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48" activeTab="4"/>
  </bookViews>
  <sheets>
    <sheet name="DLK" sheetId="1" r:id="rId1"/>
    <sheet name="DLL" sheetId="2" r:id="rId2"/>
    <sheet name="PSU-DLK" sheetId="3" r:id="rId3"/>
    <sheet name="PSU-DLL" sheetId="5" r:id="rId4"/>
    <sheet name="PSU-DLH" sheetId="9" r:id="rId5"/>
  </sheets>
  <definedNames>
    <definedName name="_xlnm.Print_Titles" localSheetId="0">DLK!$6:$7</definedName>
  </definedName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<sst xmlns="http://schemas.openxmlformats.org/spreadsheetml/2006/main" count="5097" uniqueCount="818">
  <si>
    <t>TRƯỜNG ĐẠI HỌC DUY TÂN</t>
  </si>
  <si>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</si>
  <si>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</si>
  <si>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</si>
  <si>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</si>
  <si>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</si>
  <si>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</si>
  <si>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</si>
  <si>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</si>
  <si>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</si>
  <si>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</si>
  <si>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</si>
  <si>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</si>
  <si>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</si>
  <si>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</si>
  <si>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</si>
  <si>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TS. Nguyễn Phi Sơn</t>
  </si>
  <si>
    <t>Tháng 12/2018</t>
  </si>
  <si>
    <t>Đà Nẵng</t>
  </si>
  <si>
    <t>Nữ</t>
  </si>
  <si>
    <t>Tốt</t>
  </si>
  <si>
    <t>Quảng Nam</t>
  </si>
  <si>
    <t>Xuất Sắc</t>
  </si>
  <si>
    <t>Nam</t>
  </si>
  <si>
    <t>Duyên</t>
  </si>
  <si>
    <t>Quảng Trị</t>
  </si>
  <si>
    <t>DakLak</t>
  </si>
  <si>
    <t>Uyên</t>
  </si>
  <si>
    <t>Khá</t>
  </si>
  <si>
    <t>Trung bình</t>
  </si>
  <si>
    <t>Nguyên</t>
  </si>
  <si>
    <t>Nguyễn Thị Thanh</t>
  </si>
  <si>
    <t>Hoàng</t>
  </si>
  <si>
    <t xml:space="preserve"> CHUYÊN NGÀNH: QT DU LỊCH - KHÁCH SẠN</t>
  </si>
  <si>
    <t>LỚP</t>
  </si>
  <si>
    <t>Giỏi</t>
  </si>
  <si>
    <t>Bình Định</t>
  </si>
  <si>
    <t>Quảng Bình</t>
  </si>
  <si>
    <t>Hiền</t>
  </si>
  <si>
    <t>Thảo</t>
  </si>
  <si>
    <t>CHUYÊN NGÀNH: QT DU LỊCH - KHÁCH SẠN CHUẨN PSU</t>
  </si>
  <si>
    <t xml:space="preserve"> CHUYÊN NGÀNH: QT DU LỊCH - LỮ HÀNH</t>
  </si>
  <si>
    <t>GIỚI TÍNH</t>
  </si>
  <si>
    <t>Ghi chú</t>
  </si>
  <si>
    <t>Nguyễn Thị</t>
  </si>
  <si>
    <t>Xuất sắc</t>
  </si>
  <si>
    <t>Lê Thị Thanh</t>
  </si>
  <si>
    <t>Quảng Ngãi</t>
  </si>
  <si>
    <t>An</t>
  </si>
  <si>
    <t>Phương</t>
  </si>
  <si>
    <t>Trâm</t>
  </si>
  <si>
    <t>Nguyễn Thị Thùy</t>
  </si>
  <si>
    <t>Na</t>
  </si>
  <si>
    <t>Đặng Thị Ngọc</t>
  </si>
  <si>
    <t>Thịnh</t>
  </si>
  <si>
    <t>Anh</t>
  </si>
  <si>
    <t>Trinh</t>
  </si>
  <si>
    <t>Phước</t>
  </si>
  <si>
    <t>Hạnh</t>
  </si>
  <si>
    <t>Trang</t>
  </si>
  <si>
    <t>Hà Tĩnh</t>
  </si>
  <si>
    <t>Linh</t>
  </si>
  <si>
    <t>Gia Lai</t>
  </si>
  <si>
    <t>Ngọc</t>
  </si>
  <si>
    <t>Tùng</t>
  </si>
  <si>
    <t>Quyên</t>
  </si>
  <si>
    <t>Nguyễn Quang</t>
  </si>
  <si>
    <t>Nhật</t>
  </si>
  <si>
    <t>Nguyễn Thị Hồng</t>
  </si>
  <si>
    <t>Hiếu</t>
  </si>
  <si>
    <t>Vy</t>
  </si>
  <si>
    <t>Bảo</t>
  </si>
  <si>
    <t>Diễm</t>
  </si>
  <si>
    <t>Hà</t>
  </si>
  <si>
    <t>Huy</t>
  </si>
  <si>
    <t>Ngân</t>
  </si>
  <si>
    <t>Phú Yên</t>
  </si>
  <si>
    <t>Tâm</t>
  </si>
  <si>
    <t>Lâm Đồng</t>
  </si>
  <si>
    <t>Trần Thị Thanh</t>
  </si>
  <si>
    <t>K19PSU-DLK</t>
  </si>
  <si>
    <t>Tháng 12/2019</t>
  </si>
  <si>
    <t>Đà Nẵng, ngày     tháng     năm 2018</t>
  </si>
  <si>
    <t>Lệ</t>
  </si>
  <si>
    <t>Nhi</t>
  </si>
  <si>
    <t>Thắng</t>
  </si>
  <si>
    <t>Nguyễn Anh</t>
  </si>
  <si>
    <t>Hòa</t>
  </si>
  <si>
    <t>Nga</t>
  </si>
  <si>
    <t>Giang</t>
  </si>
  <si>
    <t>Lê Thị Kim</t>
  </si>
  <si>
    <t>Hồng</t>
  </si>
  <si>
    <t>Trần Ngọc</t>
  </si>
  <si>
    <t>Hùng</t>
  </si>
  <si>
    <t>Khánh Hòa</t>
  </si>
  <si>
    <t>Kon Tum</t>
  </si>
  <si>
    <t>Nguyễn Thị Minh</t>
  </si>
  <si>
    <t>Lê Thị Bích</t>
  </si>
  <si>
    <t>Vi</t>
  </si>
  <si>
    <t>Việt</t>
  </si>
  <si>
    <t>Nguyễn Thị Kim</t>
  </si>
  <si>
    <t>Chi</t>
  </si>
  <si>
    <t>Nguyễn Thị Kiều</t>
  </si>
  <si>
    <t>Nguyễn Thị Thu</t>
  </si>
  <si>
    <t>Hoài</t>
  </si>
  <si>
    <t>Võ Thị</t>
  </si>
  <si>
    <t>Huyền</t>
  </si>
  <si>
    <t>Phạm Thị Ngọc</t>
  </si>
  <si>
    <t>Hường</t>
  </si>
  <si>
    <t>Huỳnh Thị Vi</t>
  </si>
  <si>
    <t>Sơn</t>
  </si>
  <si>
    <t>Thùy</t>
  </si>
  <si>
    <t>Nghệ An</t>
  </si>
  <si>
    <t>Thy</t>
  </si>
  <si>
    <t>Trà</t>
  </si>
  <si>
    <t>Trúc</t>
  </si>
  <si>
    <t>Nguyễn Thị Như</t>
  </si>
  <si>
    <t>Ý</t>
  </si>
  <si>
    <t>Dung</t>
  </si>
  <si>
    <t>K22DLL</t>
  </si>
  <si>
    <t>Hưng</t>
  </si>
  <si>
    <t>Toàn</t>
  </si>
  <si>
    <t>Nguyễn Thị Ngọc</t>
  </si>
  <si>
    <t>Nguyệt</t>
  </si>
  <si>
    <t>Nhân</t>
  </si>
  <si>
    <t>Trần Thị Quỳnh</t>
  </si>
  <si>
    <t>Như</t>
  </si>
  <si>
    <t>Quang</t>
  </si>
  <si>
    <t>Khanh</t>
  </si>
  <si>
    <t>Võ Minh</t>
  </si>
  <si>
    <t>Kiều</t>
  </si>
  <si>
    <t>Hoàng Thị Thanh</t>
  </si>
  <si>
    <t>Nguyễn Thị Yến</t>
  </si>
  <si>
    <t>K22PSU-DLK</t>
  </si>
  <si>
    <t>(Kèm theo Quyết định số:       / QĐ-ĐHDT ngày      /     /20    )</t>
  </si>
  <si>
    <t>Đà Nẵng, ngày     tháng      năm 20</t>
  </si>
  <si>
    <t>Đà Nẵng, ngày      tháng      năm 20</t>
  </si>
  <si>
    <t>(Kèm theo QĐ:      / QĐ/ĐHDT ngày      /      /20       )</t>
  </si>
  <si>
    <t>CHUYÊN NGÀNH: QT DU LỊCH - NHÀ HÀNG CHUẨN PSU</t>
  </si>
  <si>
    <t>(Kèm theo QĐ:          / QĐ/ĐHDT ngày        /      /20      )</t>
  </si>
  <si>
    <t>(Kèm theo QĐ:      / QĐ/ĐHDT ngày      /      /20      )</t>
  </si>
  <si>
    <t>(Kèm theo QĐ:         /QĐ/ĐHDT ngày       /      /20      )</t>
  </si>
  <si>
    <t>Đoàn Quốc</t>
  </si>
  <si>
    <t>Lương Thị Trâm</t>
  </si>
  <si>
    <t>Phan Trần Trung</t>
  </si>
  <si>
    <t>Lê Ngọc</t>
  </si>
  <si>
    <t>Trần Trung Gia</t>
  </si>
  <si>
    <t>Đô</t>
  </si>
  <si>
    <t>Huỳnh Thị Thùy</t>
  </si>
  <si>
    <t>Cao Quang</t>
  </si>
  <si>
    <t>Dũng</t>
  </si>
  <si>
    <t>Nguyễn Thế</t>
  </si>
  <si>
    <t>Duy</t>
  </si>
  <si>
    <t>Trần Thị</t>
  </si>
  <si>
    <t>Hằng</t>
  </si>
  <si>
    <t>Hồ Thị Như</t>
  </si>
  <si>
    <t>Huỳnh Đức Trung</t>
  </si>
  <si>
    <t>Nguyễn Văn</t>
  </si>
  <si>
    <t>Võ Thị Xuân</t>
  </si>
  <si>
    <t>Nguyễn Thanh</t>
  </si>
  <si>
    <t>Nguyễn Huy</t>
  </si>
  <si>
    <t>Lê Thị Ánh</t>
  </si>
  <si>
    <t>Trần Thị Ánh</t>
  </si>
  <si>
    <t>Nguyễn Đình Hoàng</t>
  </si>
  <si>
    <t>Bùi Thị</t>
  </si>
  <si>
    <t>Khánh</t>
  </si>
  <si>
    <t>Phan Quốc</t>
  </si>
  <si>
    <t>Ngô Thị Mỹ</t>
  </si>
  <si>
    <t>Lợi</t>
  </si>
  <si>
    <t>Nguyễn Đăng</t>
  </si>
  <si>
    <t>Long</t>
  </si>
  <si>
    <t>Lý</t>
  </si>
  <si>
    <t>Trần Thảo</t>
  </si>
  <si>
    <t>My</t>
  </si>
  <si>
    <t>Lữ Đình</t>
  </si>
  <si>
    <t>Nết</t>
  </si>
  <si>
    <t>Phạm Văn</t>
  </si>
  <si>
    <t>Nghĩa</t>
  </si>
  <si>
    <t>Phạm Phú</t>
  </si>
  <si>
    <t>Trịnh An</t>
  </si>
  <si>
    <t>Hải Phòng</t>
  </si>
  <si>
    <t>Lê Thị Thu</t>
  </si>
  <si>
    <t>Nhạn</t>
  </si>
  <si>
    <t>Lê Tuyết</t>
  </si>
  <si>
    <t>Lưu Thị Yến</t>
  </si>
  <si>
    <t>Đinh Vũ Lâm</t>
  </si>
  <si>
    <t>Ny</t>
  </si>
  <si>
    <t>Hồ Văn</t>
  </si>
  <si>
    <t>Phúc</t>
  </si>
  <si>
    <t>Đinh Thị Như</t>
  </si>
  <si>
    <t>Quỳnh</t>
  </si>
  <si>
    <t>Nguyễn Trường</t>
  </si>
  <si>
    <t>Thanh</t>
  </si>
  <si>
    <t>Đào Thị Thu</t>
  </si>
  <si>
    <t>Phạm Thị Thu</t>
  </si>
  <si>
    <t>Thi</t>
  </si>
  <si>
    <t>Lê Đình</t>
  </si>
  <si>
    <t>Thiên</t>
  </si>
  <si>
    <t>Lê Nguyễn Hoài</t>
  </si>
  <si>
    <t>Thương</t>
  </si>
  <si>
    <t>Trần Thị Nhật</t>
  </si>
  <si>
    <t>Thuỷ</t>
  </si>
  <si>
    <t>Thủy</t>
  </si>
  <si>
    <t>Lê Thị</t>
  </si>
  <si>
    <t>Dương Thị Thanh</t>
  </si>
  <si>
    <t>Tiên</t>
  </si>
  <si>
    <t>Võ Tấn Hà</t>
  </si>
  <si>
    <t>Lê Minh</t>
  </si>
  <si>
    <t>Tiến</t>
  </si>
  <si>
    <t>Nguyễn Thủy Nam</t>
  </si>
  <si>
    <t>Trân</t>
  </si>
  <si>
    <t>Đào Thị Huyền</t>
  </si>
  <si>
    <t>Đoàn Thị Tuyết</t>
  </si>
  <si>
    <t>Huỳnh Nhã</t>
  </si>
  <si>
    <t>Trần Thị Kim</t>
  </si>
  <si>
    <t>Tuyết</t>
  </si>
  <si>
    <t>Vàng</t>
  </si>
  <si>
    <t>Đặng Thị Triệu</t>
  </si>
  <si>
    <t>Vĩ</t>
  </si>
  <si>
    <t>Phạm Quốc</t>
  </si>
  <si>
    <t>Lê Đức</t>
  </si>
  <si>
    <t>Vỹ</t>
  </si>
  <si>
    <t xml:space="preserve">Nguyễn </t>
  </si>
  <si>
    <t>Nguyễn Đức</t>
  </si>
  <si>
    <t>Lê Thị Tố</t>
  </si>
  <si>
    <t>Huỳnh Thanh</t>
  </si>
  <si>
    <t>Sáng</t>
  </si>
  <si>
    <t>Tấn</t>
  </si>
  <si>
    <t>Thu</t>
  </si>
  <si>
    <t>Lê Nguyên</t>
  </si>
  <si>
    <t>Vũ</t>
  </si>
  <si>
    <t>K23DLL</t>
  </si>
  <si>
    <t>Nguyễn Thị Diệu</t>
  </si>
  <si>
    <t>Ái</t>
  </si>
  <si>
    <t>Phan Thị Nguyệt</t>
  </si>
  <si>
    <t>Ân</t>
  </si>
  <si>
    <t>Lê Thị Hồng</t>
  </si>
  <si>
    <t>Nguyễn Thị Lan</t>
  </si>
  <si>
    <t>Trần Thị Loan</t>
  </si>
  <si>
    <t>Ánh</t>
  </si>
  <si>
    <t>Nguyễn Ngọc</t>
  </si>
  <si>
    <t>Thanh Hóa</t>
  </si>
  <si>
    <t>Đăk Nông</t>
  </si>
  <si>
    <t>Dương Anh Hoài</t>
  </si>
  <si>
    <t>Bình</t>
  </si>
  <si>
    <t>Cầm</t>
  </si>
  <si>
    <t>Trương Hoàng Trân</t>
  </si>
  <si>
    <t>Châu</t>
  </si>
  <si>
    <t>Đinh Huỳnh Thanh</t>
  </si>
  <si>
    <t>Phan Thị Minh</t>
  </si>
  <si>
    <t>Lê Thị Minh</t>
  </si>
  <si>
    <t>Nguyễn Quỳnh</t>
  </si>
  <si>
    <t>Trần Nhật Quỳnh</t>
  </si>
  <si>
    <t>Nguyễn Thị Linh</t>
  </si>
  <si>
    <t>Phạm Thị</t>
  </si>
  <si>
    <t>Đức</t>
  </si>
  <si>
    <t>Phan Thị Thùy</t>
  </si>
  <si>
    <t>Đặng Huỳnh Phương</t>
  </si>
  <si>
    <t>Trần Thị Mỹ</t>
  </si>
  <si>
    <t>Ngô Việt</t>
  </si>
  <si>
    <t>Nguyễn Viết</t>
  </si>
  <si>
    <t>Hồ Lê Bích</t>
  </si>
  <si>
    <t>Nguyễn Thị Mỹ</t>
  </si>
  <si>
    <t>Trần Thanh</t>
  </si>
  <si>
    <t>Đặng Thị Thúy</t>
  </si>
  <si>
    <t>Phan Thị Thu</t>
  </si>
  <si>
    <t>Phạm Xuân</t>
  </si>
  <si>
    <t>Trần Thị Xuân</t>
  </si>
  <si>
    <t>Hiên</t>
  </si>
  <si>
    <t>Nguyễn Thị Thúy</t>
  </si>
  <si>
    <t>TT Huế</t>
  </si>
  <si>
    <t>Kiều Thị</t>
  </si>
  <si>
    <t>Đàm Thị Thanh</t>
  </si>
  <si>
    <t>Võ Thanh</t>
  </si>
  <si>
    <t>Hoa</t>
  </si>
  <si>
    <t>Võ Thị Ngọc</t>
  </si>
  <si>
    <t>Vương Thị Kim</t>
  </si>
  <si>
    <t>Phạm Thị Thanh</t>
  </si>
  <si>
    <t>Trương Ánh</t>
  </si>
  <si>
    <t>Đặng Thị Hồng</t>
  </si>
  <si>
    <t>Huế</t>
  </si>
  <si>
    <t>Trần Phi</t>
  </si>
  <si>
    <t>Huỳnh Thị Thu</t>
  </si>
  <si>
    <t>Hương</t>
  </si>
  <si>
    <t>Hoàng Văn</t>
  </si>
  <si>
    <t>Nguyễn Quốc</t>
  </si>
  <si>
    <t>Nguyễn Minh</t>
  </si>
  <si>
    <t>Phan Ngô</t>
  </si>
  <si>
    <t>Nguyễn Văn Anh</t>
  </si>
  <si>
    <t>Tống Mai Hạnh</t>
  </si>
  <si>
    <t>Huyên</t>
  </si>
  <si>
    <t>Dương Thị</t>
  </si>
  <si>
    <t>Trần Khánh</t>
  </si>
  <si>
    <t>Trần Nhân</t>
  </si>
  <si>
    <t>Huỳnh</t>
  </si>
  <si>
    <t>Phùng Nguyên</t>
  </si>
  <si>
    <t>Khang</t>
  </si>
  <si>
    <t>Nguyễn Phước</t>
  </si>
  <si>
    <t>Ngô Thị Nhật</t>
  </si>
  <si>
    <t>Tưởng Anh</t>
  </si>
  <si>
    <t>Khoa</t>
  </si>
  <si>
    <t>Võ Lê</t>
  </si>
  <si>
    <t>Trần Thị Kiều</t>
  </si>
  <si>
    <t>Lam</t>
  </si>
  <si>
    <t>Bùi Thanh</t>
  </si>
  <si>
    <t>Lâm</t>
  </si>
  <si>
    <t>Võ Văn Thanh</t>
  </si>
  <si>
    <t>Lâu</t>
  </si>
  <si>
    <t>Huỳnh Thị Kim</t>
  </si>
  <si>
    <t>Liên</t>
  </si>
  <si>
    <t>Chu Thị Hà</t>
  </si>
  <si>
    <t>Đặng Khánh</t>
  </si>
  <si>
    <t>Mai Thị Tú</t>
  </si>
  <si>
    <t>Nguyễn Thị Phương</t>
  </si>
  <si>
    <t>Dương Thị Mỹ</t>
  </si>
  <si>
    <t>Huỳnh Ngọc Như</t>
  </si>
  <si>
    <t>Lê Thị Ngọc</t>
  </si>
  <si>
    <t>Lê Thùy</t>
  </si>
  <si>
    <t>Nguyễn Diệp</t>
  </si>
  <si>
    <t>Nguyễn Hiền Diệu</t>
  </si>
  <si>
    <t>Phạm Thị Kiều</t>
  </si>
  <si>
    <t>Trần Tùng</t>
  </si>
  <si>
    <t>Trịnh Thị Thùy</t>
  </si>
  <si>
    <t>Nguyễn Thị Hoài</t>
  </si>
  <si>
    <t>Phan Thị Mỹ</t>
  </si>
  <si>
    <t>Trịnh Hoàng</t>
  </si>
  <si>
    <t>Lưu Thành</t>
  </si>
  <si>
    <t>Võ Thị Kim</t>
  </si>
  <si>
    <t>Lụa</t>
  </si>
  <si>
    <t>Hà Thị</t>
  </si>
  <si>
    <t>Luận</t>
  </si>
  <si>
    <t>Nguyễn Thị Trúc</t>
  </si>
  <si>
    <t>Ly</t>
  </si>
  <si>
    <t>Bùi Thị Tố</t>
  </si>
  <si>
    <t>Nguyễn Thị Diễm</t>
  </si>
  <si>
    <t>Mai</t>
  </si>
  <si>
    <t>Nguyễn Nhật</t>
  </si>
  <si>
    <t>Minh</t>
  </si>
  <si>
    <t>Trà Ngọc Hạ</t>
  </si>
  <si>
    <t>Trần Thị My</t>
  </si>
  <si>
    <t>Vũ Đình Trà</t>
  </si>
  <si>
    <t>Hoàng Phương</t>
  </si>
  <si>
    <t>Phạm Thúy</t>
  </si>
  <si>
    <t>Tăng Thị Kim</t>
  </si>
  <si>
    <t>Nguyễn Thị Viết</t>
  </si>
  <si>
    <t>Ngô Thị Hoàng</t>
  </si>
  <si>
    <t>Phạm Thành</t>
  </si>
  <si>
    <t>Lê Thị Như</t>
  </si>
  <si>
    <t>Huỳnh Thu Yến</t>
  </si>
  <si>
    <t>Phạm Hồng</t>
  </si>
  <si>
    <t>Hoàng Thị Linh</t>
  </si>
  <si>
    <t>Bùi Thị Hải</t>
  </si>
  <si>
    <t>Thái Bình</t>
  </si>
  <si>
    <t>Ngô Nguyễn Hạ</t>
  </si>
  <si>
    <t xml:space="preserve">Trần </t>
  </si>
  <si>
    <t>Hoàng Thị Minh</t>
  </si>
  <si>
    <t>Nguyễn Thị Ánh</t>
  </si>
  <si>
    <t>Trần Thủy</t>
  </si>
  <si>
    <t>Nhã</t>
  </si>
  <si>
    <t>Huỳnh Minh</t>
  </si>
  <si>
    <t>Đinh Cát</t>
  </si>
  <si>
    <t>Đỗ Thị Yến</t>
  </si>
  <si>
    <t>Hồ Thị Tố</t>
  </si>
  <si>
    <t>Hứa Trần Mẫn</t>
  </si>
  <si>
    <t>Nguyễn Thị Hiền</t>
  </si>
  <si>
    <t>Trương Thị Yến</t>
  </si>
  <si>
    <t>Thái Phạm Quỳnh</t>
  </si>
  <si>
    <t>Phạm Thị Hồng</t>
  </si>
  <si>
    <t>Đặng Hồng</t>
  </si>
  <si>
    <t>Nhung</t>
  </si>
  <si>
    <t>Phạm Tuyết</t>
  </si>
  <si>
    <t>Hồ Thị Tuyết</t>
  </si>
  <si>
    <t>Nguyễn Thị Hoàng</t>
  </si>
  <si>
    <t>Oanh</t>
  </si>
  <si>
    <t>Võ Thành</t>
  </si>
  <si>
    <t>Phú</t>
  </si>
  <si>
    <t>Nguyễn Thiện</t>
  </si>
  <si>
    <t>Mai Thị Minh</t>
  </si>
  <si>
    <t>Huỳnh Phan Ngọc</t>
  </si>
  <si>
    <t>Văn Thị Mai</t>
  </si>
  <si>
    <t>Lê Uyên</t>
  </si>
  <si>
    <t>Nguyễn Thị Tuyết</t>
  </si>
  <si>
    <t>Phượng</t>
  </si>
  <si>
    <t>Trần Thị Vũ</t>
  </si>
  <si>
    <t>Nguyễn Vũ Đan</t>
  </si>
  <si>
    <t>Kiều Minh</t>
  </si>
  <si>
    <t>Quân</t>
  </si>
  <si>
    <t>Thái Quốc</t>
  </si>
  <si>
    <t>Đặng Thị Tố</t>
  </si>
  <si>
    <t>Phan Ngọc Anh</t>
  </si>
  <si>
    <t>Trần Thị Như</t>
  </si>
  <si>
    <t>Nguyễn Ngọc Như</t>
  </si>
  <si>
    <t>Nguyễn Thị Xa</t>
  </si>
  <si>
    <t>Ry</t>
  </si>
  <si>
    <t>Mai Đăng</t>
  </si>
  <si>
    <t>Phan Thị Lệ</t>
  </si>
  <si>
    <t>Sương</t>
  </si>
  <si>
    <t>Trương Thị Hồng</t>
  </si>
  <si>
    <t>Đặng Duy</t>
  </si>
  <si>
    <t>Tân</t>
  </si>
  <si>
    <t>Đoàn Văn</t>
  </si>
  <si>
    <t>Thành</t>
  </si>
  <si>
    <t>Trần Công</t>
  </si>
  <si>
    <t>Bùi Thị Thanh</t>
  </si>
  <si>
    <t>Hồ Thị Phương</t>
  </si>
  <si>
    <t>Lê Hoàng Phương</t>
  </si>
  <si>
    <t>Trần Lê Lệ</t>
  </si>
  <si>
    <t>Đỗ Thị Hồng</t>
  </si>
  <si>
    <t>Lỡ Văn</t>
  </si>
  <si>
    <t>Thêm</t>
  </si>
  <si>
    <t>Trần Diễm Anh</t>
  </si>
  <si>
    <t>Trần Hữu</t>
  </si>
  <si>
    <t>Thiện</t>
  </si>
  <si>
    <t>Trà Quốc</t>
  </si>
  <si>
    <t>Đỗ Thị</t>
  </si>
  <si>
    <t>Thơ</t>
  </si>
  <si>
    <t>Thọ</t>
  </si>
  <si>
    <t>Thoa</t>
  </si>
  <si>
    <t>NŨ</t>
  </si>
  <si>
    <t>Trần Lê Minh</t>
  </si>
  <si>
    <t>Thư</t>
  </si>
  <si>
    <t>Huỳnh Thị Phương</t>
  </si>
  <si>
    <t>Lê Thị Xuân</t>
  </si>
  <si>
    <t>Ngô Thị</t>
  </si>
  <si>
    <t>Phùng Thị Ý</t>
  </si>
  <si>
    <t>Đỗ Ngọc Thanh</t>
  </si>
  <si>
    <t>Thúy</t>
  </si>
  <si>
    <t>Phan Thị</t>
  </si>
  <si>
    <t>Hà Giang</t>
  </si>
  <si>
    <t>Võ Thị Yên</t>
  </si>
  <si>
    <t>Võ Thị Thu</t>
  </si>
  <si>
    <t>Đặng Thị Phương</t>
  </si>
  <si>
    <t>Nguyễn Ngọc Quỳnh</t>
  </si>
  <si>
    <t>Đoàn Minh</t>
  </si>
  <si>
    <t xml:space="preserve">Nữ </t>
  </si>
  <si>
    <t>Đinh Bảo</t>
  </si>
  <si>
    <t>Nguyễn Hữu</t>
  </si>
  <si>
    <t>Trần Thị Thu</t>
  </si>
  <si>
    <t>Bùi Thị Ngọc</t>
  </si>
  <si>
    <t>Hà Thị Hiền</t>
  </si>
  <si>
    <t>Quách Minh</t>
  </si>
  <si>
    <t>Nguyễn Ngọc Bảo</t>
  </si>
  <si>
    <t>Hồ Triệu</t>
  </si>
  <si>
    <t>Võ Thị Thùy</t>
  </si>
  <si>
    <t>Hoàng Thanh</t>
  </si>
  <si>
    <t>Trần Thuỳ</t>
  </si>
  <si>
    <t>Nguyễn Huỳnh Hải</t>
  </si>
  <si>
    <t>Triều</t>
  </si>
  <si>
    <t>Võ Thị Kiều</t>
  </si>
  <si>
    <t>Mai Thị Thảo</t>
  </si>
  <si>
    <t>Dương Nguyễn Phương</t>
  </si>
  <si>
    <t>Lê Thục</t>
  </si>
  <si>
    <t>Mai Hà Phương</t>
  </si>
  <si>
    <t>Trưởng</t>
  </si>
  <si>
    <t>Hoàng Lê Anh</t>
  </si>
  <si>
    <t>Tú</t>
  </si>
  <si>
    <t>Nông Khánh</t>
  </si>
  <si>
    <t>Huỳnh Thị Cẩm</t>
  </si>
  <si>
    <t>Tươi</t>
  </si>
  <si>
    <t>Lê Hồng</t>
  </si>
  <si>
    <t>Tuyến</t>
  </si>
  <si>
    <t>Võ Anh</t>
  </si>
  <si>
    <t>Tuyền</t>
  </si>
  <si>
    <t>Nguyễn Thị Nhã</t>
  </si>
  <si>
    <t>Phạm Thị Nhã</t>
  </si>
  <si>
    <t>Trịnh Mỹ</t>
  </si>
  <si>
    <t>Trương Hà</t>
  </si>
  <si>
    <t>Võ Huỳnh</t>
  </si>
  <si>
    <t>Huỳnh Thị Tú</t>
  </si>
  <si>
    <t>Vân</t>
  </si>
  <si>
    <t>Huỳnh Thị Bích</t>
  </si>
  <si>
    <t>Điệp Thị Thúy</t>
  </si>
  <si>
    <t>Lê Thị Tường</t>
  </si>
  <si>
    <t>Viên</t>
  </si>
  <si>
    <t>Trần Thị Hà</t>
  </si>
  <si>
    <t>Vinh</t>
  </si>
  <si>
    <t>Vui</t>
  </si>
  <si>
    <t>Vương</t>
  </si>
  <si>
    <t>Tống Uyên</t>
  </si>
  <si>
    <t>Diệp Xuân</t>
  </si>
  <si>
    <t>Hoàng Thảo</t>
  </si>
  <si>
    <t>Tô Trần Nhật</t>
  </si>
  <si>
    <t>Trương Thị Mỹ</t>
  </si>
  <si>
    <t>Võ Thảo</t>
  </si>
  <si>
    <t>Hồ Thúy</t>
  </si>
  <si>
    <t>Nguyễn Tiểu</t>
  </si>
  <si>
    <t>Yến</t>
  </si>
  <si>
    <t>Nguyễn Thị Hải</t>
  </si>
  <si>
    <t>Huỳnh Hoài</t>
  </si>
  <si>
    <t>Đặng Bảo</t>
  </si>
  <si>
    <t>Nguyễn Tấn</t>
  </si>
  <si>
    <t>Đạt</t>
  </si>
  <si>
    <t xml:space="preserve">Trung bình </t>
  </si>
  <si>
    <t>Trần Thị Cẩm</t>
  </si>
  <si>
    <t>Trần Lê Hồng</t>
  </si>
  <si>
    <t>Kha</t>
  </si>
  <si>
    <t>Bùi Công</t>
  </si>
  <si>
    <t>Khôi</t>
  </si>
  <si>
    <t>Nguyễn Hoàng Yến</t>
  </si>
  <si>
    <t>Lan</t>
  </si>
  <si>
    <t>Dương Thị Tú</t>
  </si>
  <si>
    <t>Võ Thị Bảo</t>
  </si>
  <si>
    <t>Đỗ Hồng</t>
  </si>
  <si>
    <t>Nghị</t>
  </si>
  <si>
    <t>Huỳnh Bá Bảo</t>
  </si>
  <si>
    <t>Phan Quang Đinh</t>
  </si>
  <si>
    <t>Nha</t>
  </si>
  <si>
    <t>Phan Hữu</t>
  </si>
  <si>
    <t>Võ Đăng</t>
  </si>
  <si>
    <t>Nguyễn Văn Hoàng</t>
  </si>
  <si>
    <t>04/07/1997</t>
  </si>
  <si>
    <t>Nguyễn Duy</t>
  </si>
  <si>
    <t>05/09/1997</t>
  </si>
  <si>
    <t>Lê Thu</t>
  </si>
  <si>
    <t>Hoàng Thị Hoài</t>
  </si>
  <si>
    <t>Phan Nguyễn Thị Quỳnh</t>
  </si>
  <si>
    <t>Trọng</t>
  </si>
  <si>
    <t>Trần Thị Tố</t>
  </si>
  <si>
    <t>Va</t>
  </si>
  <si>
    <t>Tt Huế</t>
  </si>
  <si>
    <t>Trương Nguyễn Phương</t>
  </si>
  <si>
    <t>Trần Lê Kiều</t>
  </si>
  <si>
    <t>Xuân</t>
  </si>
  <si>
    <t>Nguyễn Hoài</t>
  </si>
  <si>
    <t>Lê Văn</t>
  </si>
  <si>
    <t>Lanh</t>
  </si>
  <si>
    <t>Hồ Ngọc</t>
  </si>
  <si>
    <t>Trương Thị</t>
  </si>
  <si>
    <t>Trần Như</t>
  </si>
  <si>
    <t>Hợp</t>
  </si>
  <si>
    <t>Lê Diệu</t>
  </si>
  <si>
    <t>Ngô Văn</t>
  </si>
  <si>
    <t>Mai Thảo</t>
  </si>
  <si>
    <t>Nguyễn Hoàng Thái</t>
  </si>
  <si>
    <t>K21DLK</t>
  </si>
  <si>
    <t>Trần Quang</t>
  </si>
  <si>
    <t>K20DLK</t>
  </si>
  <si>
    <t>Nguyễn Thị Bích</t>
  </si>
  <si>
    <t>Phan Thị Tuyết</t>
  </si>
  <si>
    <t>Hảo</t>
  </si>
  <si>
    <t>Trần Thị Minh</t>
  </si>
  <si>
    <t>Trần Thị Thục</t>
  </si>
  <si>
    <t>Nguyễn Lê Thu</t>
  </si>
  <si>
    <t>Mai Nhật</t>
  </si>
  <si>
    <t>Nguyễn Trọng</t>
  </si>
  <si>
    <t>Trung</t>
  </si>
  <si>
    <t>Bùi Trịnh Lan</t>
  </si>
  <si>
    <t>Dương Ngọc Tố</t>
  </si>
  <si>
    <t>Hồ Thị Lan</t>
  </si>
  <si>
    <t>Hồ Thị Vân</t>
  </si>
  <si>
    <t>Phan Nguyễn Hoàng</t>
  </si>
  <si>
    <t>Ngô Thị Lan</t>
  </si>
  <si>
    <t>Huỳnh Lưu Ngọc</t>
  </si>
  <si>
    <t>Nguyễn Lương</t>
  </si>
  <si>
    <t>Bằng</t>
  </si>
  <si>
    <t>Huỳnh Lê Bích</t>
  </si>
  <si>
    <t>Trần Phước Duy</t>
  </si>
  <si>
    <t>Bích</t>
  </si>
  <si>
    <t>Trịnh Dương Bảo</t>
  </si>
  <si>
    <t>Đàm Mạnh</t>
  </si>
  <si>
    <t>Cương</t>
  </si>
  <si>
    <t>Phạm Nguyên</t>
  </si>
  <si>
    <t>Đan</t>
  </si>
  <si>
    <t>Nguyễn Thị Anh</t>
  </si>
  <si>
    <t>Đào</t>
  </si>
  <si>
    <t>Đỗ Lê Anh</t>
  </si>
  <si>
    <t>Nguyễn Văn Thành</t>
  </si>
  <si>
    <t>Đỗ Thị Phương</t>
  </si>
  <si>
    <t>Nguyễn Thị Xuân</t>
  </si>
  <si>
    <t>Diệu</t>
  </si>
  <si>
    <t>Nguyễn Hồ Hạ</t>
  </si>
  <si>
    <t>Đoan</t>
  </si>
  <si>
    <t>Lê Mỹ</t>
  </si>
  <si>
    <t>Đặng Thị Thùy</t>
  </si>
  <si>
    <t>Dương</t>
  </si>
  <si>
    <t>Trương Thị Ái</t>
  </si>
  <si>
    <t>Bùi Thị Trường</t>
  </si>
  <si>
    <t>Hồ Kiều</t>
  </si>
  <si>
    <t>Nguyễn Hoàng Lam</t>
  </si>
  <si>
    <t>Phạm Thanh</t>
  </si>
  <si>
    <t>Thái Ngọc Hà</t>
  </si>
  <si>
    <t>Hoàng Thu</t>
  </si>
  <si>
    <t>Đoàn Việt</t>
  </si>
  <si>
    <t>Trần Thị Khánh</t>
  </si>
  <si>
    <t>Nguyễn Thị Ngân</t>
  </si>
  <si>
    <t>Hạ</t>
  </si>
  <si>
    <t>Hải</t>
  </si>
  <si>
    <t>Huỳnh Bảo</t>
  </si>
  <si>
    <t>Hân</t>
  </si>
  <si>
    <t>Trương Gia</t>
  </si>
  <si>
    <t>Đoàn Thị Lệ</t>
  </si>
  <si>
    <t>Nguyễn Thị Thái</t>
  </si>
  <si>
    <t>Phạm Nguyễn Thúy</t>
  </si>
  <si>
    <t>Đỗ Kiều</t>
  </si>
  <si>
    <t>Trần Uyên Thục</t>
  </si>
  <si>
    <t>Nguyễn Thị Thuý</t>
  </si>
  <si>
    <t>Trần Thu</t>
  </si>
  <si>
    <t>Hồ Thị Phước</t>
  </si>
  <si>
    <t>Nguyễn Vũ Phúc</t>
  </si>
  <si>
    <t>Phan Đặng Minh</t>
  </si>
  <si>
    <t>Hoà</t>
  </si>
  <si>
    <t>Cao Thị</t>
  </si>
  <si>
    <t>Huệ</t>
  </si>
  <si>
    <t>Nguyễn Việt</t>
  </si>
  <si>
    <t>Tạ Quang</t>
  </si>
  <si>
    <t>Nguyễn Tất</t>
  </si>
  <si>
    <t>Đỗ Ngọc</t>
  </si>
  <si>
    <t>Phạm Thị Diễm</t>
  </si>
  <si>
    <t>Đinh Thị Thanh</t>
  </si>
  <si>
    <t>Nguyễn Thị Quỳnh</t>
  </si>
  <si>
    <t>Hưởng</t>
  </si>
  <si>
    <t>Nguyễn Cảnh Hoàng</t>
  </si>
  <si>
    <t>Trương Nguyễn Gia</t>
  </si>
  <si>
    <t>Lê Ngọc Hoàng</t>
  </si>
  <si>
    <t>Đinh Thị</t>
  </si>
  <si>
    <t>Phạm Thị Minh</t>
  </si>
  <si>
    <t>Tạ Nam</t>
  </si>
  <si>
    <t>Trần Lê</t>
  </si>
  <si>
    <t>Lê Anh</t>
  </si>
  <si>
    <t>Lê Thị Nguyệt</t>
  </si>
  <si>
    <t>Khuê</t>
  </si>
  <si>
    <t>Nguyễn Dương Trung</t>
  </si>
  <si>
    <t>Kiên</t>
  </si>
  <si>
    <t>Nguyễn Lê Trúc</t>
  </si>
  <si>
    <t>Lê Thị Mỹ</t>
  </si>
  <si>
    <t>Lai</t>
  </si>
  <si>
    <t>Phan Thị Thanh</t>
  </si>
  <si>
    <t>Liêm</t>
  </si>
  <si>
    <t>Nguyễn Vũ Thuỳ</t>
  </si>
  <si>
    <t>Trần Tuyết</t>
  </si>
  <si>
    <t>Lộc</t>
  </si>
  <si>
    <t>Vũ Tấn</t>
  </si>
  <si>
    <t>Luyến</t>
  </si>
  <si>
    <t>Nguyễn Trần Trúc</t>
  </si>
  <si>
    <t>Phạm Thị Thúy</t>
  </si>
  <si>
    <t>Nguyễn Kim Hồng</t>
  </si>
  <si>
    <t>Mến</t>
  </si>
  <si>
    <t>Trần Thị Hồng</t>
  </si>
  <si>
    <t>Trần Phạm Thúy</t>
  </si>
  <si>
    <t>Huỳnh Thị Thanh</t>
  </si>
  <si>
    <t>Trương Thị Thúy</t>
  </si>
  <si>
    <t>Văn Thị Kim</t>
  </si>
  <si>
    <t>Phan Nguyễn Bảo</t>
  </si>
  <si>
    <t>Nghi</t>
  </si>
  <si>
    <t>Chu Thị</t>
  </si>
  <si>
    <t>Nguyễn Thị Tâm</t>
  </si>
  <si>
    <t>Nguyện</t>
  </si>
  <si>
    <t>Mai Thị Ánh</t>
  </si>
  <si>
    <t>Lý Thị Thu</t>
  </si>
  <si>
    <t>Nhàn</t>
  </si>
  <si>
    <t>Hồ Nguyễn Quang</t>
  </si>
  <si>
    <t>Trần Công Hoàng</t>
  </si>
  <si>
    <t>Nhẫn</t>
  </si>
  <si>
    <t>Võ Huỳnh Ngọc</t>
  </si>
  <si>
    <t>Nhất</t>
  </si>
  <si>
    <t>Hoàng Thị Phương</t>
  </si>
  <si>
    <t>Lưu Thị Tuyết</t>
  </si>
  <si>
    <t>Mai Thị Đào</t>
  </si>
  <si>
    <t>Nguyễn Lê Uyên</t>
  </si>
  <si>
    <t>Trần Thị Tuyết</t>
  </si>
  <si>
    <t>Phan Vũ Thiên</t>
  </si>
  <si>
    <t>Hồ Lê Uyễn</t>
  </si>
  <si>
    <t>Trương Thị Minh</t>
  </si>
  <si>
    <t>Nhiên</t>
  </si>
  <si>
    <t>Võ Thị Tuyết</t>
  </si>
  <si>
    <t>Lê Quỳnh</t>
  </si>
  <si>
    <t>Trần Thị Thùy</t>
  </si>
  <si>
    <t>Ngô Hoàng</t>
  </si>
  <si>
    <t>Phan Thành</t>
  </si>
  <si>
    <t>Phạm Ngọc</t>
  </si>
  <si>
    <t>Nguyễn Thị Uyên</t>
  </si>
  <si>
    <t>Phạm Thảo</t>
  </si>
  <si>
    <t>Trịnh Lan</t>
  </si>
  <si>
    <t>Trương Nguyễn Hoài</t>
  </si>
  <si>
    <t>Trần Văn Việt</t>
  </si>
  <si>
    <t>Quốc</t>
  </si>
  <si>
    <t>Nguyễn Thị Lệ</t>
  </si>
  <si>
    <t>Nguyễn Ngọc Anh</t>
  </si>
  <si>
    <t>Đinh Nguyễn Như</t>
  </si>
  <si>
    <t>Trần Hữu Ngọc</t>
  </si>
  <si>
    <t>Sỉ</t>
  </si>
  <si>
    <t>Lê Hoàng</t>
  </si>
  <si>
    <t>Hồ Minh Thu</t>
  </si>
  <si>
    <t>Sỹ</t>
  </si>
  <si>
    <t>Đặng Hữu</t>
  </si>
  <si>
    <t>Tài</t>
  </si>
  <si>
    <t>Nguyễn Văn Phú</t>
  </si>
  <si>
    <t>Nguyễn Thị Thành</t>
  </si>
  <si>
    <t>Phan Thiện</t>
  </si>
  <si>
    <t>Trương Trần Khánh</t>
  </si>
  <si>
    <t>Tạ Phan Thu</t>
  </si>
  <si>
    <t>Nguyễn Trung</t>
  </si>
  <si>
    <t>Tây</t>
  </si>
  <si>
    <t>Lương Quốc</t>
  </si>
  <si>
    <t>Nguyễn Như Yến</t>
  </si>
  <si>
    <t>Võ Thị Phương</t>
  </si>
  <si>
    <t>Bùi Thị Phương</t>
  </si>
  <si>
    <t>Huỳnh Mai Phương</t>
  </si>
  <si>
    <t>Lê Phương</t>
  </si>
  <si>
    <t>Nguyễn Hồ Nguyên</t>
  </si>
  <si>
    <t>Nguyễn Thạch</t>
  </si>
  <si>
    <t>Trần Đoàn Phương</t>
  </si>
  <si>
    <t>Trần Nguyên</t>
  </si>
  <si>
    <t>Đỗ Lâm Hoài</t>
  </si>
  <si>
    <t>Huỳnh Nguyễn Minh</t>
  </si>
  <si>
    <t>Lê Thị Anh</t>
  </si>
  <si>
    <t>Trần Anh</t>
  </si>
  <si>
    <t>Trần Thị Diễm</t>
  </si>
  <si>
    <t>Võ Phạm Xuân</t>
  </si>
  <si>
    <t>Đặng Thị Phương Hồng</t>
  </si>
  <si>
    <t>Thi Huỳnh Phương</t>
  </si>
  <si>
    <t>Đặng Quỳnh</t>
  </si>
  <si>
    <t>Mai Ngân</t>
  </si>
  <si>
    <t>Nguyễn Thị Gẩm</t>
  </si>
  <si>
    <t>Tin</t>
  </si>
  <si>
    <t>Huỳnh Lê</t>
  </si>
  <si>
    <t>Tín</t>
  </si>
  <si>
    <t>Huỳnh Thụy Bảo</t>
  </si>
  <si>
    <t>Nguyễn Hoàng Thùy</t>
  </si>
  <si>
    <t>Lê Trần Xuân</t>
  </si>
  <si>
    <t>Phan Thị Huyền</t>
  </si>
  <si>
    <t>Trần Thị Thuỳ</t>
  </si>
  <si>
    <t>Trần Phạm Xuân</t>
  </si>
  <si>
    <t>Huỳnh Thị Linh</t>
  </si>
  <si>
    <t>Huỳnh Thị Tố</t>
  </si>
  <si>
    <t>Trần Thị Mẫn</t>
  </si>
  <si>
    <t>Nguyễn Huyền</t>
  </si>
  <si>
    <t>Lâm Nguyễn Thu</t>
  </si>
  <si>
    <t>Thân Thị Hồng</t>
  </si>
  <si>
    <t>Huỳnh Lê Ngọc</t>
  </si>
  <si>
    <t>Đào Bảo</t>
  </si>
  <si>
    <t>Hồ Hữu</t>
  </si>
  <si>
    <t>Tuấn</t>
  </si>
  <si>
    <t>Huỳnh Thị Lan</t>
  </si>
  <si>
    <t>Tường</t>
  </si>
  <si>
    <t>Phan Hoài</t>
  </si>
  <si>
    <t>Tuyên</t>
  </si>
  <si>
    <t>Trần Bích</t>
  </si>
  <si>
    <t>Nguyễn Khánh</t>
  </si>
  <si>
    <t>Nguyễn Hoàng Phương</t>
  </si>
  <si>
    <t>Nguyễn Trần Nhật</t>
  </si>
  <si>
    <t>Nguyễn Võ Phương</t>
  </si>
  <si>
    <t>Lê Thảo</t>
  </si>
  <si>
    <t>Nguyễn Đặng Hoàng</t>
  </si>
  <si>
    <t>Lâm Quang</t>
  </si>
  <si>
    <t>Huỳnh Quang</t>
  </si>
  <si>
    <t>Vĩnh</t>
  </si>
  <si>
    <t>Phạm Đoàn Thúy</t>
  </si>
  <si>
    <t>Nguyễn Lê Hạ</t>
  </si>
  <si>
    <t>Nguyễn Thị Tường</t>
  </si>
  <si>
    <t>Nguyễn Trần Lan</t>
  </si>
  <si>
    <t>Trịnh Thảo</t>
  </si>
  <si>
    <t>Trang Thanh</t>
  </si>
  <si>
    <t>Ngô Thị Như</t>
  </si>
  <si>
    <t>`</t>
  </si>
  <si>
    <t>Nguyễn Vân</t>
  </si>
  <si>
    <t>Võ Thị Lan</t>
  </si>
  <si>
    <t>Hoàng Thị Diệu</t>
  </si>
  <si>
    <t>Phạm Trần Tuyết</t>
  </si>
  <si>
    <t>Lê Ánh</t>
  </si>
  <si>
    <t>Lê Nam</t>
  </si>
  <si>
    <t>11/06/1997</t>
  </si>
  <si>
    <t>Trần Thái Minh</t>
  </si>
  <si>
    <t>Lê Hoàng Mai</t>
  </si>
  <si>
    <t>Hoàng Thái Tường</t>
  </si>
  <si>
    <t>Lê Nguyễn</t>
  </si>
  <si>
    <t>Võ Hoài</t>
  </si>
  <si>
    <t xml:space="preserve">Nguyễn Ngọc </t>
  </si>
  <si>
    <t>Thông</t>
  </si>
  <si>
    <t>Trần Quế</t>
  </si>
  <si>
    <t>Hào</t>
  </si>
  <si>
    <t>Dương Thị Thúy</t>
  </si>
  <si>
    <t>Phan Hoàng Hà</t>
  </si>
  <si>
    <t>Nguyễn Thị Ly</t>
  </si>
  <si>
    <t>Trương Duy</t>
  </si>
  <si>
    <t>Huỳnh Thị Mỹ</t>
  </si>
  <si>
    <t>Sa</t>
  </si>
  <si>
    <t>Sang</t>
  </si>
  <si>
    <t>Đặng Thị Diệu</t>
  </si>
  <si>
    <t>Thuần</t>
  </si>
  <si>
    <t>Dương Quốc</t>
  </si>
  <si>
    <t>Toản</t>
  </si>
  <si>
    <t>Đỗ Thị Bích</t>
  </si>
  <si>
    <t>Ninh Bình</t>
  </si>
  <si>
    <t>Nguyễn Thanh Tường</t>
  </si>
  <si>
    <t>Nguyễn Quang Thảo</t>
  </si>
  <si>
    <t>K23PSU-DLL</t>
  </si>
  <si>
    <t>K23PSU-DLH</t>
  </si>
  <si>
    <t>K22PSU-DLH</t>
  </si>
  <si>
    <t>K23PSU-DLK</t>
  </si>
  <si>
    <t>D22DLK-B</t>
  </si>
  <si>
    <t>K22DLK</t>
  </si>
  <si>
    <t>K23DLK</t>
  </si>
  <si>
    <t>HB</t>
  </si>
  <si>
    <t>CHUYÊN NGÀNH: QT DU LỊCH - LỮ HÀNH CHUẨN PSU</t>
  </si>
  <si>
    <t>Nguyễn Thị Hương</t>
  </si>
  <si>
    <t>Lê Thị Vỹ</t>
  </si>
  <si>
    <t>Lương Thị Thanh</t>
  </si>
  <si>
    <t>Nguyễn Thị Thảo</t>
  </si>
  <si>
    <t>24/09/1997</t>
  </si>
  <si>
    <t>Châu Duy</t>
  </si>
  <si>
    <t>Phạm Thị Kim Hiền</t>
  </si>
  <si>
    <t>Trương Lê Diệu</t>
  </si>
  <si>
    <t>Giáp Thanh</t>
  </si>
  <si>
    <t>Nguyễn Trúc</t>
  </si>
  <si>
    <t>Phạm Thị Mỹ</t>
  </si>
  <si>
    <t>Võ Quang</t>
  </si>
  <si>
    <t>Trường</t>
  </si>
  <si>
    <t>Lê Nguyễn Quỳnh</t>
  </si>
  <si>
    <t>Lê Phước</t>
  </si>
  <si>
    <t>Bùi Lê Tường</t>
  </si>
  <si>
    <t>Daklak</t>
  </si>
  <si>
    <t>14/07/1997</t>
  </si>
  <si>
    <t>Văn Hạ</t>
  </si>
  <si>
    <t>Văn Xuân</t>
  </si>
  <si>
    <t>Phan Thị Cẩm</t>
  </si>
  <si>
    <t>CT. HỘI ĐỒNG TỐT NGHIỆP</t>
  </si>
  <si>
    <t>HỘI ĐỒNG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</si>
</sst>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0.0"/>
  </numFmts>
  <fonts count="22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color rgb="FF201F3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176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43" fontId="5" fillId="0" borderId="0" xfId="12" applyNumberFormat="1" applyFont="1" applyAlignment="1">
      <alignment vertical="center"/>
    </xf>
    <xf numFmtId="43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43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43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43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0" fontId="18" fillId="0" borderId="0" xfId="13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43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14" fontId="10" fillId="0" borderId="17" xfId="14" applyNumberFormat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9" fillId="0" borderId="0" xfId="5" applyFont="1"/>
    <xf numFmtId="0" fontId="20" fillId="0" borderId="0" xfId="5" applyFont="1"/>
    <xf numFmtId="164" fontId="20" fillId="0" borderId="0" xfId="5" applyNumberFormat="1" applyFont="1"/>
    <xf numFmtId="0" fontId="20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21" fillId="0" borderId="10" xfId="0" applyNumberFormat="1" applyFont="1" applyFill="1" applyBorder="1" applyAlignment="1">
      <alignment horizontal="center" wrapText="1"/>
    </xf>
    <xf numFmtId="0" fontId="21" fillId="0" borderId="17" xfId="0" applyNumberFormat="1" applyFont="1" applyFill="1" applyBorder="1" applyAlignment="1">
      <alignment horizontal="center" wrapText="1"/>
    </xf>
    <xf numFmtId="2" fontId="8" fillId="0" borderId="17" xfId="7" applyNumberFormat="1" applyFont="1" applyBorder="1" applyAlignment="1">
      <alignment horizontal="center"/>
    </xf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0" fontId="10" fillId="0" borderId="18" xfId="4" applyFont="1" applyBorder="1" applyAlignment="1">
      <alignment horizontal="left"/>
    </xf>
    <xf numFmtId="164" fontId="10" fillId="0" borderId="13" xfId="4" applyNumberFormat="1" applyFont="1" applyBorder="1" applyAlignment="1">
      <alignment horizontal="left"/>
    </xf>
    <xf numFmtId="0" fontId="10" fillId="0" borderId="13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164" fontId="10" fillId="0" borderId="15" xfId="4" applyNumberFormat="1" applyFont="1" applyBorder="1" applyAlignment="1">
      <alignment horizontal="left"/>
    </xf>
    <xf numFmtId="0" fontId="10" fillId="0" borderId="15" xfId="4" applyFont="1" applyBorder="1" applyAlignment="1"/>
    <xf numFmtId="0" fontId="10" fillId="0" borderId="13" xfId="5" applyFont="1" applyBorder="1" applyAlignment="1">
      <alignment horizontal="center"/>
    </xf>
    <xf numFmtId="0" fontId="8" fillId="0" borderId="9" xfId="7" quotePrefix="1" applyFont="1" applyFill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7" xfId="7" quotePrefix="1" applyFont="1" applyFill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0" fontId="8" fillId="0" borderId="10" xfId="9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164" fontId="10" fillId="0" borderId="10" xfId="4" applyNumberFormat="1" applyFont="1" applyBorder="1" applyAlignment="1">
      <alignment horizontal="left"/>
    </xf>
    <xf numFmtId="164" fontId="10" fillId="0" borderId="10" xfId="14" applyNumberFormat="1" applyFont="1" applyBorder="1" applyAlignment="1">
      <alignment horizontal="center"/>
    </xf>
    <xf numFmtId="0" fontId="21" fillId="0" borderId="9" xfId="0" applyNumberFormat="1" applyFont="1" applyFill="1" applyBorder="1" applyAlignment="1">
      <alignment horizontal="center" wrapText="1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164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164" fontId="10" fillId="0" borderId="17" xfId="14" applyNumberFormat="1" applyFont="1" applyBorder="1" applyAlignment="1">
      <alignment horizontal="center"/>
    </xf>
    <xf numFmtId="0" fontId="8" fillId="0" borderId="10" xfId="14" applyFont="1" applyBorder="1" applyAlignment="1"/>
    <xf numFmtId="0" fontId="8" fillId="0" borderId="9" xfId="14" applyFont="1" applyBorder="1" applyAlignment="1"/>
    <xf numFmtId="0" fontId="8" fillId="0" borderId="17" xfId="14" applyFont="1" applyBorder="1" applyAlignment="1"/>
    <xf numFmtId="0" fontId="8" fillId="0" borderId="14" xfId="5" applyFont="1" applyBorder="1" applyAlignment="1">
      <alignment horizontal="center"/>
    </xf>
    <xf numFmtId="0" fontId="8" fillId="0" borderId="16" xfId="5" applyFont="1" applyBorder="1" applyAlignment="1">
      <alignment horizontal="center"/>
    </xf>
    <xf numFmtId="0" fontId="8" fillId="0" borderId="9" xfId="9" applyFont="1" applyBorder="1" applyAlignment="1">
      <alignment horizontal="left"/>
    </xf>
    <xf numFmtId="0" fontId="8" fillId="0" borderId="9" xfId="5" applyFont="1" applyBorder="1" applyAlignment="1">
      <alignment horizontal="center"/>
    </xf>
    <xf numFmtId="0" fontId="8" fillId="0" borderId="17" xfId="9" applyFont="1" applyBorder="1" applyAlignment="1">
      <alignment horizontal="left"/>
    </xf>
    <xf numFmtId="0" fontId="8" fillId="0" borderId="17" xfId="5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2" borderId="14" xfId="4" applyFont="1" applyFill="1" applyBorder="1" applyAlignment="1">
      <alignment horizontal="center"/>
    </xf>
    <xf numFmtId="14" fontId="10" fillId="0" borderId="13" xfId="4" applyNumberFormat="1" applyFont="1" applyBorder="1" applyAlignment="1">
      <alignment horizontal="center"/>
    </xf>
    <xf numFmtId="14" fontId="10" fillId="0" borderId="13" xfId="4" applyNumberFormat="1" applyFont="1" applyBorder="1" applyAlignment="1">
      <alignment horizontal="left"/>
    </xf>
    <xf numFmtId="0" fontId="10" fillId="0" borderId="10" xfId="4" applyFont="1" applyBorder="1" applyAlignment="1"/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8" fillId="0" borderId="9" xfId="4" applyFont="1" applyBorder="1" applyAlignment="1">
      <alignment horizont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9"/>
  <sheetViews>
    <sheetView workbookViewId="0">
      <pane ySplit="8" topLeftCell="A9" activePane="bottomLeft" state="frozen"/>
      <selection pane="bottomLeft" activeCell="K345" sqref="K345"/>
    </sheetView>
  </sheetViews>
  <sheetFormatPr defaultRowHeight="16.8"/>
  <cols>
    <col min="1" max="1" width="3.44140625" style="82" customWidth="1"/>
    <col min="2" max="2" width="9.88671875" style="82" customWidth="1"/>
    <col min="3" max="3" width="14.5546875" style="82" customWidth="1"/>
    <col min="4" max="4" width="5.5546875" style="82" customWidth="1"/>
    <col min="5" max="5" width="9.44140625" style="82" customWidth="1"/>
    <col min="6" max="6" width="8.88671875" style="83" customWidth="1"/>
    <col min="7" max="7" width="9.109375" style="84" customWidth="1"/>
    <col min="8" max="8" width="4.5546875" style="84" customWidth="1"/>
    <col min="9" max="11" width="4.88671875" style="82" customWidth="1"/>
    <col min="12" max="12" width="9.6640625" style="82" customWidth="1"/>
    <col min="13" max="13" width="8.77734375" style="82" customWidth="1"/>
    <col min="14" max="14" width="5.5546875" style="82" customWidth="1"/>
    <col min="15" max="252" width="9" style="82"/>
    <col min="253" max="253" width="3.6640625" style="82" customWidth="1"/>
    <col min="254" max="254" width="10.5546875" style="82" bestFit="1" customWidth="1"/>
    <col min="255" max="255" width="14.5546875" style="82" bestFit="1" customWidth="1"/>
    <col min="256" max="256" width="6" style="82" bestFit="1" customWidth="1"/>
    <col min="257" max="257" width="7.6640625" style="82" customWidth="1"/>
    <col min="258" max="258" width="8.88671875" style="82" customWidth="1"/>
    <col min="259" max="259" width="4.33203125" style="82" bestFit="1" customWidth="1"/>
    <col min="260" max="262" width="5.33203125" style="82" customWidth="1"/>
    <col min="263" max="263" width="8.5546875" style="82" customWidth="1"/>
    <col min="264" max="264" width="10" style="82" customWidth="1"/>
    <col min="265" max="265" width="7.5546875" style="82" customWidth="1"/>
    <col min="266" max="269" width="9" style="82"/>
    <col min="270" max="270" width="8.44140625" style="82" bestFit="1" customWidth="1"/>
    <col min="271" max="508" width="9" style="82"/>
    <col min="509" max="509" width="3.6640625" style="82" customWidth="1"/>
    <col min="510" max="510" width="10.5546875" style="82" bestFit="1" customWidth="1"/>
    <col min="511" max="511" width="14.5546875" style="82" bestFit="1" customWidth="1"/>
    <col min="512" max="512" width="6" style="82" bestFit="1" customWidth="1"/>
    <col min="513" max="513" width="7.6640625" style="82" customWidth="1"/>
    <col min="514" max="514" width="8.88671875" style="82" customWidth="1"/>
    <col min="515" max="515" width="4.33203125" style="82" bestFit="1" customWidth="1"/>
    <col min="516" max="518" width="5.33203125" style="82" customWidth="1"/>
    <col min="519" max="519" width="8.5546875" style="82" customWidth="1"/>
    <col min="520" max="520" width="10" style="82" customWidth="1"/>
    <col min="521" max="521" width="7.5546875" style="82" customWidth="1"/>
    <col min="522" max="525" width="9" style="82"/>
    <col min="526" max="526" width="8.44140625" style="82" bestFit="1" customWidth="1"/>
    <col min="527" max="764" width="9" style="82"/>
    <col min="765" max="765" width="3.6640625" style="82" customWidth="1"/>
    <col min="766" max="766" width="10.5546875" style="82" bestFit="1" customWidth="1"/>
    <col min="767" max="767" width="14.5546875" style="82" bestFit="1" customWidth="1"/>
    <col min="768" max="768" width="6" style="82" bestFit="1" customWidth="1"/>
    <col min="769" max="769" width="7.6640625" style="82" customWidth="1"/>
    <col min="770" max="770" width="8.88671875" style="82" customWidth="1"/>
    <col min="771" max="771" width="4.33203125" style="82" bestFit="1" customWidth="1"/>
    <col min="772" max="774" width="5.33203125" style="82" customWidth="1"/>
    <col min="775" max="775" width="8.5546875" style="82" customWidth="1"/>
    <col min="776" max="776" width="10" style="82" customWidth="1"/>
    <col min="777" max="777" width="7.5546875" style="82" customWidth="1"/>
    <col min="778" max="781" width="9" style="82"/>
    <col min="782" max="782" width="8.44140625" style="82" bestFit="1" customWidth="1"/>
    <col min="783" max="1020" width="9" style="82"/>
    <col min="1021" max="1021" width="3.6640625" style="82" customWidth="1"/>
    <col min="1022" max="1022" width="10.5546875" style="82" bestFit="1" customWidth="1"/>
    <col min="1023" max="1023" width="14.5546875" style="82" bestFit="1" customWidth="1"/>
    <col min="1024" max="1024" width="6" style="82" bestFit="1" customWidth="1"/>
    <col min="1025" max="1025" width="7.6640625" style="82" customWidth="1"/>
    <col min="1026" max="1026" width="8.88671875" style="82" customWidth="1"/>
    <col min="1027" max="1027" width="4.33203125" style="82" bestFit="1" customWidth="1"/>
    <col min="1028" max="1030" width="5.33203125" style="82" customWidth="1"/>
    <col min="1031" max="1031" width="8.5546875" style="82" customWidth="1"/>
    <col min="1032" max="1032" width="10" style="82" customWidth="1"/>
    <col min="1033" max="1033" width="7.5546875" style="82" customWidth="1"/>
    <col min="1034" max="1037" width="9" style="82"/>
    <col min="1038" max="1038" width="8.44140625" style="82" bestFit="1" customWidth="1"/>
    <col min="1039" max="1276" width="9" style="82"/>
    <col min="1277" max="1277" width="3.6640625" style="82" customWidth="1"/>
    <col min="1278" max="1278" width="10.5546875" style="82" bestFit="1" customWidth="1"/>
    <col min="1279" max="1279" width="14.5546875" style="82" bestFit="1" customWidth="1"/>
    <col min="1280" max="1280" width="6" style="82" bestFit="1" customWidth="1"/>
    <col min="1281" max="1281" width="7.6640625" style="82" customWidth="1"/>
    <col min="1282" max="1282" width="8.88671875" style="82" customWidth="1"/>
    <col min="1283" max="1283" width="4.33203125" style="82" bestFit="1" customWidth="1"/>
    <col min="1284" max="1286" width="5.33203125" style="82" customWidth="1"/>
    <col min="1287" max="1287" width="8.5546875" style="82" customWidth="1"/>
    <col min="1288" max="1288" width="10" style="82" customWidth="1"/>
    <col min="1289" max="1289" width="7.5546875" style="82" customWidth="1"/>
    <col min="1290" max="1293" width="9" style="82"/>
    <col min="1294" max="1294" width="8.44140625" style="82" bestFit="1" customWidth="1"/>
    <col min="1295" max="1532" width="9" style="82"/>
    <col min="1533" max="1533" width="3.6640625" style="82" customWidth="1"/>
    <col min="1534" max="1534" width="10.5546875" style="82" bestFit="1" customWidth="1"/>
    <col min="1535" max="1535" width="14.5546875" style="82" bestFit="1" customWidth="1"/>
    <col min="1536" max="1536" width="6" style="82" bestFit="1" customWidth="1"/>
    <col min="1537" max="1537" width="7.6640625" style="82" customWidth="1"/>
    <col min="1538" max="1538" width="8.88671875" style="82" customWidth="1"/>
    <col min="1539" max="1539" width="4.33203125" style="82" bestFit="1" customWidth="1"/>
    <col min="1540" max="1542" width="5.33203125" style="82" customWidth="1"/>
    <col min="1543" max="1543" width="8.5546875" style="82" customWidth="1"/>
    <col min="1544" max="1544" width="10" style="82" customWidth="1"/>
    <col min="1545" max="1545" width="7.5546875" style="82" customWidth="1"/>
    <col min="1546" max="1549" width="9" style="82"/>
    <col min="1550" max="1550" width="8.44140625" style="82" bestFit="1" customWidth="1"/>
    <col min="1551" max="1788" width="9" style="82"/>
    <col min="1789" max="1789" width="3.6640625" style="82" customWidth="1"/>
    <col min="1790" max="1790" width="10.5546875" style="82" bestFit="1" customWidth="1"/>
    <col min="1791" max="1791" width="14.5546875" style="82" bestFit="1" customWidth="1"/>
    <col min="1792" max="1792" width="6" style="82" bestFit="1" customWidth="1"/>
    <col min="1793" max="1793" width="7.6640625" style="82" customWidth="1"/>
    <col min="1794" max="1794" width="8.88671875" style="82" customWidth="1"/>
    <col min="1795" max="1795" width="4.33203125" style="82" bestFit="1" customWidth="1"/>
    <col min="1796" max="1798" width="5.33203125" style="82" customWidth="1"/>
    <col min="1799" max="1799" width="8.5546875" style="82" customWidth="1"/>
    <col min="1800" max="1800" width="10" style="82" customWidth="1"/>
    <col min="1801" max="1801" width="7.5546875" style="82" customWidth="1"/>
    <col min="1802" max="1805" width="9" style="82"/>
    <col min="1806" max="1806" width="8.44140625" style="82" bestFit="1" customWidth="1"/>
    <col min="1807" max="2044" width="9" style="82"/>
    <col min="2045" max="2045" width="3.6640625" style="82" customWidth="1"/>
    <col min="2046" max="2046" width="10.5546875" style="82" bestFit="1" customWidth="1"/>
    <col min="2047" max="2047" width="14.5546875" style="82" bestFit="1" customWidth="1"/>
    <col min="2048" max="2048" width="6" style="82" bestFit="1" customWidth="1"/>
    <col min="2049" max="2049" width="7.6640625" style="82" customWidth="1"/>
    <col min="2050" max="2050" width="8.88671875" style="82" customWidth="1"/>
    <col min="2051" max="2051" width="4.33203125" style="82" bestFit="1" customWidth="1"/>
    <col min="2052" max="2054" width="5.33203125" style="82" customWidth="1"/>
    <col min="2055" max="2055" width="8.5546875" style="82" customWidth="1"/>
    <col min="2056" max="2056" width="10" style="82" customWidth="1"/>
    <col min="2057" max="2057" width="7.5546875" style="82" customWidth="1"/>
    <col min="2058" max="2061" width="9" style="82"/>
    <col min="2062" max="2062" width="8.44140625" style="82" bestFit="1" customWidth="1"/>
    <col min="2063" max="2300" width="9" style="82"/>
    <col min="2301" max="2301" width="3.6640625" style="82" customWidth="1"/>
    <col min="2302" max="2302" width="10.5546875" style="82" bestFit="1" customWidth="1"/>
    <col min="2303" max="2303" width="14.5546875" style="82" bestFit="1" customWidth="1"/>
    <col min="2304" max="2304" width="6" style="82" bestFit="1" customWidth="1"/>
    <col min="2305" max="2305" width="7.6640625" style="82" customWidth="1"/>
    <col min="2306" max="2306" width="8.88671875" style="82" customWidth="1"/>
    <col min="2307" max="2307" width="4.33203125" style="82" bestFit="1" customWidth="1"/>
    <col min="2308" max="2310" width="5.33203125" style="82" customWidth="1"/>
    <col min="2311" max="2311" width="8.5546875" style="82" customWidth="1"/>
    <col min="2312" max="2312" width="10" style="82" customWidth="1"/>
    <col min="2313" max="2313" width="7.5546875" style="82" customWidth="1"/>
    <col min="2314" max="2317" width="9" style="82"/>
    <col min="2318" max="2318" width="8.44140625" style="82" bestFit="1" customWidth="1"/>
    <col min="2319" max="2556" width="9" style="82"/>
    <col min="2557" max="2557" width="3.6640625" style="82" customWidth="1"/>
    <col min="2558" max="2558" width="10.5546875" style="82" bestFit="1" customWidth="1"/>
    <col min="2559" max="2559" width="14.5546875" style="82" bestFit="1" customWidth="1"/>
    <col min="2560" max="2560" width="6" style="82" bestFit="1" customWidth="1"/>
    <col min="2561" max="2561" width="7.6640625" style="82" customWidth="1"/>
    <col min="2562" max="2562" width="8.88671875" style="82" customWidth="1"/>
    <col min="2563" max="2563" width="4.33203125" style="82" bestFit="1" customWidth="1"/>
    <col min="2564" max="2566" width="5.33203125" style="82" customWidth="1"/>
    <col min="2567" max="2567" width="8.5546875" style="82" customWidth="1"/>
    <col min="2568" max="2568" width="10" style="82" customWidth="1"/>
    <col min="2569" max="2569" width="7.5546875" style="82" customWidth="1"/>
    <col min="2570" max="2573" width="9" style="82"/>
    <col min="2574" max="2574" width="8.44140625" style="82" bestFit="1" customWidth="1"/>
    <col min="2575" max="2812" width="9" style="82"/>
    <col min="2813" max="2813" width="3.6640625" style="82" customWidth="1"/>
    <col min="2814" max="2814" width="10.5546875" style="82" bestFit="1" customWidth="1"/>
    <col min="2815" max="2815" width="14.5546875" style="82" bestFit="1" customWidth="1"/>
    <col min="2816" max="2816" width="6" style="82" bestFit="1" customWidth="1"/>
    <col min="2817" max="2817" width="7.6640625" style="82" customWidth="1"/>
    <col min="2818" max="2818" width="8.88671875" style="82" customWidth="1"/>
    <col min="2819" max="2819" width="4.33203125" style="82" bestFit="1" customWidth="1"/>
    <col min="2820" max="2822" width="5.33203125" style="82" customWidth="1"/>
    <col min="2823" max="2823" width="8.5546875" style="82" customWidth="1"/>
    <col min="2824" max="2824" width="10" style="82" customWidth="1"/>
    <col min="2825" max="2825" width="7.5546875" style="82" customWidth="1"/>
    <col min="2826" max="2829" width="9" style="82"/>
    <col min="2830" max="2830" width="8.44140625" style="82" bestFit="1" customWidth="1"/>
    <col min="2831" max="3068" width="9" style="82"/>
    <col min="3069" max="3069" width="3.6640625" style="82" customWidth="1"/>
    <col min="3070" max="3070" width="10.5546875" style="82" bestFit="1" customWidth="1"/>
    <col min="3071" max="3071" width="14.5546875" style="82" bestFit="1" customWidth="1"/>
    <col min="3072" max="3072" width="6" style="82" bestFit="1" customWidth="1"/>
    <col min="3073" max="3073" width="7.6640625" style="82" customWidth="1"/>
    <col min="3074" max="3074" width="8.88671875" style="82" customWidth="1"/>
    <col min="3075" max="3075" width="4.33203125" style="82" bestFit="1" customWidth="1"/>
    <col min="3076" max="3078" width="5.33203125" style="82" customWidth="1"/>
    <col min="3079" max="3079" width="8.5546875" style="82" customWidth="1"/>
    <col min="3080" max="3080" width="10" style="82" customWidth="1"/>
    <col min="3081" max="3081" width="7.5546875" style="82" customWidth="1"/>
    <col min="3082" max="3085" width="9" style="82"/>
    <col min="3086" max="3086" width="8.44140625" style="82" bestFit="1" customWidth="1"/>
    <col min="3087" max="3324" width="9" style="82"/>
    <col min="3325" max="3325" width="3.6640625" style="82" customWidth="1"/>
    <col min="3326" max="3326" width="10.5546875" style="82" bestFit="1" customWidth="1"/>
    <col min="3327" max="3327" width="14.5546875" style="82" bestFit="1" customWidth="1"/>
    <col min="3328" max="3328" width="6" style="82" bestFit="1" customWidth="1"/>
    <col min="3329" max="3329" width="7.6640625" style="82" customWidth="1"/>
    <col min="3330" max="3330" width="8.88671875" style="82" customWidth="1"/>
    <col min="3331" max="3331" width="4.33203125" style="82" bestFit="1" customWidth="1"/>
    <col min="3332" max="3334" width="5.33203125" style="82" customWidth="1"/>
    <col min="3335" max="3335" width="8.5546875" style="82" customWidth="1"/>
    <col min="3336" max="3336" width="10" style="82" customWidth="1"/>
    <col min="3337" max="3337" width="7.5546875" style="82" customWidth="1"/>
    <col min="3338" max="3341" width="9" style="82"/>
    <col min="3342" max="3342" width="8.44140625" style="82" bestFit="1" customWidth="1"/>
    <col min="3343" max="3580" width="9" style="82"/>
    <col min="3581" max="3581" width="3.6640625" style="82" customWidth="1"/>
    <col min="3582" max="3582" width="10.5546875" style="82" bestFit="1" customWidth="1"/>
    <col min="3583" max="3583" width="14.5546875" style="82" bestFit="1" customWidth="1"/>
    <col min="3584" max="3584" width="6" style="82" bestFit="1" customWidth="1"/>
    <col min="3585" max="3585" width="7.6640625" style="82" customWidth="1"/>
    <col min="3586" max="3586" width="8.88671875" style="82" customWidth="1"/>
    <col min="3587" max="3587" width="4.33203125" style="82" bestFit="1" customWidth="1"/>
    <col min="3588" max="3590" width="5.33203125" style="82" customWidth="1"/>
    <col min="3591" max="3591" width="8.5546875" style="82" customWidth="1"/>
    <col min="3592" max="3592" width="10" style="82" customWidth="1"/>
    <col min="3593" max="3593" width="7.5546875" style="82" customWidth="1"/>
    <col min="3594" max="3597" width="9" style="82"/>
    <col min="3598" max="3598" width="8.44140625" style="82" bestFit="1" customWidth="1"/>
    <col min="3599" max="3836" width="9" style="82"/>
    <col min="3837" max="3837" width="3.6640625" style="82" customWidth="1"/>
    <col min="3838" max="3838" width="10.5546875" style="82" bestFit="1" customWidth="1"/>
    <col min="3839" max="3839" width="14.5546875" style="82" bestFit="1" customWidth="1"/>
    <col min="3840" max="3840" width="6" style="82" bestFit="1" customWidth="1"/>
    <col min="3841" max="3841" width="7.6640625" style="82" customWidth="1"/>
    <col min="3842" max="3842" width="8.88671875" style="82" customWidth="1"/>
    <col min="3843" max="3843" width="4.33203125" style="82" bestFit="1" customWidth="1"/>
    <col min="3844" max="3846" width="5.33203125" style="82" customWidth="1"/>
    <col min="3847" max="3847" width="8.5546875" style="82" customWidth="1"/>
    <col min="3848" max="3848" width="10" style="82" customWidth="1"/>
    <col min="3849" max="3849" width="7.5546875" style="82" customWidth="1"/>
    <col min="3850" max="3853" width="9" style="82"/>
    <col min="3854" max="3854" width="8.44140625" style="82" bestFit="1" customWidth="1"/>
    <col min="3855" max="4092" width="9" style="82"/>
    <col min="4093" max="4093" width="3.6640625" style="82" customWidth="1"/>
    <col min="4094" max="4094" width="10.5546875" style="82" bestFit="1" customWidth="1"/>
    <col min="4095" max="4095" width="14.5546875" style="82" bestFit="1" customWidth="1"/>
    <col min="4096" max="4096" width="6" style="82" bestFit="1" customWidth="1"/>
    <col min="4097" max="4097" width="7.6640625" style="82" customWidth="1"/>
    <col min="4098" max="4098" width="8.88671875" style="82" customWidth="1"/>
    <col min="4099" max="4099" width="4.33203125" style="82" bestFit="1" customWidth="1"/>
    <col min="4100" max="4102" width="5.33203125" style="82" customWidth="1"/>
    <col min="4103" max="4103" width="8.5546875" style="82" customWidth="1"/>
    <col min="4104" max="4104" width="10" style="82" customWidth="1"/>
    <col min="4105" max="4105" width="7.5546875" style="82" customWidth="1"/>
    <col min="4106" max="4109" width="9" style="82"/>
    <col min="4110" max="4110" width="8.44140625" style="82" bestFit="1" customWidth="1"/>
    <col min="4111" max="4348" width="9" style="82"/>
    <col min="4349" max="4349" width="3.6640625" style="82" customWidth="1"/>
    <col min="4350" max="4350" width="10.5546875" style="82" bestFit="1" customWidth="1"/>
    <col min="4351" max="4351" width="14.5546875" style="82" bestFit="1" customWidth="1"/>
    <col min="4352" max="4352" width="6" style="82" bestFit="1" customWidth="1"/>
    <col min="4353" max="4353" width="7.6640625" style="82" customWidth="1"/>
    <col min="4354" max="4354" width="8.88671875" style="82" customWidth="1"/>
    <col min="4355" max="4355" width="4.33203125" style="82" bestFit="1" customWidth="1"/>
    <col min="4356" max="4358" width="5.33203125" style="82" customWidth="1"/>
    <col min="4359" max="4359" width="8.5546875" style="82" customWidth="1"/>
    <col min="4360" max="4360" width="10" style="82" customWidth="1"/>
    <col min="4361" max="4361" width="7.5546875" style="82" customWidth="1"/>
    <col min="4362" max="4365" width="9" style="82"/>
    <col min="4366" max="4366" width="8.44140625" style="82" bestFit="1" customWidth="1"/>
    <col min="4367" max="4604" width="9" style="82"/>
    <col min="4605" max="4605" width="3.6640625" style="82" customWidth="1"/>
    <col min="4606" max="4606" width="10.5546875" style="82" bestFit="1" customWidth="1"/>
    <col min="4607" max="4607" width="14.5546875" style="82" bestFit="1" customWidth="1"/>
    <col min="4608" max="4608" width="6" style="82" bestFit="1" customWidth="1"/>
    <col min="4609" max="4609" width="7.6640625" style="82" customWidth="1"/>
    <col min="4610" max="4610" width="8.88671875" style="82" customWidth="1"/>
    <col min="4611" max="4611" width="4.33203125" style="82" bestFit="1" customWidth="1"/>
    <col min="4612" max="4614" width="5.33203125" style="82" customWidth="1"/>
    <col min="4615" max="4615" width="8.5546875" style="82" customWidth="1"/>
    <col min="4616" max="4616" width="10" style="82" customWidth="1"/>
    <col min="4617" max="4617" width="7.5546875" style="82" customWidth="1"/>
    <col min="4618" max="4621" width="9" style="82"/>
    <col min="4622" max="4622" width="8.44140625" style="82" bestFit="1" customWidth="1"/>
    <col min="4623" max="4860" width="9" style="82"/>
    <col min="4861" max="4861" width="3.6640625" style="82" customWidth="1"/>
    <col min="4862" max="4862" width="10.5546875" style="82" bestFit="1" customWidth="1"/>
    <col min="4863" max="4863" width="14.5546875" style="82" bestFit="1" customWidth="1"/>
    <col min="4864" max="4864" width="6" style="82" bestFit="1" customWidth="1"/>
    <col min="4865" max="4865" width="7.6640625" style="82" customWidth="1"/>
    <col min="4866" max="4866" width="8.88671875" style="82" customWidth="1"/>
    <col min="4867" max="4867" width="4.33203125" style="82" bestFit="1" customWidth="1"/>
    <col min="4868" max="4870" width="5.33203125" style="82" customWidth="1"/>
    <col min="4871" max="4871" width="8.5546875" style="82" customWidth="1"/>
    <col min="4872" max="4872" width="10" style="82" customWidth="1"/>
    <col min="4873" max="4873" width="7.5546875" style="82" customWidth="1"/>
    <col min="4874" max="4877" width="9" style="82"/>
    <col min="4878" max="4878" width="8.44140625" style="82" bestFit="1" customWidth="1"/>
    <col min="4879" max="5116" width="9" style="82"/>
    <col min="5117" max="5117" width="3.6640625" style="82" customWidth="1"/>
    <col min="5118" max="5118" width="10.5546875" style="82" bestFit="1" customWidth="1"/>
    <col min="5119" max="5119" width="14.5546875" style="82" bestFit="1" customWidth="1"/>
    <col min="5120" max="5120" width="6" style="82" bestFit="1" customWidth="1"/>
    <col min="5121" max="5121" width="7.6640625" style="82" customWidth="1"/>
    <col min="5122" max="5122" width="8.88671875" style="82" customWidth="1"/>
    <col min="5123" max="5123" width="4.33203125" style="82" bestFit="1" customWidth="1"/>
    <col min="5124" max="5126" width="5.33203125" style="82" customWidth="1"/>
    <col min="5127" max="5127" width="8.5546875" style="82" customWidth="1"/>
    <col min="5128" max="5128" width="10" style="82" customWidth="1"/>
    <col min="5129" max="5129" width="7.5546875" style="82" customWidth="1"/>
    <col min="5130" max="5133" width="9" style="82"/>
    <col min="5134" max="5134" width="8.44140625" style="82" bestFit="1" customWidth="1"/>
    <col min="5135" max="5372" width="9" style="82"/>
    <col min="5373" max="5373" width="3.6640625" style="82" customWidth="1"/>
    <col min="5374" max="5374" width="10.5546875" style="82" bestFit="1" customWidth="1"/>
    <col min="5375" max="5375" width="14.5546875" style="82" bestFit="1" customWidth="1"/>
    <col min="5376" max="5376" width="6" style="82" bestFit="1" customWidth="1"/>
    <col min="5377" max="5377" width="7.6640625" style="82" customWidth="1"/>
    <col min="5378" max="5378" width="8.88671875" style="82" customWidth="1"/>
    <col min="5379" max="5379" width="4.33203125" style="82" bestFit="1" customWidth="1"/>
    <col min="5380" max="5382" width="5.33203125" style="82" customWidth="1"/>
    <col min="5383" max="5383" width="8.5546875" style="82" customWidth="1"/>
    <col min="5384" max="5384" width="10" style="82" customWidth="1"/>
    <col min="5385" max="5385" width="7.5546875" style="82" customWidth="1"/>
    <col min="5386" max="5389" width="9" style="82"/>
    <col min="5390" max="5390" width="8.44140625" style="82" bestFit="1" customWidth="1"/>
    <col min="5391" max="5628" width="9" style="82"/>
    <col min="5629" max="5629" width="3.6640625" style="82" customWidth="1"/>
    <col min="5630" max="5630" width="10.5546875" style="82" bestFit="1" customWidth="1"/>
    <col min="5631" max="5631" width="14.5546875" style="82" bestFit="1" customWidth="1"/>
    <col min="5632" max="5632" width="6" style="82" bestFit="1" customWidth="1"/>
    <col min="5633" max="5633" width="7.6640625" style="82" customWidth="1"/>
    <col min="5634" max="5634" width="8.88671875" style="82" customWidth="1"/>
    <col min="5635" max="5635" width="4.33203125" style="82" bestFit="1" customWidth="1"/>
    <col min="5636" max="5638" width="5.33203125" style="82" customWidth="1"/>
    <col min="5639" max="5639" width="8.5546875" style="82" customWidth="1"/>
    <col min="5640" max="5640" width="10" style="82" customWidth="1"/>
    <col min="5641" max="5641" width="7.5546875" style="82" customWidth="1"/>
    <col min="5642" max="5645" width="9" style="82"/>
    <col min="5646" max="5646" width="8.44140625" style="82" bestFit="1" customWidth="1"/>
    <col min="5647" max="5884" width="9" style="82"/>
    <col min="5885" max="5885" width="3.6640625" style="82" customWidth="1"/>
    <col min="5886" max="5886" width="10.5546875" style="82" bestFit="1" customWidth="1"/>
    <col min="5887" max="5887" width="14.5546875" style="82" bestFit="1" customWidth="1"/>
    <col min="5888" max="5888" width="6" style="82" bestFit="1" customWidth="1"/>
    <col min="5889" max="5889" width="7.6640625" style="82" customWidth="1"/>
    <col min="5890" max="5890" width="8.88671875" style="82" customWidth="1"/>
    <col min="5891" max="5891" width="4.33203125" style="82" bestFit="1" customWidth="1"/>
    <col min="5892" max="5894" width="5.33203125" style="82" customWidth="1"/>
    <col min="5895" max="5895" width="8.5546875" style="82" customWidth="1"/>
    <col min="5896" max="5896" width="10" style="82" customWidth="1"/>
    <col min="5897" max="5897" width="7.5546875" style="82" customWidth="1"/>
    <col min="5898" max="5901" width="9" style="82"/>
    <col min="5902" max="5902" width="8.44140625" style="82" bestFit="1" customWidth="1"/>
    <col min="5903" max="6140" width="9" style="82"/>
    <col min="6141" max="6141" width="3.6640625" style="82" customWidth="1"/>
    <col min="6142" max="6142" width="10.5546875" style="82" bestFit="1" customWidth="1"/>
    <col min="6143" max="6143" width="14.5546875" style="82" bestFit="1" customWidth="1"/>
    <col min="6144" max="6144" width="6" style="82" bestFit="1" customWidth="1"/>
    <col min="6145" max="6145" width="7.6640625" style="82" customWidth="1"/>
    <col min="6146" max="6146" width="8.88671875" style="82" customWidth="1"/>
    <col min="6147" max="6147" width="4.33203125" style="82" bestFit="1" customWidth="1"/>
    <col min="6148" max="6150" width="5.33203125" style="82" customWidth="1"/>
    <col min="6151" max="6151" width="8.5546875" style="82" customWidth="1"/>
    <col min="6152" max="6152" width="10" style="82" customWidth="1"/>
    <col min="6153" max="6153" width="7.5546875" style="82" customWidth="1"/>
    <col min="6154" max="6157" width="9" style="82"/>
    <col min="6158" max="6158" width="8.44140625" style="82" bestFit="1" customWidth="1"/>
    <col min="6159" max="6396" width="9" style="82"/>
    <col min="6397" max="6397" width="3.6640625" style="82" customWidth="1"/>
    <col min="6398" max="6398" width="10.5546875" style="82" bestFit="1" customWidth="1"/>
    <col min="6399" max="6399" width="14.5546875" style="82" bestFit="1" customWidth="1"/>
    <col min="6400" max="6400" width="6" style="82" bestFit="1" customWidth="1"/>
    <col min="6401" max="6401" width="7.6640625" style="82" customWidth="1"/>
    <col min="6402" max="6402" width="8.88671875" style="82" customWidth="1"/>
    <col min="6403" max="6403" width="4.33203125" style="82" bestFit="1" customWidth="1"/>
    <col min="6404" max="6406" width="5.33203125" style="82" customWidth="1"/>
    <col min="6407" max="6407" width="8.5546875" style="82" customWidth="1"/>
    <col min="6408" max="6408" width="10" style="82" customWidth="1"/>
    <col min="6409" max="6409" width="7.5546875" style="82" customWidth="1"/>
    <col min="6410" max="6413" width="9" style="82"/>
    <col min="6414" max="6414" width="8.44140625" style="82" bestFit="1" customWidth="1"/>
    <col min="6415" max="6652" width="9" style="82"/>
    <col min="6653" max="6653" width="3.6640625" style="82" customWidth="1"/>
    <col min="6654" max="6654" width="10.5546875" style="82" bestFit="1" customWidth="1"/>
    <col min="6655" max="6655" width="14.5546875" style="82" bestFit="1" customWidth="1"/>
    <col min="6656" max="6656" width="6" style="82" bestFit="1" customWidth="1"/>
    <col min="6657" max="6657" width="7.6640625" style="82" customWidth="1"/>
    <col min="6658" max="6658" width="8.88671875" style="82" customWidth="1"/>
    <col min="6659" max="6659" width="4.33203125" style="82" bestFit="1" customWidth="1"/>
    <col min="6660" max="6662" width="5.33203125" style="82" customWidth="1"/>
    <col min="6663" max="6663" width="8.5546875" style="82" customWidth="1"/>
    <col min="6664" max="6664" width="10" style="82" customWidth="1"/>
    <col min="6665" max="6665" width="7.5546875" style="82" customWidth="1"/>
    <col min="6666" max="6669" width="9" style="82"/>
    <col min="6670" max="6670" width="8.44140625" style="82" bestFit="1" customWidth="1"/>
    <col min="6671" max="6908" width="9" style="82"/>
    <col min="6909" max="6909" width="3.6640625" style="82" customWidth="1"/>
    <col min="6910" max="6910" width="10.5546875" style="82" bestFit="1" customWidth="1"/>
    <col min="6911" max="6911" width="14.5546875" style="82" bestFit="1" customWidth="1"/>
    <col min="6912" max="6912" width="6" style="82" bestFit="1" customWidth="1"/>
    <col min="6913" max="6913" width="7.6640625" style="82" customWidth="1"/>
    <col min="6914" max="6914" width="8.88671875" style="82" customWidth="1"/>
    <col min="6915" max="6915" width="4.33203125" style="82" bestFit="1" customWidth="1"/>
    <col min="6916" max="6918" width="5.33203125" style="82" customWidth="1"/>
    <col min="6919" max="6919" width="8.5546875" style="82" customWidth="1"/>
    <col min="6920" max="6920" width="10" style="82" customWidth="1"/>
    <col min="6921" max="6921" width="7.5546875" style="82" customWidth="1"/>
    <col min="6922" max="6925" width="9" style="82"/>
    <col min="6926" max="6926" width="8.44140625" style="82" bestFit="1" customWidth="1"/>
    <col min="6927" max="7164" width="9" style="82"/>
    <col min="7165" max="7165" width="3.6640625" style="82" customWidth="1"/>
    <col min="7166" max="7166" width="10.5546875" style="82" bestFit="1" customWidth="1"/>
    <col min="7167" max="7167" width="14.5546875" style="82" bestFit="1" customWidth="1"/>
    <col min="7168" max="7168" width="6" style="82" bestFit="1" customWidth="1"/>
    <col min="7169" max="7169" width="7.6640625" style="82" customWidth="1"/>
    <col min="7170" max="7170" width="8.88671875" style="82" customWidth="1"/>
    <col min="7171" max="7171" width="4.33203125" style="82" bestFit="1" customWidth="1"/>
    <col min="7172" max="7174" width="5.33203125" style="82" customWidth="1"/>
    <col min="7175" max="7175" width="8.5546875" style="82" customWidth="1"/>
    <col min="7176" max="7176" width="10" style="82" customWidth="1"/>
    <col min="7177" max="7177" width="7.5546875" style="82" customWidth="1"/>
    <col min="7178" max="7181" width="9" style="82"/>
    <col min="7182" max="7182" width="8.44140625" style="82" bestFit="1" customWidth="1"/>
    <col min="7183" max="7420" width="9" style="82"/>
    <col min="7421" max="7421" width="3.6640625" style="82" customWidth="1"/>
    <col min="7422" max="7422" width="10.5546875" style="82" bestFit="1" customWidth="1"/>
    <col min="7423" max="7423" width="14.5546875" style="82" bestFit="1" customWidth="1"/>
    <col min="7424" max="7424" width="6" style="82" bestFit="1" customWidth="1"/>
    <col min="7425" max="7425" width="7.6640625" style="82" customWidth="1"/>
    <col min="7426" max="7426" width="8.88671875" style="82" customWidth="1"/>
    <col min="7427" max="7427" width="4.33203125" style="82" bestFit="1" customWidth="1"/>
    <col min="7428" max="7430" width="5.33203125" style="82" customWidth="1"/>
    <col min="7431" max="7431" width="8.5546875" style="82" customWidth="1"/>
    <col min="7432" max="7432" width="10" style="82" customWidth="1"/>
    <col min="7433" max="7433" width="7.5546875" style="82" customWidth="1"/>
    <col min="7434" max="7437" width="9" style="82"/>
    <col min="7438" max="7438" width="8.44140625" style="82" bestFit="1" customWidth="1"/>
    <col min="7439" max="7676" width="9" style="82"/>
    <col min="7677" max="7677" width="3.6640625" style="82" customWidth="1"/>
    <col min="7678" max="7678" width="10.5546875" style="82" bestFit="1" customWidth="1"/>
    <col min="7679" max="7679" width="14.5546875" style="82" bestFit="1" customWidth="1"/>
    <col min="7680" max="7680" width="6" style="82" bestFit="1" customWidth="1"/>
    <col min="7681" max="7681" width="7.6640625" style="82" customWidth="1"/>
    <col min="7682" max="7682" width="8.88671875" style="82" customWidth="1"/>
    <col min="7683" max="7683" width="4.33203125" style="82" bestFit="1" customWidth="1"/>
    <col min="7684" max="7686" width="5.33203125" style="82" customWidth="1"/>
    <col min="7687" max="7687" width="8.5546875" style="82" customWidth="1"/>
    <col min="7688" max="7688" width="10" style="82" customWidth="1"/>
    <col min="7689" max="7689" width="7.5546875" style="82" customWidth="1"/>
    <col min="7690" max="7693" width="9" style="82"/>
    <col min="7694" max="7694" width="8.44140625" style="82" bestFit="1" customWidth="1"/>
    <col min="7695" max="7932" width="9" style="82"/>
    <col min="7933" max="7933" width="3.6640625" style="82" customWidth="1"/>
    <col min="7934" max="7934" width="10.5546875" style="82" bestFit="1" customWidth="1"/>
    <col min="7935" max="7935" width="14.5546875" style="82" bestFit="1" customWidth="1"/>
    <col min="7936" max="7936" width="6" style="82" bestFit="1" customWidth="1"/>
    <col min="7937" max="7937" width="7.6640625" style="82" customWidth="1"/>
    <col min="7938" max="7938" width="8.88671875" style="82" customWidth="1"/>
    <col min="7939" max="7939" width="4.33203125" style="82" bestFit="1" customWidth="1"/>
    <col min="7940" max="7942" width="5.33203125" style="82" customWidth="1"/>
    <col min="7943" max="7943" width="8.5546875" style="82" customWidth="1"/>
    <col min="7944" max="7944" width="10" style="82" customWidth="1"/>
    <col min="7945" max="7945" width="7.5546875" style="82" customWidth="1"/>
    <col min="7946" max="7949" width="9" style="82"/>
    <col min="7950" max="7950" width="8.44140625" style="82" bestFit="1" customWidth="1"/>
    <col min="7951" max="8188" width="9" style="82"/>
    <col min="8189" max="8189" width="3.6640625" style="82" customWidth="1"/>
    <col min="8190" max="8190" width="10.5546875" style="82" bestFit="1" customWidth="1"/>
    <col min="8191" max="8191" width="14.5546875" style="82" bestFit="1" customWidth="1"/>
    <col min="8192" max="8192" width="6" style="82" bestFit="1" customWidth="1"/>
    <col min="8193" max="8193" width="7.6640625" style="82" customWidth="1"/>
    <col min="8194" max="8194" width="8.88671875" style="82" customWidth="1"/>
    <col min="8195" max="8195" width="4.33203125" style="82" bestFit="1" customWidth="1"/>
    <col min="8196" max="8198" width="5.33203125" style="82" customWidth="1"/>
    <col min="8199" max="8199" width="8.5546875" style="82" customWidth="1"/>
    <col min="8200" max="8200" width="10" style="82" customWidth="1"/>
    <col min="8201" max="8201" width="7.5546875" style="82" customWidth="1"/>
    <col min="8202" max="8205" width="9" style="82"/>
    <col min="8206" max="8206" width="8.44140625" style="82" bestFit="1" customWidth="1"/>
    <col min="8207" max="8444" width="9" style="82"/>
    <col min="8445" max="8445" width="3.6640625" style="82" customWidth="1"/>
    <col min="8446" max="8446" width="10.5546875" style="82" bestFit="1" customWidth="1"/>
    <col min="8447" max="8447" width="14.5546875" style="82" bestFit="1" customWidth="1"/>
    <col min="8448" max="8448" width="6" style="82" bestFit="1" customWidth="1"/>
    <col min="8449" max="8449" width="7.6640625" style="82" customWidth="1"/>
    <col min="8450" max="8450" width="8.88671875" style="82" customWidth="1"/>
    <col min="8451" max="8451" width="4.33203125" style="82" bestFit="1" customWidth="1"/>
    <col min="8452" max="8454" width="5.33203125" style="82" customWidth="1"/>
    <col min="8455" max="8455" width="8.5546875" style="82" customWidth="1"/>
    <col min="8456" max="8456" width="10" style="82" customWidth="1"/>
    <col min="8457" max="8457" width="7.5546875" style="82" customWidth="1"/>
    <col min="8458" max="8461" width="9" style="82"/>
    <col min="8462" max="8462" width="8.44140625" style="82" bestFit="1" customWidth="1"/>
    <col min="8463" max="8700" width="9" style="82"/>
    <col min="8701" max="8701" width="3.6640625" style="82" customWidth="1"/>
    <col min="8702" max="8702" width="10.5546875" style="82" bestFit="1" customWidth="1"/>
    <col min="8703" max="8703" width="14.5546875" style="82" bestFit="1" customWidth="1"/>
    <col min="8704" max="8704" width="6" style="82" bestFit="1" customWidth="1"/>
    <col min="8705" max="8705" width="7.6640625" style="82" customWidth="1"/>
    <col min="8706" max="8706" width="8.88671875" style="82" customWidth="1"/>
    <col min="8707" max="8707" width="4.33203125" style="82" bestFit="1" customWidth="1"/>
    <col min="8708" max="8710" width="5.33203125" style="82" customWidth="1"/>
    <col min="8711" max="8711" width="8.5546875" style="82" customWidth="1"/>
    <col min="8712" max="8712" width="10" style="82" customWidth="1"/>
    <col min="8713" max="8713" width="7.5546875" style="82" customWidth="1"/>
    <col min="8714" max="8717" width="9" style="82"/>
    <col min="8718" max="8718" width="8.44140625" style="82" bestFit="1" customWidth="1"/>
    <col min="8719" max="8956" width="9" style="82"/>
    <col min="8957" max="8957" width="3.6640625" style="82" customWidth="1"/>
    <col min="8958" max="8958" width="10.5546875" style="82" bestFit="1" customWidth="1"/>
    <col min="8959" max="8959" width="14.5546875" style="82" bestFit="1" customWidth="1"/>
    <col min="8960" max="8960" width="6" style="82" bestFit="1" customWidth="1"/>
    <col min="8961" max="8961" width="7.6640625" style="82" customWidth="1"/>
    <col min="8962" max="8962" width="8.88671875" style="82" customWidth="1"/>
    <col min="8963" max="8963" width="4.33203125" style="82" bestFit="1" customWidth="1"/>
    <col min="8964" max="8966" width="5.33203125" style="82" customWidth="1"/>
    <col min="8967" max="8967" width="8.5546875" style="82" customWidth="1"/>
    <col min="8968" max="8968" width="10" style="82" customWidth="1"/>
    <col min="8969" max="8969" width="7.5546875" style="82" customWidth="1"/>
    <col min="8970" max="8973" width="9" style="82"/>
    <col min="8974" max="8974" width="8.44140625" style="82" bestFit="1" customWidth="1"/>
    <col min="8975" max="9212" width="9" style="82"/>
    <col min="9213" max="9213" width="3.6640625" style="82" customWidth="1"/>
    <col min="9214" max="9214" width="10.5546875" style="82" bestFit="1" customWidth="1"/>
    <col min="9215" max="9215" width="14.5546875" style="82" bestFit="1" customWidth="1"/>
    <col min="9216" max="9216" width="6" style="82" bestFit="1" customWidth="1"/>
    <col min="9217" max="9217" width="7.6640625" style="82" customWidth="1"/>
    <col min="9218" max="9218" width="8.88671875" style="82" customWidth="1"/>
    <col min="9219" max="9219" width="4.33203125" style="82" bestFit="1" customWidth="1"/>
    <col min="9220" max="9222" width="5.33203125" style="82" customWidth="1"/>
    <col min="9223" max="9223" width="8.5546875" style="82" customWidth="1"/>
    <col min="9224" max="9224" width="10" style="82" customWidth="1"/>
    <col min="9225" max="9225" width="7.5546875" style="82" customWidth="1"/>
    <col min="9226" max="9229" width="9" style="82"/>
    <col min="9230" max="9230" width="8.44140625" style="82" bestFit="1" customWidth="1"/>
    <col min="9231" max="9468" width="9" style="82"/>
    <col min="9469" max="9469" width="3.6640625" style="82" customWidth="1"/>
    <col min="9470" max="9470" width="10.5546875" style="82" bestFit="1" customWidth="1"/>
    <col min="9471" max="9471" width="14.5546875" style="82" bestFit="1" customWidth="1"/>
    <col min="9472" max="9472" width="6" style="82" bestFit="1" customWidth="1"/>
    <col min="9473" max="9473" width="7.6640625" style="82" customWidth="1"/>
    <col min="9474" max="9474" width="8.88671875" style="82" customWidth="1"/>
    <col min="9475" max="9475" width="4.33203125" style="82" bestFit="1" customWidth="1"/>
    <col min="9476" max="9478" width="5.33203125" style="82" customWidth="1"/>
    <col min="9479" max="9479" width="8.5546875" style="82" customWidth="1"/>
    <col min="9480" max="9480" width="10" style="82" customWidth="1"/>
    <col min="9481" max="9481" width="7.5546875" style="82" customWidth="1"/>
    <col min="9482" max="9485" width="9" style="82"/>
    <col min="9486" max="9486" width="8.44140625" style="82" bestFit="1" customWidth="1"/>
    <col min="9487" max="9724" width="9" style="82"/>
    <col min="9725" max="9725" width="3.6640625" style="82" customWidth="1"/>
    <col min="9726" max="9726" width="10.5546875" style="82" bestFit="1" customWidth="1"/>
    <col min="9727" max="9727" width="14.5546875" style="82" bestFit="1" customWidth="1"/>
    <col min="9728" max="9728" width="6" style="82" bestFit="1" customWidth="1"/>
    <col min="9729" max="9729" width="7.6640625" style="82" customWidth="1"/>
    <col min="9730" max="9730" width="8.88671875" style="82" customWidth="1"/>
    <col min="9731" max="9731" width="4.33203125" style="82" bestFit="1" customWidth="1"/>
    <col min="9732" max="9734" width="5.33203125" style="82" customWidth="1"/>
    <col min="9735" max="9735" width="8.5546875" style="82" customWidth="1"/>
    <col min="9736" max="9736" width="10" style="82" customWidth="1"/>
    <col min="9737" max="9737" width="7.5546875" style="82" customWidth="1"/>
    <col min="9738" max="9741" width="9" style="82"/>
    <col min="9742" max="9742" width="8.44140625" style="82" bestFit="1" customWidth="1"/>
    <col min="9743" max="9980" width="9" style="82"/>
    <col min="9981" max="9981" width="3.6640625" style="82" customWidth="1"/>
    <col min="9982" max="9982" width="10.5546875" style="82" bestFit="1" customWidth="1"/>
    <col min="9983" max="9983" width="14.5546875" style="82" bestFit="1" customWidth="1"/>
    <col min="9984" max="9984" width="6" style="82" bestFit="1" customWidth="1"/>
    <col min="9985" max="9985" width="7.6640625" style="82" customWidth="1"/>
    <col min="9986" max="9986" width="8.88671875" style="82" customWidth="1"/>
    <col min="9987" max="9987" width="4.33203125" style="82" bestFit="1" customWidth="1"/>
    <col min="9988" max="9990" width="5.33203125" style="82" customWidth="1"/>
    <col min="9991" max="9991" width="8.5546875" style="82" customWidth="1"/>
    <col min="9992" max="9992" width="10" style="82" customWidth="1"/>
    <col min="9993" max="9993" width="7.5546875" style="82" customWidth="1"/>
    <col min="9994" max="9997" width="9" style="82"/>
    <col min="9998" max="9998" width="8.44140625" style="82" bestFit="1" customWidth="1"/>
    <col min="9999" max="10236" width="9" style="82"/>
    <col min="10237" max="10237" width="3.6640625" style="82" customWidth="1"/>
    <col min="10238" max="10238" width="10.5546875" style="82" bestFit="1" customWidth="1"/>
    <col min="10239" max="10239" width="14.5546875" style="82" bestFit="1" customWidth="1"/>
    <col min="10240" max="10240" width="6" style="82" bestFit="1" customWidth="1"/>
    <col min="10241" max="10241" width="7.6640625" style="82" customWidth="1"/>
    <col min="10242" max="10242" width="8.88671875" style="82" customWidth="1"/>
    <col min="10243" max="10243" width="4.33203125" style="82" bestFit="1" customWidth="1"/>
    <col min="10244" max="10246" width="5.33203125" style="82" customWidth="1"/>
    <col min="10247" max="10247" width="8.5546875" style="82" customWidth="1"/>
    <col min="10248" max="10248" width="10" style="82" customWidth="1"/>
    <col min="10249" max="10249" width="7.5546875" style="82" customWidth="1"/>
    <col min="10250" max="10253" width="9" style="82"/>
    <col min="10254" max="10254" width="8.44140625" style="82" bestFit="1" customWidth="1"/>
    <col min="10255" max="10492" width="9" style="82"/>
    <col min="10493" max="10493" width="3.6640625" style="82" customWidth="1"/>
    <col min="10494" max="10494" width="10.5546875" style="82" bestFit="1" customWidth="1"/>
    <col min="10495" max="10495" width="14.5546875" style="82" bestFit="1" customWidth="1"/>
    <col min="10496" max="10496" width="6" style="82" bestFit="1" customWidth="1"/>
    <col min="10497" max="10497" width="7.6640625" style="82" customWidth="1"/>
    <col min="10498" max="10498" width="8.88671875" style="82" customWidth="1"/>
    <col min="10499" max="10499" width="4.33203125" style="82" bestFit="1" customWidth="1"/>
    <col min="10500" max="10502" width="5.33203125" style="82" customWidth="1"/>
    <col min="10503" max="10503" width="8.5546875" style="82" customWidth="1"/>
    <col min="10504" max="10504" width="10" style="82" customWidth="1"/>
    <col min="10505" max="10505" width="7.5546875" style="82" customWidth="1"/>
    <col min="10506" max="10509" width="9" style="82"/>
    <col min="10510" max="10510" width="8.44140625" style="82" bestFit="1" customWidth="1"/>
    <col min="10511" max="10748" width="9" style="82"/>
    <col min="10749" max="10749" width="3.6640625" style="82" customWidth="1"/>
    <col min="10750" max="10750" width="10.5546875" style="82" bestFit="1" customWidth="1"/>
    <col min="10751" max="10751" width="14.5546875" style="82" bestFit="1" customWidth="1"/>
    <col min="10752" max="10752" width="6" style="82" bestFit="1" customWidth="1"/>
    <col min="10753" max="10753" width="7.6640625" style="82" customWidth="1"/>
    <col min="10754" max="10754" width="8.88671875" style="82" customWidth="1"/>
    <col min="10755" max="10755" width="4.33203125" style="82" bestFit="1" customWidth="1"/>
    <col min="10756" max="10758" width="5.33203125" style="82" customWidth="1"/>
    <col min="10759" max="10759" width="8.5546875" style="82" customWidth="1"/>
    <col min="10760" max="10760" width="10" style="82" customWidth="1"/>
    <col min="10761" max="10761" width="7.5546875" style="82" customWidth="1"/>
    <col min="10762" max="10765" width="9" style="82"/>
    <col min="10766" max="10766" width="8.44140625" style="82" bestFit="1" customWidth="1"/>
    <col min="10767" max="11004" width="9" style="82"/>
    <col min="11005" max="11005" width="3.6640625" style="82" customWidth="1"/>
    <col min="11006" max="11006" width="10.5546875" style="82" bestFit="1" customWidth="1"/>
    <col min="11007" max="11007" width="14.5546875" style="82" bestFit="1" customWidth="1"/>
    <col min="11008" max="11008" width="6" style="82" bestFit="1" customWidth="1"/>
    <col min="11009" max="11009" width="7.6640625" style="82" customWidth="1"/>
    <col min="11010" max="11010" width="8.88671875" style="82" customWidth="1"/>
    <col min="11011" max="11011" width="4.33203125" style="82" bestFit="1" customWidth="1"/>
    <col min="11012" max="11014" width="5.33203125" style="82" customWidth="1"/>
    <col min="11015" max="11015" width="8.5546875" style="82" customWidth="1"/>
    <col min="11016" max="11016" width="10" style="82" customWidth="1"/>
    <col min="11017" max="11017" width="7.5546875" style="82" customWidth="1"/>
    <col min="11018" max="11021" width="9" style="82"/>
    <col min="11022" max="11022" width="8.44140625" style="82" bestFit="1" customWidth="1"/>
    <col min="11023" max="11260" width="9" style="82"/>
    <col min="11261" max="11261" width="3.6640625" style="82" customWidth="1"/>
    <col min="11262" max="11262" width="10.5546875" style="82" bestFit="1" customWidth="1"/>
    <col min="11263" max="11263" width="14.5546875" style="82" bestFit="1" customWidth="1"/>
    <col min="11264" max="11264" width="6" style="82" bestFit="1" customWidth="1"/>
    <col min="11265" max="11265" width="7.6640625" style="82" customWidth="1"/>
    <col min="11266" max="11266" width="8.88671875" style="82" customWidth="1"/>
    <col min="11267" max="11267" width="4.33203125" style="82" bestFit="1" customWidth="1"/>
    <col min="11268" max="11270" width="5.33203125" style="82" customWidth="1"/>
    <col min="11271" max="11271" width="8.5546875" style="82" customWidth="1"/>
    <col min="11272" max="11272" width="10" style="82" customWidth="1"/>
    <col min="11273" max="11273" width="7.5546875" style="82" customWidth="1"/>
    <col min="11274" max="11277" width="9" style="82"/>
    <col min="11278" max="11278" width="8.44140625" style="82" bestFit="1" customWidth="1"/>
    <col min="11279" max="11516" width="9" style="82"/>
    <col min="11517" max="11517" width="3.6640625" style="82" customWidth="1"/>
    <col min="11518" max="11518" width="10.5546875" style="82" bestFit="1" customWidth="1"/>
    <col min="11519" max="11519" width="14.5546875" style="82" bestFit="1" customWidth="1"/>
    <col min="11520" max="11520" width="6" style="82" bestFit="1" customWidth="1"/>
    <col min="11521" max="11521" width="7.6640625" style="82" customWidth="1"/>
    <col min="11522" max="11522" width="8.88671875" style="82" customWidth="1"/>
    <col min="11523" max="11523" width="4.33203125" style="82" bestFit="1" customWidth="1"/>
    <col min="11524" max="11526" width="5.33203125" style="82" customWidth="1"/>
    <col min="11527" max="11527" width="8.5546875" style="82" customWidth="1"/>
    <col min="11528" max="11528" width="10" style="82" customWidth="1"/>
    <col min="11529" max="11529" width="7.5546875" style="82" customWidth="1"/>
    <col min="11530" max="11533" width="9" style="82"/>
    <col min="11534" max="11534" width="8.44140625" style="82" bestFit="1" customWidth="1"/>
    <col min="11535" max="11772" width="9" style="82"/>
    <col min="11773" max="11773" width="3.6640625" style="82" customWidth="1"/>
    <col min="11774" max="11774" width="10.5546875" style="82" bestFit="1" customWidth="1"/>
    <col min="11775" max="11775" width="14.5546875" style="82" bestFit="1" customWidth="1"/>
    <col min="11776" max="11776" width="6" style="82" bestFit="1" customWidth="1"/>
    <col min="11777" max="11777" width="7.6640625" style="82" customWidth="1"/>
    <col min="11778" max="11778" width="8.88671875" style="82" customWidth="1"/>
    <col min="11779" max="11779" width="4.33203125" style="82" bestFit="1" customWidth="1"/>
    <col min="11780" max="11782" width="5.33203125" style="82" customWidth="1"/>
    <col min="11783" max="11783" width="8.5546875" style="82" customWidth="1"/>
    <col min="11784" max="11784" width="10" style="82" customWidth="1"/>
    <col min="11785" max="11785" width="7.5546875" style="82" customWidth="1"/>
    <col min="11786" max="11789" width="9" style="82"/>
    <col min="11790" max="11790" width="8.44140625" style="82" bestFit="1" customWidth="1"/>
    <col min="11791" max="12028" width="9" style="82"/>
    <col min="12029" max="12029" width="3.6640625" style="82" customWidth="1"/>
    <col min="12030" max="12030" width="10.5546875" style="82" bestFit="1" customWidth="1"/>
    <col min="12031" max="12031" width="14.5546875" style="82" bestFit="1" customWidth="1"/>
    <col min="12032" max="12032" width="6" style="82" bestFit="1" customWidth="1"/>
    <col min="12033" max="12033" width="7.6640625" style="82" customWidth="1"/>
    <col min="12034" max="12034" width="8.88671875" style="82" customWidth="1"/>
    <col min="12035" max="12035" width="4.33203125" style="82" bestFit="1" customWidth="1"/>
    <col min="12036" max="12038" width="5.33203125" style="82" customWidth="1"/>
    <col min="12039" max="12039" width="8.5546875" style="82" customWidth="1"/>
    <col min="12040" max="12040" width="10" style="82" customWidth="1"/>
    <col min="12041" max="12041" width="7.5546875" style="82" customWidth="1"/>
    <col min="12042" max="12045" width="9" style="82"/>
    <col min="12046" max="12046" width="8.44140625" style="82" bestFit="1" customWidth="1"/>
    <col min="12047" max="12284" width="9" style="82"/>
    <col min="12285" max="12285" width="3.6640625" style="82" customWidth="1"/>
    <col min="12286" max="12286" width="10.5546875" style="82" bestFit="1" customWidth="1"/>
    <col min="12287" max="12287" width="14.5546875" style="82" bestFit="1" customWidth="1"/>
    <col min="12288" max="12288" width="6" style="82" bestFit="1" customWidth="1"/>
    <col min="12289" max="12289" width="7.6640625" style="82" customWidth="1"/>
    <col min="12290" max="12290" width="8.88671875" style="82" customWidth="1"/>
    <col min="12291" max="12291" width="4.33203125" style="82" bestFit="1" customWidth="1"/>
    <col min="12292" max="12294" width="5.33203125" style="82" customWidth="1"/>
    <col min="12295" max="12295" width="8.5546875" style="82" customWidth="1"/>
    <col min="12296" max="12296" width="10" style="82" customWidth="1"/>
    <col min="12297" max="12297" width="7.5546875" style="82" customWidth="1"/>
    <col min="12298" max="12301" width="9" style="82"/>
    <col min="12302" max="12302" width="8.44140625" style="82" bestFit="1" customWidth="1"/>
    <col min="12303" max="12540" width="9" style="82"/>
    <col min="12541" max="12541" width="3.6640625" style="82" customWidth="1"/>
    <col min="12542" max="12542" width="10.5546875" style="82" bestFit="1" customWidth="1"/>
    <col min="12543" max="12543" width="14.5546875" style="82" bestFit="1" customWidth="1"/>
    <col min="12544" max="12544" width="6" style="82" bestFit="1" customWidth="1"/>
    <col min="12545" max="12545" width="7.6640625" style="82" customWidth="1"/>
    <col min="12546" max="12546" width="8.88671875" style="82" customWidth="1"/>
    <col min="12547" max="12547" width="4.33203125" style="82" bestFit="1" customWidth="1"/>
    <col min="12548" max="12550" width="5.33203125" style="82" customWidth="1"/>
    <col min="12551" max="12551" width="8.5546875" style="82" customWidth="1"/>
    <col min="12552" max="12552" width="10" style="82" customWidth="1"/>
    <col min="12553" max="12553" width="7.5546875" style="82" customWidth="1"/>
    <col min="12554" max="12557" width="9" style="82"/>
    <col min="12558" max="12558" width="8.44140625" style="82" bestFit="1" customWidth="1"/>
    <col min="12559" max="12796" width="9" style="82"/>
    <col min="12797" max="12797" width="3.6640625" style="82" customWidth="1"/>
    <col min="12798" max="12798" width="10.5546875" style="82" bestFit="1" customWidth="1"/>
    <col min="12799" max="12799" width="14.5546875" style="82" bestFit="1" customWidth="1"/>
    <col min="12800" max="12800" width="6" style="82" bestFit="1" customWidth="1"/>
    <col min="12801" max="12801" width="7.6640625" style="82" customWidth="1"/>
    <col min="12802" max="12802" width="8.88671875" style="82" customWidth="1"/>
    <col min="12803" max="12803" width="4.33203125" style="82" bestFit="1" customWidth="1"/>
    <col min="12804" max="12806" width="5.33203125" style="82" customWidth="1"/>
    <col min="12807" max="12807" width="8.5546875" style="82" customWidth="1"/>
    <col min="12808" max="12808" width="10" style="82" customWidth="1"/>
    <col min="12809" max="12809" width="7.5546875" style="82" customWidth="1"/>
    <col min="12810" max="12813" width="9" style="82"/>
    <col min="12814" max="12814" width="8.44140625" style="82" bestFit="1" customWidth="1"/>
    <col min="12815" max="13052" width="9" style="82"/>
    <col min="13053" max="13053" width="3.6640625" style="82" customWidth="1"/>
    <col min="13054" max="13054" width="10.5546875" style="82" bestFit="1" customWidth="1"/>
    <col min="13055" max="13055" width="14.5546875" style="82" bestFit="1" customWidth="1"/>
    <col min="13056" max="13056" width="6" style="82" bestFit="1" customWidth="1"/>
    <col min="13057" max="13057" width="7.6640625" style="82" customWidth="1"/>
    <col min="13058" max="13058" width="8.88671875" style="82" customWidth="1"/>
    <col min="13059" max="13059" width="4.33203125" style="82" bestFit="1" customWidth="1"/>
    <col min="13060" max="13062" width="5.33203125" style="82" customWidth="1"/>
    <col min="13063" max="13063" width="8.5546875" style="82" customWidth="1"/>
    <col min="13064" max="13064" width="10" style="82" customWidth="1"/>
    <col min="13065" max="13065" width="7.5546875" style="82" customWidth="1"/>
    <col min="13066" max="13069" width="9" style="82"/>
    <col min="13070" max="13070" width="8.44140625" style="82" bestFit="1" customWidth="1"/>
    <col min="13071" max="13308" width="9" style="82"/>
    <col min="13309" max="13309" width="3.6640625" style="82" customWidth="1"/>
    <col min="13310" max="13310" width="10.5546875" style="82" bestFit="1" customWidth="1"/>
    <col min="13311" max="13311" width="14.5546875" style="82" bestFit="1" customWidth="1"/>
    <col min="13312" max="13312" width="6" style="82" bestFit="1" customWidth="1"/>
    <col min="13313" max="13313" width="7.6640625" style="82" customWidth="1"/>
    <col min="13314" max="13314" width="8.88671875" style="82" customWidth="1"/>
    <col min="13315" max="13315" width="4.33203125" style="82" bestFit="1" customWidth="1"/>
    <col min="13316" max="13318" width="5.33203125" style="82" customWidth="1"/>
    <col min="13319" max="13319" width="8.5546875" style="82" customWidth="1"/>
    <col min="13320" max="13320" width="10" style="82" customWidth="1"/>
    <col min="13321" max="13321" width="7.5546875" style="82" customWidth="1"/>
    <col min="13322" max="13325" width="9" style="82"/>
    <col min="13326" max="13326" width="8.44140625" style="82" bestFit="1" customWidth="1"/>
    <col min="13327" max="13564" width="9" style="82"/>
    <col min="13565" max="13565" width="3.6640625" style="82" customWidth="1"/>
    <col min="13566" max="13566" width="10.5546875" style="82" bestFit="1" customWidth="1"/>
    <col min="13567" max="13567" width="14.5546875" style="82" bestFit="1" customWidth="1"/>
    <col min="13568" max="13568" width="6" style="82" bestFit="1" customWidth="1"/>
    <col min="13569" max="13569" width="7.6640625" style="82" customWidth="1"/>
    <col min="13570" max="13570" width="8.88671875" style="82" customWidth="1"/>
    <col min="13571" max="13571" width="4.33203125" style="82" bestFit="1" customWidth="1"/>
    <col min="13572" max="13574" width="5.33203125" style="82" customWidth="1"/>
    <col min="13575" max="13575" width="8.5546875" style="82" customWidth="1"/>
    <col min="13576" max="13576" width="10" style="82" customWidth="1"/>
    <col min="13577" max="13577" width="7.5546875" style="82" customWidth="1"/>
    <col min="13578" max="13581" width="9" style="82"/>
    <col min="13582" max="13582" width="8.44140625" style="82" bestFit="1" customWidth="1"/>
    <col min="13583" max="13820" width="9" style="82"/>
    <col min="13821" max="13821" width="3.6640625" style="82" customWidth="1"/>
    <col min="13822" max="13822" width="10.5546875" style="82" bestFit="1" customWidth="1"/>
    <col min="13823" max="13823" width="14.5546875" style="82" bestFit="1" customWidth="1"/>
    <col min="13824" max="13824" width="6" style="82" bestFit="1" customWidth="1"/>
    <col min="13825" max="13825" width="7.6640625" style="82" customWidth="1"/>
    <col min="13826" max="13826" width="8.88671875" style="82" customWidth="1"/>
    <col min="13827" max="13827" width="4.33203125" style="82" bestFit="1" customWidth="1"/>
    <col min="13828" max="13830" width="5.33203125" style="82" customWidth="1"/>
    <col min="13831" max="13831" width="8.5546875" style="82" customWidth="1"/>
    <col min="13832" max="13832" width="10" style="82" customWidth="1"/>
    <col min="13833" max="13833" width="7.5546875" style="82" customWidth="1"/>
    <col min="13834" max="13837" width="9" style="82"/>
    <col min="13838" max="13838" width="8.44140625" style="82" bestFit="1" customWidth="1"/>
    <col min="13839" max="14076" width="9" style="82"/>
    <col min="14077" max="14077" width="3.6640625" style="82" customWidth="1"/>
    <col min="14078" max="14078" width="10.5546875" style="82" bestFit="1" customWidth="1"/>
    <col min="14079" max="14079" width="14.5546875" style="82" bestFit="1" customWidth="1"/>
    <col min="14080" max="14080" width="6" style="82" bestFit="1" customWidth="1"/>
    <col min="14081" max="14081" width="7.6640625" style="82" customWidth="1"/>
    <col min="14082" max="14082" width="8.88671875" style="82" customWidth="1"/>
    <col min="14083" max="14083" width="4.33203125" style="82" bestFit="1" customWidth="1"/>
    <col min="14084" max="14086" width="5.33203125" style="82" customWidth="1"/>
    <col min="14087" max="14087" width="8.5546875" style="82" customWidth="1"/>
    <col min="14088" max="14088" width="10" style="82" customWidth="1"/>
    <col min="14089" max="14089" width="7.5546875" style="82" customWidth="1"/>
    <col min="14090" max="14093" width="9" style="82"/>
    <col min="14094" max="14094" width="8.44140625" style="82" bestFit="1" customWidth="1"/>
    <col min="14095" max="14332" width="9" style="82"/>
    <col min="14333" max="14333" width="3.6640625" style="82" customWidth="1"/>
    <col min="14334" max="14334" width="10.5546875" style="82" bestFit="1" customWidth="1"/>
    <col min="14335" max="14335" width="14.5546875" style="82" bestFit="1" customWidth="1"/>
    <col min="14336" max="14336" width="6" style="82" bestFit="1" customWidth="1"/>
    <col min="14337" max="14337" width="7.6640625" style="82" customWidth="1"/>
    <col min="14338" max="14338" width="8.88671875" style="82" customWidth="1"/>
    <col min="14339" max="14339" width="4.33203125" style="82" bestFit="1" customWidth="1"/>
    <col min="14340" max="14342" width="5.33203125" style="82" customWidth="1"/>
    <col min="14343" max="14343" width="8.5546875" style="82" customWidth="1"/>
    <col min="14344" max="14344" width="10" style="82" customWidth="1"/>
    <col min="14345" max="14345" width="7.5546875" style="82" customWidth="1"/>
    <col min="14346" max="14349" width="9" style="82"/>
    <col min="14350" max="14350" width="8.44140625" style="82" bestFit="1" customWidth="1"/>
    <col min="14351" max="14588" width="9" style="82"/>
    <col min="14589" max="14589" width="3.6640625" style="82" customWidth="1"/>
    <col min="14590" max="14590" width="10.5546875" style="82" bestFit="1" customWidth="1"/>
    <col min="14591" max="14591" width="14.5546875" style="82" bestFit="1" customWidth="1"/>
    <col min="14592" max="14592" width="6" style="82" bestFit="1" customWidth="1"/>
    <col min="14593" max="14593" width="7.6640625" style="82" customWidth="1"/>
    <col min="14594" max="14594" width="8.88671875" style="82" customWidth="1"/>
    <col min="14595" max="14595" width="4.33203125" style="82" bestFit="1" customWidth="1"/>
    <col min="14596" max="14598" width="5.33203125" style="82" customWidth="1"/>
    <col min="14599" max="14599" width="8.5546875" style="82" customWidth="1"/>
    <col min="14600" max="14600" width="10" style="82" customWidth="1"/>
    <col min="14601" max="14601" width="7.5546875" style="82" customWidth="1"/>
    <col min="14602" max="14605" width="9" style="82"/>
    <col min="14606" max="14606" width="8.44140625" style="82" bestFit="1" customWidth="1"/>
    <col min="14607" max="14844" width="9" style="82"/>
    <col min="14845" max="14845" width="3.6640625" style="82" customWidth="1"/>
    <col min="14846" max="14846" width="10.5546875" style="82" bestFit="1" customWidth="1"/>
    <col min="14847" max="14847" width="14.5546875" style="82" bestFit="1" customWidth="1"/>
    <col min="14848" max="14848" width="6" style="82" bestFit="1" customWidth="1"/>
    <col min="14849" max="14849" width="7.6640625" style="82" customWidth="1"/>
    <col min="14850" max="14850" width="8.88671875" style="82" customWidth="1"/>
    <col min="14851" max="14851" width="4.33203125" style="82" bestFit="1" customWidth="1"/>
    <col min="14852" max="14854" width="5.33203125" style="82" customWidth="1"/>
    <col min="14855" max="14855" width="8.5546875" style="82" customWidth="1"/>
    <col min="14856" max="14856" width="10" style="82" customWidth="1"/>
    <col min="14857" max="14857" width="7.5546875" style="82" customWidth="1"/>
    <col min="14858" max="14861" width="9" style="82"/>
    <col min="14862" max="14862" width="8.44140625" style="82" bestFit="1" customWidth="1"/>
    <col min="14863" max="15100" width="9" style="82"/>
    <col min="15101" max="15101" width="3.6640625" style="82" customWidth="1"/>
    <col min="15102" max="15102" width="10.5546875" style="82" bestFit="1" customWidth="1"/>
    <col min="15103" max="15103" width="14.5546875" style="82" bestFit="1" customWidth="1"/>
    <col min="15104" max="15104" width="6" style="82" bestFit="1" customWidth="1"/>
    <col min="15105" max="15105" width="7.6640625" style="82" customWidth="1"/>
    <col min="15106" max="15106" width="8.88671875" style="82" customWidth="1"/>
    <col min="15107" max="15107" width="4.33203125" style="82" bestFit="1" customWidth="1"/>
    <col min="15108" max="15110" width="5.33203125" style="82" customWidth="1"/>
    <col min="15111" max="15111" width="8.5546875" style="82" customWidth="1"/>
    <col min="15112" max="15112" width="10" style="82" customWidth="1"/>
    <col min="15113" max="15113" width="7.5546875" style="82" customWidth="1"/>
    <col min="15114" max="15117" width="9" style="82"/>
    <col min="15118" max="15118" width="8.44140625" style="82" bestFit="1" customWidth="1"/>
    <col min="15119" max="15356" width="9" style="82"/>
    <col min="15357" max="15357" width="3.6640625" style="82" customWidth="1"/>
    <col min="15358" max="15358" width="10.5546875" style="82" bestFit="1" customWidth="1"/>
    <col min="15359" max="15359" width="14.5546875" style="82" bestFit="1" customWidth="1"/>
    <col min="15360" max="15360" width="6" style="82" bestFit="1" customWidth="1"/>
    <col min="15361" max="15361" width="7.6640625" style="82" customWidth="1"/>
    <col min="15362" max="15362" width="8.88671875" style="82" customWidth="1"/>
    <col min="15363" max="15363" width="4.33203125" style="82" bestFit="1" customWidth="1"/>
    <col min="15364" max="15366" width="5.33203125" style="82" customWidth="1"/>
    <col min="15367" max="15367" width="8.5546875" style="82" customWidth="1"/>
    <col min="15368" max="15368" width="10" style="82" customWidth="1"/>
    <col min="15369" max="15369" width="7.5546875" style="82" customWidth="1"/>
    <col min="15370" max="15373" width="9" style="82"/>
    <col min="15374" max="15374" width="8.44140625" style="82" bestFit="1" customWidth="1"/>
    <col min="15375" max="15612" width="9" style="82"/>
    <col min="15613" max="15613" width="3.6640625" style="82" customWidth="1"/>
    <col min="15614" max="15614" width="10.5546875" style="82" bestFit="1" customWidth="1"/>
    <col min="15615" max="15615" width="14.5546875" style="82" bestFit="1" customWidth="1"/>
    <col min="15616" max="15616" width="6" style="82" bestFit="1" customWidth="1"/>
    <col min="15617" max="15617" width="7.6640625" style="82" customWidth="1"/>
    <col min="15618" max="15618" width="8.88671875" style="82" customWidth="1"/>
    <col min="15619" max="15619" width="4.33203125" style="82" bestFit="1" customWidth="1"/>
    <col min="15620" max="15622" width="5.33203125" style="82" customWidth="1"/>
    <col min="15623" max="15623" width="8.5546875" style="82" customWidth="1"/>
    <col min="15624" max="15624" width="10" style="82" customWidth="1"/>
    <col min="15625" max="15625" width="7.5546875" style="82" customWidth="1"/>
    <col min="15626" max="15629" width="9" style="82"/>
    <col min="15630" max="15630" width="8.44140625" style="82" bestFit="1" customWidth="1"/>
    <col min="15631" max="15868" width="9" style="82"/>
    <col min="15869" max="15869" width="3.6640625" style="82" customWidth="1"/>
    <col min="15870" max="15870" width="10.5546875" style="82" bestFit="1" customWidth="1"/>
    <col min="15871" max="15871" width="14.5546875" style="82" bestFit="1" customWidth="1"/>
    <col min="15872" max="15872" width="6" style="82" bestFit="1" customWidth="1"/>
    <col min="15873" max="15873" width="7.6640625" style="82" customWidth="1"/>
    <col min="15874" max="15874" width="8.88671875" style="82" customWidth="1"/>
    <col min="15875" max="15875" width="4.33203125" style="82" bestFit="1" customWidth="1"/>
    <col min="15876" max="15878" width="5.33203125" style="82" customWidth="1"/>
    <col min="15879" max="15879" width="8.5546875" style="82" customWidth="1"/>
    <col min="15880" max="15880" width="10" style="82" customWidth="1"/>
    <col min="15881" max="15881" width="7.5546875" style="82" customWidth="1"/>
    <col min="15882" max="15885" width="9" style="82"/>
    <col min="15886" max="15886" width="8.44140625" style="82" bestFit="1" customWidth="1"/>
    <col min="15887" max="16124" width="9" style="82"/>
    <col min="16125" max="16125" width="3.6640625" style="82" customWidth="1"/>
    <col min="16126" max="16126" width="10.5546875" style="82" bestFit="1" customWidth="1"/>
    <col min="16127" max="16127" width="14.5546875" style="82" bestFit="1" customWidth="1"/>
    <col min="16128" max="16128" width="6" style="82" bestFit="1" customWidth="1"/>
    <col min="16129" max="16129" width="7.6640625" style="82" customWidth="1"/>
    <col min="16130" max="16130" width="8.88671875" style="82" customWidth="1"/>
    <col min="16131" max="16131" width="4.33203125" style="82" bestFit="1" customWidth="1"/>
    <col min="16132" max="16134" width="5.33203125" style="82" customWidth="1"/>
    <col min="16135" max="16135" width="8.5546875" style="82" customWidth="1"/>
    <col min="16136" max="16136" width="10" style="82" customWidth="1"/>
    <col min="16137" max="16137" width="7.5546875" style="82" customWidth="1"/>
    <col min="16138" max="16141" width="9" style="82"/>
    <col min="16142" max="16142" width="8.44140625" style="82" bestFit="1" customWidth="1"/>
    <col min="16143" max="16384" width="9" style="82"/>
  </cols>
  <sheetData>
    <row r="1" spans="1:18" s="1" customFormat="1" ht="16.5" customHeight="1">
      <c r="A1" s="154" t="s">
        <v>0</v>
      </c>
      <c r="B1" s="154"/>
      <c r="C1" s="154"/>
      <c r="D1" s="155" t="s">
        <v>1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8" s="1" customFormat="1" ht="15" customHeight="1">
      <c r="A2" s="154" t="s">
        <v>817</v>
      </c>
      <c r="B2" s="154"/>
      <c r="C2" s="154"/>
      <c r="D2" s="156" t="s">
        <v>33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8" s="4" customFormat="1" ht="17.25" customHeight="1">
      <c r="A3" s="2"/>
      <c r="B3" s="3"/>
      <c r="D3" s="157" t="s">
        <v>139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8" s="4" customFormat="1" ht="15.75" customHeight="1">
      <c r="A4" s="2"/>
      <c r="B4" s="3"/>
      <c r="D4" s="76"/>
      <c r="E4" s="123"/>
      <c r="F4" s="76"/>
      <c r="G4" s="76"/>
      <c r="H4" s="76"/>
      <c r="I4" s="5"/>
      <c r="J4" s="5"/>
      <c r="K4" s="5"/>
      <c r="L4" s="76"/>
      <c r="M4" s="76"/>
      <c r="N4" s="76"/>
    </row>
    <row r="5" spans="1:18" s="6" customFormat="1" ht="15.75" hidden="1" customHeight="1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8" s="8" customFormat="1" ht="22.5" customHeight="1">
      <c r="A6" s="150" t="s">
        <v>2</v>
      </c>
      <c r="B6" s="150" t="s">
        <v>3</v>
      </c>
      <c r="C6" s="158" t="s">
        <v>4</v>
      </c>
      <c r="D6" s="160" t="s">
        <v>5</v>
      </c>
      <c r="E6" s="150" t="s">
        <v>34</v>
      </c>
      <c r="F6" s="152" t="s">
        <v>6</v>
      </c>
      <c r="G6" s="152" t="s">
        <v>7</v>
      </c>
      <c r="H6" s="152" t="s">
        <v>8</v>
      </c>
      <c r="I6" s="37" t="s">
        <v>9</v>
      </c>
      <c r="J6" s="37" t="s">
        <v>10</v>
      </c>
      <c r="K6" s="37" t="s">
        <v>11</v>
      </c>
      <c r="L6" s="152" t="s">
        <v>12</v>
      </c>
      <c r="M6" s="152" t="s">
        <v>13</v>
      </c>
      <c r="N6" s="152" t="s">
        <v>14</v>
      </c>
    </row>
    <row r="7" spans="1:18" s="10" customFormat="1" ht="12">
      <c r="A7" s="151"/>
      <c r="B7" s="151"/>
      <c r="C7" s="159"/>
      <c r="D7" s="161"/>
      <c r="E7" s="151"/>
      <c r="F7" s="153"/>
      <c r="G7" s="153"/>
      <c r="H7" s="153"/>
      <c r="I7" s="9"/>
      <c r="J7" s="9">
        <v>5</v>
      </c>
      <c r="K7" s="9"/>
      <c r="L7" s="153"/>
      <c r="M7" s="153"/>
      <c r="N7" s="153"/>
    </row>
    <row r="8" spans="1:18" hidden="1">
      <c r="A8" s="81" t="s">
        <v>17</v>
      </c>
    </row>
    <row r="9" spans="1:18" ht="21" customHeight="1">
      <c r="A9" s="85">
        <v>1</v>
      </c>
      <c r="B9" s="144">
        <v>2226711621</v>
      </c>
      <c r="C9" s="19" t="s">
        <v>626</v>
      </c>
      <c r="D9" s="86" t="s">
        <v>154</v>
      </c>
      <c r="E9" s="86" t="s">
        <v>790</v>
      </c>
      <c r="F9" s="125">
        <v>34887</v>
      </c>
      <c r="G9" s="20" t="s">
        <v>18</v>
      </c>
      <c r="H9" s="148" t="s">
        <v>19</v>
      </c>
      <c r="I9" s="31">
        <v>3.14</v>
      </c>
      <c r="J9" s="31">
        <v>4</v>
      </c>
      <c r="K9" s="31">
        <v>3.21</v>
      </c>
      <c r="L9" s="32" t="s">
        <v>35</v>
      </c>
      <c r="M9" s="31" t="s">
        <v>20</v>
      </c>
      <c r="N9" s="31"/>
      <c r="O9" s="87"/>
      <c r="P9" s="87"/>
      <c r="Q9" s="87"/>
      <c r="R9" s="87"/>
    </row>
    <row r="10" spans="1:18" s="87" customFormat="1" ht="21" customHeight="1">
      <c r="A10" s="92">
        <v>2</v>
      </c>
      <c r="B10" s="93">
        <v>2227711626</v>
      </c>
      <c r="C10" s="21" t="s">
        <v>240</v>
      </c>
      <c r="D10" s="94" t="s">
        <v>768</v>
      </c>
      <c r="E10" s="94" t="s">
        <v>790</v>
      </c>
      <c r="F10" s="95">
        <v>34414</v>
      </c>
      <c r="G10" s="109" t="s">
        <v>18</v>
      </c>
      <c r="H10" s="96" t="s">
        <v>23</v>
      </c>
      <c r="I10" s="33">
        <v>2.14</v>
      </c>
      <c r="J10" s="33">
        <v>3.33</v>
      </c>
      <c r="K10" s="33">
        <v>2.23</v>
      </c>
      <c r="L10" s="34" t="s">
        <v>29</v>
      </c>
      <c r="M10" s="33" t="s">
        <v>28</v>
      </c>
      <c r="N10" s="33"/>
    </row>
    <row r="11" spans="1:18" s="87" customFormat="1" ht="21" customHeight="1">
      <c r="A11" s="92">
        <v>3</v>
      </c>
      <c r="B11" s="93">
        <v>2020346979</v>
      </c>
      <c r="C11" s="21" t="s">
        <v>103</v>
      </c>
      <c r="D11" s="94" t="s">
        <v>202</v>
      </c>
      <c r="E11" s="94" t="s">
        <v>536</v>
      </c>
      <c r="F11" s="98">
        <v>35292</v>
      </c>
      <c r="G11" s="21" t="s">
        <v>18</v>
      </c>
      <c r="H11" s="99" t="s">
        <v>19</v>
      </c>
      <c r="I11" s="33">
        <v>2.27</v>
      </c>
      <c r="J11" s="33">
        <v>2.65</v>
      </c>
      <c r="K11" s="33">
        <v>2.2799999999999998</v>
      </c>
      <c r="L11" s="34" t="s">
        <v>29</v>
      </c>
      <c r="M11" s="33" t="s">
        <v>28</v>
      </c>
      <c r="N11" s="33"/>
    </row>
    <row r="12" spans="1:18" s="87" customFormat="1" ht="21" customHeight="1">
      <c r="A12" s="92">
        <v>4</v>
      </c>
      <c r="B12" s="93">
        <v>2021154610</v>
      </c>
      <c r="C12" s="21" t="s">
        <v>535</v>
      </c>
      <c r="D12" s="94" t="s">
        <v>230</v>
      </c>
      <c r="E12" s="94" t="s">
        <v>536</v>
      </c>
      <c r="F12" s="98">
        <v>35146</v>
      </c>
      <c r="G12" s="21" t="s">
        <v>21</v>
      </c>
      <c r="H12" s="99" t="s">
        <v>23</v>
      </c>
      <c r="I12" s="33">
        <v>2.1</v>
      </c>
      <c r="J12" s="33">
        <v>2.65</v>
      </c>
      <c r="K12" s="33">
        <v>2.13</v>
      </c>
      <c r="L12" s="34" t="s">
        <v>29</v>
      </c>
      <c r="M12" s="33" t="s">
        <v>28</v>
      </c>
      <c r="N12" s="33"/>
    </row>
    <row r="13" spans="1:18" s="87" customFormat="1" ht="21" customHeight="1">
      <c r="A13" s="92">
        <v>5</v>
      </c>
      <c r="B13" s="93">
        <v>2120719725</v>
      </c>
      <c r="C13" s="21" t="s">
        <v>527</v>
      </c>
      <c r="D13" s="94" t="s">
        <v>239</v>
      </c>
      <c r="E13" s="94" t="s">
        <v>534</v>
      </c>
      <c r="F13" s="98">
        <v>35765</v>
      </c>
      <c r="G13" s="21" t="s">
        <v>112</v>
      </c>
      <c r="H13" s="99" t="s">
        <v>19</v>
      </c>
      <c r="I13" s="33">
        <v>2.4</v>
      </c>
      <c r="J13" s="33">
        <v>4</v>
      </c>
      <c r="K13" s="33">
        <v>2.46</v>
      </c>
      <c r="L13" s="34" t="s">
        <v>29</v>
      </c>
      <c r="M13" s="33" t="s">
        <v>28</v>
      </c>
      <c r="N13" s="33"/>
    </row>
    <row r="14" spans="1:18" s="87" customFormat="1" ht="21" customHeight="1">
      <c r="A14" s="92">
        <v>6</v>
      </c>
      <c r="B14" s="93">
        <v>2121713603</v>
      </c>
      <c r="C14" s="21" t="s">
        <v>528</v>
      </c>
      <c r="D14" s="94" t="s">
        <v>529</v>
      </c>
      <c r="E14" s="94" t="s">
        <v>534</v>
      </c>
      <c r="F14" s="98">
        <v>35631</v>
      </c>
      <c r="G14" s="21" t="s">
        <v>26</v>
      </c>
      <c r="H14" s="99" t="s">
        <v>23</v>
      </c>
      <c r="I14" s="33">
        <v>2.37</v>
      </c>
      <c r="J14" s="33">
        <v>4</v>
      </c>
      <c r="K14" s="33">
        <v>2.4300000000000002</v>
      </c>
      <c r="L14" s="34" t="s">
        <v>29</v>
      </c>
      <c r="M14" s="33" t="s">
        <v>20</v>
      </c>
      <c r="N14" s="33"/>
    </row>
    <row r="15" spans="1:18" s="87" customFormat="1" ht="21" customHeight="1">
      <c r="A15" s="92">
        <v>7</v>
      </c>
      <c r="B15" s="93">
        <v>2121715669</v>
      </c>
      <c r="C15" s="21" t="s">
        <v>533</v>
      </c>
      <c r="D15" s="94" t="s">
        <v>305</v>
      </c>
      <c r="E15" s="94" t="s">
        <v>534</v>
      </c>
      <c r="F15" s="98">
        <v>35065</v>
      </c>
      <c r="G15" s="21" t="s">
        <v>18</v>
      </c>
      <c r="H15" s="99" t="s">
        <v>23</v>
      </c>
      <c r="I15" s="33">
        <v>2.31</v>
      </c>
      <c r="J15" s="33">
        <v>2.33</v>
      </c>
      <c r="K15" s="33">
        <v>2.31</v>
      </c>
      <c r="L15" s="34" t="s">
        <v>29</v>
      </c>
      <c r="M15" s="33" t="s">
        <v>28</v>
      </c>
      <c r="N15" s="33"/>
    </row>
    <row r="16" spans="1:18" s="87" customFormat="1" ht="21" customHeight="1">
      <c r="A16" s="92">
        <v>8</v>
      </c>
      <c r="B16" s="93">
        <v>2120713604</v>
      </c>
      <c r="C16" s="21" t="s">
        <v>530</v>
      </c>
      <c r="D16" s="94" t="s">
        <v>61</v>
      </c>
      <c r="E16" s="94" t="s">
        <v>534</v>
      </c>
      <c r="F16" s="98">
        <v>35491</v>
      </c>
      <c r="G16" s="21" t="s">
        <v>25</v>
      </c>
      <c r="H16" s="99" t="s">
        <v>19</v>
      </c>
      <c r="I16" s="33">
        <v>2.36</v>
      </c>
      <c r="J16" s="33">
        <v>3.33</v>
      </c>
      <c r="K16" s="33">
        <v>2.4</v>
      </c>
      <c r="L16" s="34" t="s">
        <v>29</v>
      </c>
      <c r="M16" s="33" t="s">
        <v>29</v>
      </c>
      <c r="N16" s="33"/>
    </row>
    <row r="17" spans="1:14" s="87" customFormat="1" ht="21" customHeight="1">
      <c r="A17" s="92">
        <v>9</v>
      </c>
      <c r="B17" s="93">
        <v>2120355389</v>
      </c>
      <c r="C17" s="21" t="s">
        <v>532</v>
      </c>
      <c r="D17" s="94" t="s">
        <v>56</v>
      </c>
      <c r="E17" s="94" t="s">
        <v>534</v>
      </c>
      <c r="F17" s="98">
        <v>34954</v>
      </c>
      <c r="G17" s="21" t="s">
        <v>18</v>
      </c>
      <c r="H17" s="99" t="s">
        <v>19</v>
      </c>
      <c r="I17" s="33">
        <v>2.3199999999999998</v>
      </c>
      <c r="J17" s="33">
        <v>2.65</v>
      </c>
      <c r="K17" s="33">
        <v>2.33</v>
      </c>
      <c r="L17" s="34" t="s">
        <v>29</v>
      </c>
      <c r="M17" s="33" t="s">
        <v>28</v>
      </c>
      <c r="N17" s="33"/>
    </row>
    <row r="18" spans="1:14" s="87" customFormat="1" ht="21" customHeight="1">
      <c r="A18" s="92">
        <v>10</v>
      </c>
      <c r="B18" s="93">
        <v>2120715915</v>
      </c>
      <c r="C18" s="21" t="s">
        <v>313</v>
      </c>
      <c r="D18" s="94" t="s">
        <v>27</v>
      </c>
      <c r="E18" s="94" t="s">
        <v>534</v>
      </c>
      <c r="F18" s="98">
        <v>35431</v>
      </c>
      <c r="G18" s="21" t="s">
        <v>21</v>
      </c>
      <c r="H18" s="99" t="s">
        <v>19</v>
      </c>
      <c r="I18" s="33">
        <v>2.4900000000000002</v>
      </c>
      <c r="J18" s="33">
        <v>3.65</v>
      </c>
      <c r="K18" s="33">
        <v>2.5299999999999998</v>
      </c>
      <c r="L18" s="34" t="s">
        <v>28</v>
      </c>
      <c r="M18" s="33" t="s">
        <v>20</v>
      </c>
      <c r="N18" s="33"/>
    </row>
    <row r="19" spans="1:14" s="87" customFormat="1" ht="21" customHeight="1">
      <c r="A19" s="92">
        <v>11</v>
      </c>
      <c r="B19" s="93">
        <v>2121713525</v>
      </c>
      <c r="C19" s="21" t="s">
        <v>531</v>
      </c>
      <c r="D19" s="94" t="s">
        <v>475</v>
      </c>
      <c r="E19" s="94" t="s">
        <v>534</v>
      </c>
      <c r="F19" s="98">
        <v>35623</v>
      </c>
      <c r="G19" s="21" t="s">
        <v>21</v>
      </c>
      <c r="H19" s="99" t="s">
        <v>23</v>
      </c>
      <c r="I19" s="33">
        <v>2.3199999999999998</v>
      </c>
      <c r="J19" s="33">
        <v>3.33</v>
      </c>
      <c r="K19" s="33">
        <v>2.36</v>
      </c>
      <c r="L19" s="34" t="s">
        <v>29</v>
      </c>
      <c r="M19" s="33" t="s">
        <v>28</v>
      </c>
      <c r="N19" s="33"/>
    </row>
    <row r="20" spans="1:14" s="87" customFormat="1" ht="21" customHeight="1">
      <c r="A20" s="92">
        <v>12</v>
      </c>
      <c r="B20" s="93">
        <v>2220716579</v>
      </c>
      <c r="C20" s="21" t="s">
        <v>488</v>
      </c>
      <c r="D20" s="94" t="s">
        <v>48</v>
      </c>
      <c r="E20" s="94" t="s">
        <v>791</v>
      </c>
      <c r="F20" s="98">
        <v>36076</v>
      </c>
      <c r="G20" s="21" t="s">
        <v>18</v>
      </c>
      <c r="H20" s="99" t="s">
        <v>19</v>
      </c>
      <c r="I20" s="33">
        <v>2.92</v>
      </c>
      <c r="J20" s="33">
        <v>4</v>
      </c>
      <c r="K20" s="33">
        <v>2.96</v>
      </c>
      <c r="L20" s="34" t="s">
        <v>28</v>
      </c>
      <c r="M20" s="33" t="s">
        <v>20</v>
      </c>
      <c r="N20" s="33"/>
    </row>
    <row r="21" spans="1:14" s="87" customFormat="1" ht="21" customHeight="1">
      <c r="A21" s="92">
        <v>13</v>
      </c>
      <c r="B21" s="93">
        <v>2121716957</v>
      </c>
      <c r="C21" s="21" t="s">
        <v>489</v>
      </c>
      <c r="D21" s="94" t="s">
        <v>48</v>
      </c>
      <c r="E21" s="94" t="s">
        <v>791</v>
      </c>
      <c r="F21" s="98">
        <v>35759</v>
      </c>
      <c r="G21" s="21" t="s">
        <v>21</v>
      </c>
      <c r="H21" s="99" t="s">
        <v>19</v>
      </c>
      <c r="I21" s="33">
        <v>2.7</v>
      </c>
      <c r="J21" s="33">
        <v>3</v>
      </c>
      <c r="K21" s="33">
        <v>2.72</v>
      </c>
      <c r="L21" s="34" t="s">
        <v>28</v>
      </c>
      <c r="M21" s="33" t="s">
        <v>28</v>
      </c>
      <c r="N21" s="33"/>
    </row>
    <row r="22" spans="1:14" s="87" customFormat="1" ht="21" customHeight="1">
      <c r="A22" s="92">
        <v>14</v>
      </c>
      <c r="B22" s="93">
        <v>2220716608</v>
      </c>
      <c r="C22" s="21" t="s">
        <v>808</v>
      </c>
      <c r="D22" s="94" t="s">
        <v>247</v>
      </c>
      <c r="E22" s="94" t="s">
        <v>791</v>
      </c>
      <c r="F22" s="98">
        <v>36111</v>
      </c>
      <c r="G22" s="21" t="s">
        <v>18</v>
      </c>
      <c r="H22" s="99" t="s">
        <v>19</v>
      </c>
      <c r="I22" s="33">
        <v>2.44</v>
      </c>
      <c r="J22" s="33">
        <v>3</v>
      </c>
      <c r="K22" s="33">
        <v>2.46</v>
      </c>
      <c r="L22" s="34" t="s">
        <v>29</v>
      </c>
      <c r="M22" s="33" t="s">
        <v>28</v>
      </c>
      <c r="N22" s="33"/>
    </row>
    <row r="23" spans="1:14" s="87" customFormat="1" ht="21" customHeight="1">
      <c r="A23" s="92">
        <v>15</v>
      </c>
      <c r="B23" s="93">
        <v>2221724236</v>
      </c>
      <c r="C23" s="21" t="s">
        <v>490</v>
      </c>
      <c r="D23" s="94" t="s">
        <v>491</v>
      </c>
      <c r="E23" s="94" t="s">
        <v>791</v>
      </c>
      <c r="F23" s="98">
        <v>35940</v>
      </c>
      <c r="G23" s="21" t="s">
        <v>21</v>
      </c>
      <c r="H23" s="99" t="s">
        <v>23</v>
      </c>
      <c r="I23" s="33">
        <v>2.27</v>
      </c>
      <c r="J23" s="33">
        <v>4</v>
      </c>
      <c r="K23" s="33">
        <v>2.33</v>
      </c>
      <c r="L23" s="34" t="s">
        <v>29</v>
      </c>
      <c r="M23" s="33" t="s">
        <v>20</v>
      </c>
      <c r="N23" s="33"/>
    </row>
    <row r="24" spans="1:14" s="87" customFormat="1" ht="21" customHeight="1">
      <c r="A24" s="92">
        <v>16</v>
      </c>
      <c r="B24" s="93">
        <v>2220217510</v>
      </c>
      <c r="C24" s="21" t="s">
        <v>153</v>
      </c>
      <c r="D24" s="94" t="s">
        <v>154</v>
      </c>
      <c r="E24" s="94" t="s">
        <v>791</v>
      </c>
      <c r="F24" s="98">
        <v>35950</v>
      </c>
      <c r="G24" s="21" t="s">
        <v>21</v>
      </c>
      <c r="H24" s="99" t="s">
        <v>19</v>
      </c>
      <c r="I24" s="33">
        <v>2.75</v>
      </c>
      <c r="J24" s="33">
        <v>4</v>
      </c>
      <c r="K24" s="33">
        <v>2.8</v>
      </c>
      <c r="L24" s="34" t="s">
        <v>28</v>
      </c>
      <c r="M24" s="33" t="s">
        <v>492</v>
      </c>
      <c r="N24" s="33"/>
    </row>
    <row r="25" spans="1:14" s="87" customFormat="1" ht="21" customHeight="1">
      <c r="A25" s="92">
        <v>17</v>
      </c>
      <c r="B25" s="93">
        <v>2220718175</v>
      </c>
      <c r="C25" s="21" t="s">
        <v>493</v>
      </c>
      <c r="D25" s="94" t="s">
        <v>87</v>
      </c>
      <c r="E25" s="94" t="s">
        <v>791</v>
      </c>
      <c r="F25" s="98">
        <v>35904</v>
      </c>
      <c r="G25" s="21" t="s">
        <v>18</v>
      </c>
      <c r="H25" s="99" t="s">
        <v>19</v>
      </c>
      <c r="I25" s="33">
        <v>2.52</v>
      </c>
      <c r="J25" s="33">
        <v>4</v>
      </c>
      <c r="K25" s="33">
        <v>2.58</v>
      </c>
      <c r="L25" s="34" t="s">
        <v>28</v>
      </c>
      <c r="M25" s="33" t="s">
        <v>20</v>
      </c>
      <c r="N25" s="33"/>
    </row>
    <row r="26" spans="1:14" s="87" customFormat="1" ht="21" customHeight="1">
      <c r="A26" s="92">
        <v>18</v>
      </c>
      <c r="B26" s="93">
        <v>2220716747</v>
      </c>
      <c r="C26" s="21" t="s">
        <v>122</v>
      </c>
      <c r="D26" s="94" t="s">
        <v>283</v>
      </c>
      <c r="E26" s="94" t="s">
        <v>791</v>
      </c>
      <c r="F26" s="98">
        <v>35933</v>
      </c>
      <c r="G26" s="21" t="s">
        <v>21</v>
      </c>
      <c r="H26" s="99" t="s">
        <v>19</v>
      </c>
      <c r="I26" s="33">
        <v>2.38</v>
      </c>
      <c r="J26" s="33">
        <v>3.65</v>
      </c>
      <c r="K26" s="33">
        <v>2.4300000000000002</v>
      </c>
      <c r="L26" s="34" t="s">
        <v>29</v>
      </c>
      <c r="M26" s="33" t="s">
        <v>20</v>
      </c>
      <c r="N26" s="33"/>
    </row>
    <row r="27" spans="1:14" s="87" customFormat="1" ht="21" customHeight="1">
      <c r="A27" s="92">
        <v>19</v>
      </c>
      <c r="B27" s="93">
        <v>2221716762</v>
      </c>
      <c r="C27" s="21" t="s">
        <v>494</v>
      </c>
      <c r="D27" s="94" t="s">
        <v>495</v>
      </c>
      <c r="E27" s="94" t="s">
        <v>791</v>
      </c>
      <c r="F27" s="98">
        <v>35692</v>
      </c>
      <c r="G27" s="21" t="s">
        <v>18</v>
      </c>
      <c r="H27" s="99" t="s">
        <v>23</v>
      </c>
      <c r="I27" s="33">
        <v>2.71</v>
      </c>
      <c r="J27" s="33">
        <v>4</v>
      </c>
      <c r="K27" s="33">
        <v>2.76</v>
      </c>
      <c r="L27" s="34" t="s">
        <v>28</v>
      </c>
      <c r="M27" s="33" t="s">
        <v>20</v>
      </c>
      <c r="N27" s="33"/>
    </row>
    <row r="28" spans="1:14" s="87" customFormat="1" ht="21" customHeight="1">
      <c r="A28" s="92">
        <v>20</v>
      </c>
      <c r="B28" s="93">
        <v>2221716771</v>
      </c>
      <c r="C28" s="21" t="s">
        <v>496</v>
      </c>
      <c r="D28" s="94" t="s">
        <v>497</v>
      </c>
      <c r="E28" s="94" t="s">
        <v>791</v>
      </c>
      <c r="F28" s="98">
        <v>36061</v>
      </c>
      <c r="G28" s="21" t="s">
        <v>21</v>
      </c>
      <c r="H28" s="99" t="s">
        <v>23</v>
      </c>
      <c r="I28" s="33">
        <v>2.2599999999999998</v>
      </c>
      <c r="J28" s="33">
        <v>3.65</v>
      </c>
      <c r="K28" s="33">
        <v>2.3199999999999998</v>
      </c>
      <c r="L28" s="34" t="s">
        <v>29</v>
      </c>
      <c r="M28" s="33" t="s">
        <v>20</v>
      </c>
      <c r="N28" s="33"/>
    </row>
    <row r="29" spans="1:14" s="87" customFormat="1" ht="21" customHeight="1">
      <c r="A29" s="92">
        <v>21</v>
      </c>
      <c r="B29" s="93">
        <v>2221716782</v>
      </c>
      <c r="C29" s="21" t="s">
        <v>804</v>
      </c>
      <c r="D29" s="94" t="s">
        <v>305</v>
      </c>
      <c r="E29" s="94" t="s">
        <v>791</v>
      </c>
      <c r="F29" s="98">
        <v>36018</v>
      </c>
      <c r="G29" s="21" t="s">
        <v>18</v>
      </c>
      <c r="H29" s="99" t="s">
        <v>23</v>
      </c>
      <c r="I29" s="33">
        <v>2.4300000000000002</v>
      </c>
      <c r="J29" s="33">
        <v>3.65</v>
      </c>
      <c r="K29" s="33">
        <v>2.4700000000000002</v>
      </c>
      <c r="L29" s="34" t="s">
        <v>29</v>
      </c>
      <c r="M29" s="33" t="s">
        <v>28</v>
      </c>
      <c r="N29" s="33"/>
    </row>
    <row r="30" spans="1:14" s="87" customFormat="1" ht="21" customHeight="1">
      <c r="A30" s="92">
        <v>22</v>
      </c>
      <c r="B30" s="93">
        <v>2220716786</v>
      </c>
      <c r="C30" s="21" t="s">
        <v>498</v>
      </c>
      <c r="D30" s="94" t="s">
        <v>499</v>
      </c>
      <c r="E30" s="94" t="s">
        <v>791</v>
      </c>
      <c r="F30" s="98">
        <v>35848</v>
      </c>
      <c r="G30" s="21" t="s">
        <v>36</v>
      </c>
      <c r="H30" s="99" t="s">
        <v>19</v>
      </c>
      <c r="I30" s="33">
        <v>2.2599999999999998</v>
      </c>
      <c r="J30" s="33">
        <v>3.65</v>
      </c>
      <c r="K30" s="33">
        <v>2.31</v>
      </c>
      <c r="L30" s="34" t="s">
        <v>29</v>
      </c>
      <c r="M30" s="33" t="s">
        <v>28</v>
      </c>
      <c r="N30" s="33"/>
    </row>
    <row r="31" spans="1:14" s="87" customFormat="1" ht="21" customHeight="1">
      <c r="A31" s="92">
        <v>23</v>
      </c>
      <c r="B31" s="93">
        <v>2221716788</v>
      </c>
      <c r="C31" s="21" t="s">
        <v>524</v>
      </c>
      <c r="D31" s="94" t="s">
        <v>525</v>
      </c>
      <c r="E31" s="94" t="s">
        <v>791</v>
      </c>
      <c r="F31" s="98">
        <v>35997</v>
      </c>
      <c r="G31" s="21" t="s">
        <v>21</v>
      </c>
      <c r="H31" s="99" t="s">
        <v>23</v>
      </c>
      <c r="I31" s="33">
        <v>2.16</v>
      </c>
      <c r="J31" s="33">
        <v>3.65</v>
      </c>
      <c r="K31" s="33">
        <v>2.2200000000000002</v>
      </c>
      <c r="L31" s="34" t="s">
        <v>29</v>
      </c>
      <c r="M31" s="33" t="s">
        <v>28</v>
      </c>
      <c r="N31" s="33"/>
    </row>
    <row r="32" spans="1:14" s="87" customFormat="1" ht="21" customHeight="1">
      <c r="A32" s="92">
        <v>24</v>
      </c>
      <c r="B32" s="93">
        <v>2220718325</v>
      </c>
      <c r="C32" s="21" t="s">
        <v>805</v>
      </c>
      <c r="D32" s="94" t="s">
        <v>83</v>
      </c>
      <c r="E32" s="94" t="s">
        <v>791</v>
      </c>
      <c r="F32" s="98">
        <v>35927</v>
      </c>
      <c r="G32" s="21" t="s">
        <v>811</v>
      </c>
      <c r="H32" s="99" t="s">
        <v>19</v>
      </c>
      <c r="I32" s="33">
        <v>2.2999999999999998</v>
      </c>
      <c r="J32" s="33">
        <v>3.65</v>
      </c>
      <c r="K32" s="33">
        <v>2.35</v>
      </c>
      <c r="L32" s="34" t="s">
        <v>29</v>
      </c>
      <c r="M32" s="33" t="s">
        <v>28</v>
      </c>
      <c r="N32" s="33"/>
    </row>
    <row r="33" spans="1:14" s="87" customFormat="1" ht="21" customHeight="1">
      <c r="A33" s="92">
        <v>25</v>
      </c>
      <c r="B33" s="93">
        <v>2220719247</v>
      </c>
      <c r="C33" s="21" t="s">
        <v>51</v>
      </c>
      <c r="D33" s="94" t="s">
        <v>61</v>
      </c>
      <c r="E33" s="94" t="s">
        <v>791</v>
      </c>
      <c r="F33" s="98">
        <v>35680</v>
      </c>
      <c r="G33" s="21" t="s">
        <v>37</v>
      </c>
      <c r="H33" s="99" t="s">
        <v>19</v>
      </c>
      <c r="I33" s="33">
        <v>2.61</v>
      </c>
      <c r="J33" s="33">
        <v>3.65</v>
      </c>
      <c r="K33" s="33">
        <v>2.65</v>
      </c>
      <c r="L33" s="34" t="s">
        <v>28</v>
      </c>
      <c r="M33" s="33" t="s">
        <v>20</v>
      </c>
      <c r="N33" s="33"/>
    </row>
    <row r="34" spans="1:14" s="87" customFormat="1" ht="21" customHeight="1">
      <c r="A34" s="92">
        <v>26</v>
      </c>
      <c r="B34" s="93">
        <v>2220719595</v>
      </c>
      <c r="C34" s="21" t="s">
        <v>500</v>
      </c>
      <c r="D34" s="94" t="s">
        <v>88</v>
      </c>
      <c r="E34" s="94" t="s">
        <v>791</v>
      </c>
      <c r="F34" s="98">
        <v>35788</v>
      </c>
      <c r="G34" s="21" t="s">
        <v>18</v>
      </c>
      <c r="H34" s="99" t="s">
        <v>19</v>
      </c>
      <c r="I34" s="33">
        <v>2.27</v>
      </c>
      <c r="J34" s="33">
        <v>4</v>
      </c>
      <c r="K34" s="33">
        <v>2.33</v>
      </c>
      <c r="L34" s="34" t="s">
        <v>29</v>
      </c>
      <c r="M34" s="33" t="s">
        <v>28</v>
      </c>
      <c r="N34" s="33"/>
    </row>
    <row r="35" spans="1:14" s="87" customFormat="1" ht="21" customHeight="1">
      <c r="A35" s="92">
        <v>27</v>
      </c>
      <c r="B35" s="93">
        <v>2220716874</v>
      </c>
      <c r="C35" s="21" t="s">
        <v>501</v>
      </c>
      <c r="D35" s="94" t="s">
        <v>75</v>
      </c>
      <c r="E35" s="94" t="s">
        <v>791</v>
      </c>
      <c r="F35" s="98">
        <v>35819</v>
      </c>
      <c r="G35" s="21" t="s">
        <v>37</v>
      </c>
      <c r="H35" s="99" t="s">
        <v>19</v>
      </c>
      <c r="I35" s="33">
        <v>2.29</v>
      </c>
      <c r="J35" s="33">
        <v>4</v>
      </c>
      <c r="K35" s="33">
        <v>2.35</v>
      </c>
      <c r="L35" s="34" t="s">
        <v>29</v>
      </c>
      <c r="M35" s="33" t="s">
        <v>28</v>
      </c>
      <c r="N35" s="33"/>
    </row>
    <row r="36" spans="1:14" s="87" customFormat="1" ht="21" customHeight="1">
      <c r="A36" s="92">
        <v>28</v>
      </c>
      <c r="B36" s="93">
        <v>2221718268</v>
      </c>
      <c r="C36" s="21" t="s">
        <v>502</v>
      </c>
      <c r="D36" s="94" t="s">
        <v>503</v>
      </c>
      <c r="E36" s="94" t="s">
        <v>791</v>
      </c>
      <c r="F36" s="98">
        <v>35832</v>
      </c>
      <c r="G36" s="21" t="s">
        <v>18</v>
      </c>
      <c r="H36" s="99" t="s">
        <v>23</v>
      </c>
      <c r="I36" s="33">
        <v>2.38</v>
      </c>
      <c r="J36" s="33">
        <v>4</v>
      </c>
      <c r="K36" s="33">
        <v>2.44</v>
      </c>
      <c r="L36" s="34" t="s">
        <v>29</v>
      </c>
      <c r="M36" s="33" t="s">
        <v>28</v>
      </c>
      <c r="N36" s="33"/>
    </row>
    <row r="37" spans="1:14" s="87" customFormat="1" ht="21" customHeight="1">
      <c r="A37" s="92">
        <v>29</v>
      </c>
      <c r="B37" s="93">
        <v>2221716883</v>
      </c>
      <c r="C37" s="21" t="s">
        <v>809</v>
      </c>
      <c r="D37" s="94" t="s">
        <v>177</v>
      </c>
      <c r="E37" s="94" t="s">
        <v>791</v>
      </c>
      <c r="F37" s="98">
        <v>35877</v>
      </c>
      <c r="G37" s="21" t="s">
        <v>18</v>
      </c>
      <c r="H37" s="99" t="s">
        <v>23</v>
      </c>
      <c r="I37" s="33">
        <v>2.34</v>
      </c>
      <c r="J37" s="33">
        <v>3</v>
      </c>
      <c r="K37" s="33">
        <v>2.37</v>
      </c>
      <c r="L37" s="34" t="s">
        <v>29</v>
      </c>
      <c r="M37" s="33" t="s">
        <v>28</v>
      </c>
      <c r="N37" s="33"/>
    </row>
    <row r="38" spans="1:14" s="87" customFormat="1" ht="21" customHeight="1">
      <c r="A38" s="92">
        <v>30</v>
      </c>
      <c r="B38" s="93">
        <v>2220716885</v>
      </c>
      <c r="C38" s="21" t="s">
        <v>504</v>
      </c>
      <c r="D38" s="94" t="s">
        <v>63</v>
      </c>
      <c r="E38" s="94" t="s">
        <v>791</v>
      </c>
      <c r="F38" s="98">
        <v>36106</v>
      </c>
      <c r="G38" s="21" t="s">
        <v>18</v>
      </c>
      <c r="H38" s="99" t="s">
        <v>19</v>
      </c>
      <c r="I38" s="33">
        <v>2.73</v>
      </c>
      <c r="J38" s="33">
        <v>4</v>
      </c>
      <c r="K38" s="33">
        <v>2.78</v>
      </c>
      <c r="L38" s="34" t="s">
        <v>28</v>
      </c>
      <c r="M38" s="33" t="s">
        <v>20</v>
      </c>
      <c r="N38" s="33"/>
    </row>
    <row r="39" spans="1:14" s="87" customFormat="1" ht="21" customHeight="1">
      <c r="A39" s="92">
        <v>31</v>
      </c>
      <c r="B39" s="93">
        <v>2220716890</v>
      </c>
      <c r="C39" s="21" t="s">
        <v>116</v>
      </c>
      <c r="D39" s="94" t="s">
        <v>63</v>
      </c>
      <c r="E39" s="94" t="s">
        <v>791</v>
      </c>
      <c r="F39" s="98">
        <v>35878</v>
      </c>
      <c r="G39" s="21" t="s">
        <v>18</v>
      </c>
      <c r="H39" s="99" t="s">
        <v>19</v>
      </c>
      <c r="I39" s="33">
        <v>2.33</v>
      </c>
      <c r="J39" s="33">
        <v>3.65</v>
      </c>
      <c r="K39" s="33">
        <v>2.38</v>
      </c>
      <c r="L39" s="34" t="s">
        <v>29</v>
      </c>
      <c r="M39" s="33" t="s">
        <v>20</v>
      </c>
      <c r="N39" s="33"/>
    </row>
    <row r="40" spans="1:14" s="87" customFormat="1" ht="21" customHeight="1">
      <c r="A40" s="92">
        <v>32</v>
      </c>
      <c r="B40" s="93">
        <v>2221714171</v>
      </c>
      <c r="C40" s="21" t="s">
        <v>505</v>
      </c>
      <c r="D40" s="94" t="s">
        <v>506</v>
      </c>
      <c r="E40" s="94" t="s">
        <v>791</v>
      </c>
      <c r="F40" s="98">
        <v>35597</v>
      </c>
      <c r="G40" s="21" t="s">
        <v>18</v>
      </c>
      <c r="H40" s="99" t="s">
        <v>23</v>
      </c>
      <c r="I40" s="33">
        <v>2.1</v>
      </c>
      <c r="J40" s="33">
        <v>3.33</v>
      </c>
      <c r="K40" s="33">
        <v>2.15</v>
      </c>
      <c r="L40" s="34" t="s">
        <v>29</v>
      </c>
      <c r="M40" s="33" t="s">
        <v>28</v>
      </c>
      <c r="N40" s="33"/>
    </row>
    <row r="41" spans="1:14" s="87" customFormat="1" ht="21" customHeight="1">
      <c r="A41" s="92">
        <v>33</v>
      </c>
      <c r="B41" s="93">
        <v>2220217607</v>
      </c>
      <c r="C41" s="21" t="s">
        <v>813</v>
      </c>
      <c r="D41" s="94" t="s">
        <v>84</v>
      </c>
      <c r="E41" s="94" t="s">
        <v>791</v>
      </c>
      <c r="F41" s="98">
        <v>35941</v>
      </c>
      <c r="G41" s="21" t="s">
        <v>18</v>
      </c>
      <c r="H41" s="99" t="s">
        <v>19</v>
      </c>
      <c r="I41" s="33">
        <v>2.48</v>
      </c>
      <c r="J41" s="33">
        <v>3.65</v>
      </c>
      <c r="K41" s="33">
        <v>2.5299999999999998</v>
      </c>
      <c r="L41" s="34" t="s">
        <v>28</v>
      </c>
      <c r="M41" s="33" t="s">
        <v>20</v>
      </c>
      <c r="N41" s="33"/>
    </row>
    <row r="42" spans="1:14" s="87" customFormat="1" ht="21" customHeight="1">
      <c r="A42" s="92">
        <v>34</v>
      </c>
      <c r="B42" s="93">
        <v>2220716909</v>
      </c>
      <c r="C42" s="21" t="s">
        <v>814</v>
      </c>
      <c r="D42" s="94" t="s">
        <v>84</v>
      </c>
      <c r="E42" s="94" t="s">
        <v>791</v>
      </c>
      <c r="F42" s="98">
        <v>35941</v>
      </c>
      <c r="G42" s="21" t="s">
        <v>18</v>
      </c>
      <c r="H42" s="99" t="s">
        <v>19</v>
      </c>
      <c r="I42" s="33">
        <v>2.2400000000000002</v>
      </c>
      <c r="J42" s="33">
        <v>3.65</v>
      </c>
      <c r="K42" s="33">
        <v>2.29</v>
      </c>
      <c r="L42" s="34" t="s">
        <v>29</v>
      </c>
      <c r="M42" s="33" t="s">
        <v>20</v>
      </c>
      <c r="N42" s="33"/>
    </row>
    <row r="43" spans="1:14" s="87" customFormat="1" ht="21" customHeight="1">
      <c r="A43" s="92">
        <v>35</v>
      </c>
      <c r="B43" s="93">
        <v>2220716930</v>
      </c>
      <c r="C43" s="21" t="s">
        <v>320</v>
      </c>
      <c r="D43" s="94" t="s">
        <v>373</v>
      </c>
      <c r="E43" s="94" t="s">
        <v>791</v>
      </c>
      <c r="F43" s="98">
        <v>35776</v>
      </c>
      <c r="G43" s="21" t="s">
        <v>21</v>
      </c>
      <c r="H43" s="99" t="s">
        <v>19</v>
      </c>
      <c r="I43" s="33">
        <v>2.06</v>
      </c>
      <c r="J43" s="33">
        <v>3.65</v>
      </c>
      <c r="K43" s="33">
        <v>2.12</v>
      </c>
      <c r="L43" s="34" t="s">
        <v>29</v>
      </c>
      <c r="M43" s="33" t="s">
        <v>20</v>
      </c>
      <c r="N43" s="33"/>
    </row>
    <row r="44" spans="1:14" s="87" customFormat="1" ht="21" customHeight="1">
      <c r="A44" s="92">
        <v>36</v>
      </c>
      <c r="B44" s="93">
        <v>2221716941</v>
      </c>
      <c r="C44" s="21" t="s">
        <v>507</v>
      </c>
      <c r="D44" s="94" t="s">
        <v>188</v>
      </c>
      <c r="E44" s="94" t="s">
        <v>791</v>
      </c>
      <c r="F44" s="98">
        <v>36096</v>
      </c>
      <c r="G44" s="21" t="s">
        <v>18</v>
      </c>
      <c r="H44" s="99" t="s">
        <v>23</v>
      </c>
      <c r="I44" s="33">
        <v>2.46</v>
      </c>
      <c r="J44" s="33">
        <v>4</v>
      </c>
      <c r="K44" s="33">
        <v>2.52</v>
      </c>
      <c r="L44" s="34" t="s">
        <v>28</v>
      </c>
      <c r="M44" s="33" t="s">
        <v>20</v>
      </c>
      <c r="N44" s="33"/>
    </row>
    <row r="45" spans="1:14" s="87" customFormat="1" ht="21" customHeight="1">
      <c r="A45" s="92">
        <v>37</v>
      </c>
      <c r="B45" s="93">
        <v>2221714053</v>
      </c>
      <c r="C45" s="21" t="s">
        <v>66</v>
      </c>
      <c r="D45" s="94" t="s">
        <v>188</v>
      </c>
      <c r="E45" s="94" t="s">
        <v>791</v>
      </c>
      <c r="F45" s="98">
        <v>35975</v>
      </c>
      <c r="G45" s="21" t="s">
        <v>18</v>
      </c>
      <c r="H45" s="99" t="s">
        <v>23</v>
      </c>
      <c r="I45" s="33">
        <v>2.81</v>
      </c>
      <c r="J45" s="33">
        <v>3.65</v>
      </c>
      <c r="K45" s="33">
        <v>2.84</v>
      </c>
      <c r="L45" s="34" t="s">
        <v>28</v>
      </c>
      <c r="M45" s="33" t="s">
        <v>20</v>
      </c>
      <c r="N45" s="33"/>
    </row>
    <row r="46" spans="1:14" s="87" customFormat="1" ht="21" customHeight="1">
      <c r="A46" s="92">
        <v>38</v>
      </c>
      <c r="B46" s="93">
        <v>2221214463</v>
      </c>
      <c r="C46" s="21" t="s">
        <v>508</v>
      </c>
      <c r="D46" s="94" t="s">
        <v>127</v>
      </c>
      <c r="E46" s="94" t="s">
        <v>791</v>
      </c>
      <c r="F46" s="98">
        <v>35895</v>
      </c>
      <c r="G46" s="21" t="s">
        <v>18</v>
      </c>
      <c r="H46" s="99" t="s">
        <v>23</v>
      </c>
      <c r="I46" s="33">
        <v>2.3199999999999998</v>
      </c>
      <c r="J46" s="33">
        <v>3.33</v>
      </c>
      <c r="K46" s="33">
        <v>2.35</v>
      </c>
      <c r="L46" s="34" t="s">
        <v>29</v>
      </c>
      <c r="M46" s="33" t="s">
        <v>28</v>
      </c>
      <c r="N46" s="33"/>
    </row>
    <row r="47" spans="1:14" s="87" customFormat="1" ht="21" customHeight="1">
      <c r="A47" s="92">
        <v>39</v>
      </c>
      <c r="B47" s="93">
        <v>2221719368</v>
      </c>
      <c r="C47" s="21" t="s">
        <v>92</v>
      </c>
      <c r="D47" s="94" t="s">
        <v>110</v>
      </c>
      <c r="E47" s="94" t="s">
        <v>791</v>
      </c>
      <c r="F47" s="98">
        <v>35882</v>
      </c>
      <c r="G47" s="21" t="s">
        <v>21</v>
      </c>
      <c r="H47" s="99" t="s">
        <v>23</v>
      </c>
      <c r="I47" s="33">
        <v>2.4900000000000002</v>
      </c>
      <c r="J47" s="33">
        <v>3.65</v>
      </c>
      <c r="K47" s="33">
        <v>2.54</v>
      </c>
      <c r="L47" s="34" t="s">
        <v>28</v>
      </c>
      <c r="M47" s="33" t="s">
        <v>20</v>
      </c>
      <c r="N47" s="33"/>
    </row>
    <row r="48" spans="1:14" s="87" customFormat="1" ht="21" customHeight="1">
      <c r="A48" s="92">
        <v>40</v>
      </c>
      <c r="B48" s="93">
        <v>2121154312</v>
      </c>
      <c r="C48" s="21" t="s">
        <v>509</v>
      </c>
      <c r="D48" s="94" t="s">
        <v>77</v>
      </c>
      <c r="E48" s="94" t="s">
        <v>791</v>
      </c>
      <c r="F48" s="98" t="s">
        <v>510</v>
      </c>
      <c r="G48" s="21" t="s">
        <v>18</v>
      </c>
      <c r="H48" s="99" t="s">
        <v>23</v>
      </c>
      <c r="I48" s="33">
        <v>2.39</v>
      </c>
      <c r="J48" s="33">
        <v>4</v>
      </c>
      <c r="K48" s="33">
        <v>2.4500000000000002</v>
      </c>
      <c r="L48" s="34" t="s">
        <v>29</v>
      </c>
      <c r="M48" s="33" t="s">
        <v>492</v>
      </c>
      <c r="N48" s="33"/>
    </row>
    <row r="49" spans="1:14" s="87" customFormat="1" ht="21" customHeight="1">
      <c r="A49" s="92">
        <v>41</v>
      </c>
      <c r="B49" s="93">
        <v>2221716990</v>
      </c>
      <c r="C49" s="21" t="s">
        <v>526</v>
      </c>
      <c r="D49" s="94" t="s">
        <v>399</v>
      </c>
      <c r="E49" s="94" t="s">
        <v>791</v>
      </c>
      <c r="F49" s="98">
        <v>36079</v>
      </c>
      <c r="G49" s="21" t="s">
        <v>18</v>
      </c>
      <c r="H49" s="99" t="s">
        <v>23</v>
      </c>
      <c r="I49" s="33">
        <v>2.04</v>
      </c>
      <c r="J49" s="33">
        <v>4</v>
      </c>
      <c r="K49" s="33">
        <v>2.11</v>
      </c>
      <c r="L49" s="34" t="s">
        <v>29</v>
      </c>
      <c r="M49" s="33" t="s">
        <v>28</v>
      </c>
      <c r="N49" s="33"/>
    </row>
    <row r="50" spans="1:14" s="87" customFormat="1" ht="21" customHeight="1">
      <c r="A50" s="92">
        <v>42</v>
      </c>
      <c r="B50" s="93">
        <v>2121113990</v>
      </c>
      <c r="C50" s="21" t="s">
        <v>511</v>
      </c>
      <c r="D50" s="94" t="s">
        <v>401</v>
      </c>
      <c r="E50" s="94" t="s">
        <v>791</v>
      </c>
      <c r="F50" s="98" t="s">
        <v>512</v>
      </c>
      <c r="G50" s="21" t="s">
        <v>18</v>
      </c>
      <c r="H50" s="99" t="s">
        <v>23</v>
      </c>
      <c r="I50" s="33">
        <v>2.35</v>
      </c>
      <c r="J50" s="33">
        <v>4</v>
      </c>
      <c r="K50" s="33">
        <v>2.41</v>
      </c>
      <c r="L50" s="34" t="s">
        <v>29</v>
      </c>
      <c r="M50" s="33" t="s">
        <v>28</v>
      </c>
      <c r="N50" s="33"/>
    </row>
    <row r="51" spans="1:14" s="87" customFormat="1" ht="21" customHeight="1">
      <c r="A51" s="92">
        <v>43</v>
      </c>
      <c r="B51" s="93">
        <v>2220259232</v>
      </c>
      <c r="C51" s="21" t="s">
        <v>513</v>
      </c>
      <c r="D51" s="94" t="s">
        <v>39</v>
      </c>
      <c r="E51" s="94" t="s">
        <v>791</v>
      </c>
      <c r="F51" s="98">
        <v>35804</v>
      </c>
      <c r="G51" s="21" t="s">
        <v>62</v>
      </c>
      <c r="H51" s="99" t="s">
        <v>19</v>
      </c>
      <c r="I51" s="33">
        <v>2.4300000000000002</v>
      </c>
      <c r="J51" s="33">
        <v>4</v>
      </c>
      <c r="K51" s="33">
        <v>2.4900000000000002</v>
      </c>
      <c r="L51" s="34" t="s">
        <v>29</v>
      </c>
      <c r="M51" s="33" t="s">
        <v>28</v>
      </c>
      <c r="N51" s="33"/>
    </row>
    <row r="52" spans="1:14" s="87" customFormat="1" ht="21" customHeight="1">
      <c r="A52" s="92">
        <v>44</v>
      </c>
      <c r="B52" s="93">
        <v>2220717007</v>
      </c>
      <c r="C52" s="21" t="s">
        <v>427</v>
      </c>
      <c r="D52" s="94" t="s">
        <v>39</v>
      </c>
      <c r="E52" s="94" t="s">
        <v>791</v>
      </c>
      <c r="F52" s="98">
        <v>35402</v>
      </c>
      <c r="G52" s="21" t="s">
        <v>21</v>
      </c>
      <c r="H52" s="99" t="s">
        <v>19</v>
      </c>
      <c r="I52" s="33">
        <v>3.11</v>
      </c>
      <c r="J52" s="33">
        <v>4</v>
      </c>
      <c r="K52" s="33">
        <v>3.14</v>
      </c>
      <c r="L52" s="34" t="s">
        <v>28</v>
      </c>
      <c r="M52" s="33" t="s">
        <v>20</v>
      </c>
      <c r="N52" s="33"/>
    </row>
    <row r="53" spans="1:14" s="87" customFormat="1" ht="21" customHeight="1">
      <c r="A53" s="92">
        <v>45</v>
      </c>
      <c r="B53" s="93">
        <v>2220217664</v>
      </c>
      <c r="C53" s="21" t="s">
        <v>86</v>
      </c>
      <c r="D53" s="94" t="s">
        <v>420</v>
      </c>
      <c r="E53" s="94" t="s">
        <v>791</v>
      </c>
      <c r="F53" s="98">
        <v>36009</v>
      </c>
      <c r="G53" s="21" t="s">
        <v>18</v>
      </c>
      <c r="H53" s="99" t="s">
        <v>19</v>
      </c>
      <c r="I53" s="33">
        <v>2.4700000000000002</v>
      </c>
      <c r="J53" s="33">
        <v>3.65</v>
      </c>
      <c r="K53" s="33">
        <v>2.5099999999999998</v>
      </c>
      <c r="L53" s="34" t="s">
        <v>28</v>
      </c>
      <c r="M53" s="33" t="s">
        <v>20</v>
      </c>
      <c r="N53" s="33"/>
    </row>
    <row r="54" spans="1:14" s="87" customFormat="1" ht="21" customHeight="1">
      <c r="A54" s="92">
        <v>46</v>
      </c>
      <c r="B54" s="93">
        <v>2220719009</v>
      </c>
      <c r="C54" s="21" t="s">
        <v>514</v>
      </c>
      <c r="D54" s="94" t="s">
        <v>199</v>
      </c>
      <c r="E54" s="94" t="s">
        <v>791</v>
      </c>
      <c r="F54" s="98">
        <v>35802</v>
      </c>
      <c r="G54" s="21" t="s">
        <v>62</v>
      </c>
      <c r="H54" s="99" t="s">
        <v>19</v>
      </c>
      <c r="I54" s="33">
        <v>2.37</v>
      </c>
      <c r="J54" s="33">
        <v>3.65</v>
      </c>
      <c r="K54" s="33">
        <v>2.42</v>
      </c>
      <c r="L54" s="34" t="s">
        <v>29</v>
      </c>
      <c r="M54" s="33" t="s">
        <v>28</v>
      </c>
      <c r="N54" s="33"/>
    </row>
    <row r="55" spans="1:14" s="87" customFormat="1" ht="21" customHeight="1">
      <c r="A55" s="92">
        <v>47</v>
      </c>
      <c r="B55" s="93">
        <v>2220719686</v>
      </c>
      <c r="C55" s="21" t="s">
        <v>523</v>
      </c>
      <c r="D55" s="94" t="s">
        <v>199</v>
      </c>
      <c r="E55" s="94" t="s">
        <v>791</v>
      </c>
      <c r="F55" s="98">
        <v>35738</v>
      </c>
      <c r="G55" s="21" t="s">
        <v>18</v>
      </c>
      <c r="H55" s="99" t="s">
        <v>19</v>
      </c>
      <c r="I55" s="33">
        <v>3.45</v>
      </c>
      <c r="J55" s="33">
        <v>3.65</v>
      </c>
      <c r="K55" s="33">
        <v>3.46</v>
      </c>
      <c r="L55" s="34" t="s">
        <v>35</v>
      </c>
      <c r="M55" s="33" t="s">
        <v>20</v>
      </c>
      <c r="N55" s="33"/>
    </row>
    <row r="56" spans="1:14" s="87" customFormat="1" ht="21" customHeight="1">
      <c r="A56" s="92">
        <v>48</v>
      </c>
      <c r="B56" s="93">
        <v>2220717050</v>
      </c>
      <c r="C56" s="21" t="s">
        <v>103</v>
      </c>
      <c r="D56" s="94" t="s">
        <v>202</v>
      </c>
      <c r="E56" s="94" t="s">
        <v>791</v>
      </c>
      <c r="F56" s="98">
        <v>35796</v>
      </c>
      <c r="G56" s="21" t="s">
        <v>18</v>
      </c>
      <c r="H56" s="99" t="s">
        <v>19</v>
      </c>
      <c r="I56" s="33">
        <v>2.19</v>
      </c>
      <c r="J56" s="33">
        <v>3.65</v>
      </c>
      <c r="K56" s="33">
        <v>2.2400000000000002</v>
      </c>
      <c r="L56" s="34" t="s">
        <v>29</v>
      </c>
      <c r="M56" s="33" t="s">
        <v>28</v>
      </c>
      <c r="N56" s="33"/>
    </row>
    <row r="57" spans="1:14" s="87" customFormat="1" ht="21" customHeight="1">
      <c r="A57" s="92">
        <v>49</v>
      </c>
      <c r="B57" s="93">
        <v>2220724278</v>
      </c>
      <c r="C57" s="21" t="s">
        <v>159</v>
      </c>
      <c r="D57" s="94" t="s">
        <v>202</v>
      </c>
      <c r="E57" s="94" t="s">
        <v>791</v>
      </c>
      <c r="F57" s="98">
        <v>35486</v>
      </c>
      <c r="G57" s="21" t="s">
        <v>18</v>
      </c>
      <c r="H57" s="99" t="s">
        <v>19</v>
      </c>
      <c r="I57" s="33">
        <v>3.47</v>
      </c>
      <c r="J57" s="33">
        <v>4</v>
      </c>
      <c r="K57" s="33">
        <v>3.49</v>
      </c>
      <c r="L57" s="34" t="s">
        <v>35</v>
      </c>
      <c r="M57" s="33" t="s">
        <v>20</v>
      </c>
      <c r="N57" s="33"/>
    </row>
    <row r="58" spans="1:14" s="87" customFormat="1" ht="21" customHeight="1">
      <c r="A58" s="92">
        <v>50</v>
      </c>
      <c r="B58" s="93">
        <v>2220719476</v>
      </c>
      <c r="C58" s="21" t="s">
        <v>515</v>
      </c>
      <c r="D58" s="94" t="s">
        <v>59</v>
      </c>
      <c r="E58" s="94" t="s">
        <v>791</v>
      </c>
      <c r="F58" s="98">
        <v>35816</v>
      </c>
      <c r="G58" s="21" t="s">
        <v>18</v>
      </c>
      <c r="H58" s="99" t="s">
        <v>19</v>
      </c>
      <c r="I58" s="33">
        <v>2.42</v>
      </c>
      <c r="J58" s="33">
        <v>3.65</v>
      </c>
      <c r="K58" s="33">
        <v>2.46</v>
      </c>
      <c r="L58" s="34" t="s">
        <v>29</v>
      </c>
      <c r="M58" s="33" t="s">
        <v>28</v>
      </c>
      <c r="N58" s="33"/>
    </row>
    <row r="59" spans="1:14" s="87" customFormat="1" ht="21" customHeight="1">
      <c r="A59" s="92">
        <v>51</v>
      </c>
      <c r="B59" s="93">
        <v>2221714087</v>
      </c>
      <c r="C59" s="21" t="s">
        <v>223</v>
      </c>
      <c r="D59" s="94" t="s">
        <v>516</v>
      </c>
      <c r="E59" s="94" t="s">
        <v>791</v>
      </c>
      <c r="F59" s="98">
        <v>36095</v>
      </c>
      <c r="G59" s="21" t="s">
        <v>18</v>
      </c>
      <c r="H59" s="99" t="s">
        <v>23</v>
      </c>
      <c r="I59" s="33">
        <v>2.2599999999999998</v>
      </c>
      <c r="J59" s="33">
        <v>3.33</v>
      </c>
      <c r="K59" s="33">
        <v>2.2999999999999998</v>
      </c>
      <c r="L59" s="34" t="s">
        <v>29</v>
      </c>
      <c r="M59" s="33" t="s">
        <v>492</v>
      </c>
      <c r="N59" s="33"/>
    </row>
    <row r="60" spans="1:14" s="87" customFormat="1" ht="21" customHeight="1">
      <c r="A60" s="92">
        <v>52</v>
      </c>
      <c r="B60" s="93">
        <v>2121213341</v>
      </c>
      <c r="C60" s="21" t="s">
        <v>806</v>
      </c>
      <c r="D60" s="94" t="s">
        <v>807</v>
      </c>
      <c r="E60" s="94" t="s">
        <v>791</v>
      </c>
      <c r="F60" s="98" t="s">
        <v>812</v>
      </c>
      <c r="G60" s="21" t="s">
        <v>18</v>
      </c>
      <c r="H60" s="99" t="s">
        <v>23</v>
      </c>
      <c r="I60" s="33">
        <v>2.37</v>
      </c>
      <c r="J60" s="33">
        <v>3.65</v>
      </c>
      <c r="K60" s="33">
        <v>2.42</v>
      </c>
      <c r="L60" s="34" t="s">
        <v>29</v>
      </c>
      <c r="M60" s="33" t="s">
        <v>28</v>
      </c>
      <c r="N60" s="33"/>
    </row>
    <row r="61" spans="1:14" s="87" customFormat="1" ht="21" customHeight="1">
      <c r="A61" s="92">
        <v>53</v>
      </c>
      <c r="B61" s="93">
        <v>2220717128</v>
      </c>
      <c r="C61" s="21" t="s">
        <v>153</v>
      </c>
      <c r="D61" s="94" t="s">
        <v>462</v>
      </c>
      <c r="E61" s="94" t="s">
        <v>791</v>
      </c>
      <c r="F61" s="98">
        <v>36054</v>
      </c>
      <c r="G61" s="21" t="s">
        <v>21</v>
      </c>
      <c r="H61" s="99" t="s">
        <v>19</v>
      </c>
      <c r="I61" s="33">
        <v>3.02</v>
      </c>
      <c r="J61" s="33">
        <v>3.33</v>
      </c>
      <c r="K61" s="33">
        <v>3.03</v>
      </c>
      <c r="L61" s="34" t="s">
        <v>28</v>
      </c>
      <c r="M61" s="33" t="s">
        <v>20</v>
      </c>
      <c r="N61" s="33"/>
    </row>
    <row r="62" spans="1:14" s="87" customFormat="1" ht="21" customHeight="1">
      <c r="A62" s="92">
        <v>54</v>
      </c>
      <c r="B62" s="93">
        <v>2220717147</v>
      </c>
      <c r="C62" s="21" t="s">
        <v>517</v>
      </c>
      <c r="D62" s="94" t="s">
        <v>518</v>
      </c>
      <c r="E62" s="94" t="s">
        <v>791</v>
      </c>
      <c r="F62" s="98">
        <v>36069</v>
      </c>
      <c r="G62" s="21" t="s">
        <v>18</v>
      </c>
      <c r="H62" s="99" t="s">
        <v>19</v>
      </c>
      <c r="I62" s="33">
        <v>2.82</v>
      </c>
      <c r="J62" s="33">
        <v>3</v>
      </c>
      <c r="K62" s="33">
        <v>2.83</v>
      </c>
      <c r="L62" s="34" t="s">
        <v>28</v>
      </c>
      <c r="M62" s="33" t="s">
        <v>20</v>
      </c>
      <c r="N62" s="33"/>
    </row>
    <row r="63" spans="1:14" s="87" customFormat="1" ht="21" customHeight="1">
      <c r="A63" s="92">
        <v>55</v>
      </c>
      <c r="B63" s="93">
        <v>2220717172</v>
      </c>
      <c r="C63" s="21" t="s">
        <v>810</v>
      </c>
      <c r="D63" s="94" t="s">
        <v>70</v>
      </c>
      <c r="E63" s="94" t="s">
        <v>791</v>
      </c>
      <c r="F63" s="98">
        <v>36000</v>
      </c>
      <c r="G63" s="21" t="s">
        <v>47</v>
      </c>
      <c r="H63" s="99" t="s">
        <v>19</v>
      </c>
      <c r="I63" s="33">
        <v>2.58</v>
      </c>
      <c r="J63" s="33">
        <v>4</v>
      </c>
      <c r="K63" s="33">
        <v>2.63</v>
      </c>
      <c r="L63" s="34" t="s">
        <v>28</v>
      </c>
      <c r="M63" s="33" t="s">
        <v>28</v>
      </c>
      <c r="N63" s="33"/>
    </row>
    <row r="64" spans="1:14" s="87" customFormat="1" ht="21" customHeight="1">
      <c r="A64" s="92">
        <v>56</v>
      </c>
      <c r="B64" s="93">
        <v>2120715942</v>
      </c>
      <c r="C64" s="21" t="s">
        <v>521</v>
      </c>
      <c r="D64" s="94" t="s">
        <v>522</v>
      </c>
      <c r="E64" s="94" t="s">
        <v>791</v>
      </c>
      <c r="F64" s="98">
        <v>35531</v>
      </c>
      <c r="G64" s="21" t="s">
        <v>18</v>
      </c>
      <c r="H64" s="99" t="s">
        <v>19</v>
      </c>
      <c r="I64" s="33">
        <v>2.14</v>
      </c>
      <c r="J64" s="33">
        <v>4</v>
      </c>
      <c r="K64" s="33">
        <v>2.21</v>
      </c>
      <c r="L64" s="34" t="s">
        <v>29</v>
      </c>
      <c r="M64" s="33" t="s">
        <v>28</v>
      </c>
      <c r="N64" s="33"/>
    </row>
    <row r="65" spans="1:18" s="87" customFormat="1" ht="21" customHeight="1">
      <c r="A65" s="92">
        <v>57</v>
      </c>
      <c r="B65" s="93">
        <v>2220717182</v>
      </c>
      <c r="C65" s="21" t="s">
        <v>316</v>
      </c>
      <c r="D65" s="94" t="s">
        <v>117</v>
      </c>
      <c r="E65" s="94" t="s">
        <v>791</v>
      </c>
      <c r="F65" s="98">
        <v>35958</v>
      </c>
      <c r="G65" s="21" t="s">
        <v>519</v>
      </c>
      <c r="H65" s="99" t="s">
        <v>19</v>
      </c>
      <c r="I65" s="33">
        <v>2.85</v>
      </c>
      <c r="J65" s="33">
        <v>3.65</v>
      </c>
      <c r="K65" s="33">
        <v>2.88</v>
      </c>
      <c r="L65" s="34" t="s">
        <v>28</v>
      </c>
      <c r="M65" s="33" t="s">
        <v>20</v>
      </c>
      <c r="N65" s="33"/>
    </row>
    <row r="66" spans="1:18" s="87" customFormat="1" ht="21" customHeight="1">
      <c r="A66" s="92">
        <v>58</v>
      </c>
      <c r="B66" s="93">
        <v>2220717190</v>
      </c>
      <c r="C66" s="21" t="s">
        <v>100</v>
      </c>
      <c r="D66" s="94" t="s">
        <v>486</v>
      </c>
      <c r="E66" s="94" t="s">
        <v>791</v>
      </c>
      <c r="F66" s="98">
        <v>36150</v>
      </c>
      <c r="G66" s="21" t="s">
        <v>18</v>
      </c>
      <c r="H66" s="99" t="s">
        <v>19</v>
      </c>
      <c r="I66" s="33">
        <v>2.38</v>
      </c>
      <c r="J66" s="33">
        <v>4</v>
      </c>
      <c r="K66" s="33">
        <v>2.44</v>
      </c>
      <c r="L66" s="34" t="s">
        <v>29</v>
      </c>
      <c r="M66" s="33" t="s">
        <v>28</v>
      </c>
      <c r="N66" s="33"/>
    </row>
    <row r="67" spans="1:18" s="87" customFormat="1" ht="21" customHeight="1">
      <c r="A67" s="92">
        <v>59</v>
      </c>
      <c r="B67" s="93">
        <v>2220717186</v>
      </c>
      <c r="C67" s="21" t="s">
        <v>520</v>
      </c>
      <c r="D67" s="94" t="s">
        <v>486</v>
      </c>
      <c r="E67" s="94" t="s">
        <v>791</v>
      </c>
      <c r="F67" s="98">
        <v>36100</v>
      </c>
      <c r="G67" s="21" t="s">
        <v>18</v>
      </c>
      <c r="H67" s="99" t="s">
        <v>19</v>
      </c>
      <c r="I67" s="33">
        <v>2.8</v>
      </c>
      <c r="J67" s="33">
        <v>4</v>
      </c>
      <c r="K67" s="33">
        <v>2.85</v>
      </c>
      <c r="L67" s="34" t="s">
        <v>28</v>
      </c>
      <c r="M67" s="33" t="s">
        <v>20</v>
      </c>
      <c r="N67" s="33"/>
    </row>
    <row r="68" spans="1:18" s="87" customFormat="1" ht="21" customHeight="1">
      <c r="A68" s="92">
        <v>60</v>
      </c>
      <c r="B68" s="145">
        <v>2320713535</v>
      </c>
      <c r="C68" s="21" t="s">
        <v>232</v>
      </c>
      <c r="D68" s="94" t="s">
        <v>233</v>
      </c>
      <c r="E68" s="94" t="s">
        <v>792</v>
      </c>
      <c r="F68" s="146">
        <v>36426</v>
      </c>
      <c r="G68" s="147" t="s">
        <v>18</v>
      </c>
      <c r="H68" s="146" t="s">
        <v>19</v>
      </c>
      <c r="I68" s="33">
        <v>3.26</v>
      </c>
      <c r="J68" s="33">
        <v>3.33</v>
      </c>
      <c r="K68" s="33">
        <v>3.26</v>
      </c>
      <c r="L68" s="34" t="s">
        <v>35</v>
      </c>
      <c r="M68" s="33" t="s">
        <v>20</v>
      </c>
      <c r="N68" s="33"/>
      <c r="O68" s="82"/>
      <c r="P68" s="82"/>
      <c r="Q68" s="82"/>
      <c r="R68" s="82"/>
    </row>
    <row r="69" spans="1:18" s="87" customFormat="1" ht="21" customHeight="1">
      <c r="A69" s="92">
        <v>61</v>
      </c>
      <c r="B69" s="93">
        <v>2320714760</v>
      </c>
      <c r="C69" s="21" t="s">
        <v>234</v>
      </c>
      <c r="D69" s="94" t="s">
        <v>233</v>
      </c>
      <c r="E69" s="94" t="s">
        <v>792</v>
      </c>
      <c r="F69" s="98">
        <v>36180</v>
      </c>
      <c r="G69" s="21" t="s">
        <v>18</v>
      </c>
      <c r="H69" s="99" t="s">
        <v>19</v>
      </c>
      <c r="I69" s="33">
        <v>3.29</v>
      </c>
      <c r="J69" s="33">
        <v>3.65</v>
      </c>
      <c r="K69" s="33">
        <v>3.3</v>
      </c>
      <c r="L69" s="34" t="s">
        <v>35</v>
      </c>
      <c r="M69" s="33" t="s">
        <v>20</v>
      </c>
      <c r="N69" s="33"/>
    </row>
    <row r="70" spans="1:18" s="87" customFormat="1" ht="21" customHeight="1">
      <c r="A70" s="92">
        <v>62</v>
      </c>
      <c r="B70" s="93">
        <v>2320711277</v>
      </c>
      <c r="C70" s="21" t="s">
        <v>105</v>
      </c>
      <c r="D70" s="94" t="s">
        <v>235</v>
      </c>
      <c r="E70" s="94" t="s">
        <v>792</v>
      </c>
      <c r="F70" s="98">
        <v>36165</v>
      </c>
      <c r="G70" s="21" t="s">
        <v>21</v>
      </c>
      <c r="H70" s="99" t="s">
        <v>19</v>
      </c>
      <c r="I70" s="33">
        <v>3.62</v>
      </c>
      <c r="J70" s="33">
        <v>4</v>
      </c>
      <c r="K70" s="33">
        <v>3.63</v>
      </c>
      <c r="L70" s="34" t="s">
        <v>45</v>
      </c>
      <c r="M70" s="33" t="s">
        <v>22</v>
      </c>
      <c r="N70" s="33"/>
    </row>
    <row r="71" spans="1:18" s="87" customFormat="1" ht="21" customHeight="1">
      <c r="A71" s="92">
        <v>63</v>
      </c>
      <c r="B71" s="93">
        <v>2320713271</v>
      </c>
      <c r="C71" s="21" t="s">
        <v>236</v>
      </c>
      <c r="D71" s="94" t="s">
        <v>235</v>
      </c>
      <c r="E71" s="94" t="s">
        <v>792</v>
      </c>
      <c r="F71" s="98">
        <v>36522</v>
      </c>
      <c r="G71" s="21" t="s">
        <v>18</v>
      </c>
      <c r="H71" s="99" t="s">
        <v>19</v>
      </c>
      <c r="I71" s="33">
        <v>2.66</v>
      </c>
      <c r="J71" s="33">
        <v>4</v>
      </c>
      <c r="K71" s="33">
        <v>2.71</v>
      </c>
      <c r="L71" s="34" t="s">
        <v>28</v>
      </c>
      <c r="M71" s="33" t="s">
        <v>28</v>
      </c>
      <c r="N71" s="33"/>
    </row>
    <row r="72" spans="1:18" s="87" customFormat="1" ht="21" customHeight="1">
      <c r="A72" s="92">
        <v>64</v>
      </c>
      <c r="B72" s="93">
        <v>2320315580</v>
      </c>
      <c r="C72" s="21" t="s">
        <v>237</v>
      </c>
      <c r="D72" s="94" t="s">
        <v>55</v>
      </c>
      <c r="E72" s="94" t="s">
        <v>792</v>
      </c>
      <c r="F72" s="98">
        <v>36286</v>
      </c>
      <c r="G72" s="21" t="s">
        <v>18</v>
      </c>
      <c r="H72" s="99" t="s">
        <v>19</v>
      </c>
      <c r="I72" s="33">
        <v>3.67</v>
      </c>
      <c r="J72" s="33">
        <v>3.65</v>
      </c>
      <c r="K72" s="33">
        <v>3.66</v>
      </c>
      <c r="L72" s="34" t="s">
        <v>45</v>
      </c>
      <c r="M72" s="33" t="s">
        <v>20</v>
      </c>
      <c r="N72" s="33"/>
    </row>
    <row r="73" spans="1:18" s="87" customFormat="1" ht="21" customHeight="1">
      <c r="A73" s="92">
        <v>65</v>
      </c>
      <c r="B73" s="93">
        <v>2320716816</v>
      </c>
      <c r="C73" s="21" t="s">
        <v>238</v>
      </c>
      <c r="D73" s="94" t="s">
        <v>55</v>
      </c>
      <c r="E73" s="94" t="s">
        <v>792</v>
      </c>
      <c r="F73" s="98">
        <v>36525</v>
      </c>
      <c r="G73" s="21" t="s">
        <v>21</v>
      </c>
      <c r="H73" s="99" t="s">
        <v>19</v>
      </c>
      <c r="I73" s="33">
        <v>2.93</v>
      </c>
      <c r="J73" s="33">
        <v>4</v>
      </c>
      <c r="K73" s="33">
        <v>2.97</v>
      </c>
      <c r="L73" s="34" t="s">
        <v>28</v>
      </c>
      <c r="M73" s="33" t="s">
        <v>20</v>
      </c>
      <c r="N73" s="33"/>
    </row>
    <row r="74" spans="1:18" s="87" customFormat="1" ht="21" customHeight="1">
      <c r="A74" s="92">
        <v>66</v>
      </c>
      <c r="B74" s="93">
        <v>2320716517</v>
      </c>
      <c r="C74" s="21" t="s">
        <v>100</v>
      </c>
      <c r="D74" s="94" t="s">
        <v>239</v>
      </c>
      <c r="E74" s="94" t="s">
        <v>792</v>
      </c>
      <c r="F74" s="98">
        <v>36505</v>
      </c>
      <c r="G74" s="21" t="s">
        <v>21</v>
      </c>
      <c r="H74" s="99" t="s">
        <v>19</v>
      </c>
      <c r="I74" s="33">
        <v>3.29</v>
      </c>
      <c r="J74" s="33">
        <v>4</v>
      </c>
      <c r="K74" s="33">
        <v>3.32</v>
      </c>
      <c r="L74" s="34" t="s">
        <v>35</v>
      </c>
      <c r="M74" s="33" t="s">
        <v>20</v>
      </c>
      <c r="N74" s="33"/>
    </row>
    <row r="75" spans="1:18" s="87" customFormat="1" ht="21" customHeight="1">
      <c r="A75" s="92">
        <v>67</v>
      </c>
      <c r="B75" s="93">
        <v>2320716621</v>
      </c>
      <c r="C75" s="21" t="s">
        <v>240</v>
      </c>
      <c r="D75" s="94" t="s">
        <v>239</v>
      </c>
      <c r="E75" s="94" t="s">
        <v>792</v>
      </c>
      <c r="F75" s="98">
        <v>36288</v>
      </c>
      <c r="G75" s="21" t="s">
        <v>241</v>
      </c>
      <c r="H75" s="99" t="s">
        <v>19</v>
      </c>
      <c r="I75" s="33">
        <v>2.99</v>
      </c>
      <c r="J75" s="33">
        <v>4</v>
      </c>
      <c r="K75" s="33">
        <v>3.02</v>
      </c>
      <c r="L75" s="34" t="s">
        <v>28</v>
      </c>
      <c r="M75" s="33" t="s">
        <v>20</v>
      </c>
      <c r="N75" s="33"/>
    </row>
    <row r="76" spans="1:18" s="87" customFormat="1" ht="21" customHeight="1">
      <c r="A76" s="92">
        <v>68</v>
      </c>
      <c r="B76" s="93">
        <v>2220716593</v>
      </c>
      <c r="C76" s="21" t="s">
        <v>107</v>
      </c>
      <c r="D76" s="94" t="s">
        <v>239</v>
      </c>
      <c r="E76" s="94" t="s">
        <v>792</v>
      </c>
      <c r="F76" s="98">
        <v>36107</v>
      </c>
      <c r="G76" s="21" t="s">
        <v>242</v>
      </c>
      <c r="H76" s="99" t="s">
        <v>19</v>
      </c>
      <c r="I76" s="33">
        <v>2.65</v>
      </c>
      <c r="J76" s="33">
        <v>4</v>
      </c>
      <c r="K76" s="33">
        <v>2.7</v>
      </c>
      <c r="L76" s="34" t="s">
        <v>28</v>
      </c>
      <c r="M76" s="33" t="s">
        <v>28</v>
      </c>
      <c r="N76" s="33"/>
    </row>
    <row r="77" spans="1:18" s="87" customFormat="1" ht="21" customHeight="1">
      <c r="A77" s="92">
        <v>69</v>
      </c>
      <c r="B77" s="93">
        <v>2320710572</v>
      </c>
      <c r="C77" s="21" t="s">
        <v>243</v>
      </c>
      <c r="D77" s="94" t="s">
        <v>71</v>
      </c>
      <c r="E77" s="94" t="s">
        <v>792</v>
      </c>
      <c r="F77" s="98">
        <v>35697</v>
      </c>
      <c r="G77" s="21" t="s">
        <v>18</v>
      </c>
      <c r="H77" s="99" t="s">
        <v>19</v>
      </c>
      <c r="I77" s="33">
        <v>3.28</v>
      </c>
      <c r="J77" s="33">
        <v>4</v>
      </c>
      <c r="K77" s="33">
        <v>3.3</v>
      </c>
      <c r="L77" s="34" t="s">
        <v>35</v>
      </c>
      <c r="M77" s="33" t="s">
        <v>20</v>
      </c>
      <c r="N77" s="33"/>
    </row>
    <row r="78" spans="1:18" s="87" customFormat="1" ht="21" customHeight="1">
      <c r="A78" s="92">
        <v>70</v>
      </c>
      <c r="B78" s="93">
        <v>2320714376</v>
      </c>
      <c r="C78" s="21" t="s">
        <v>31</v>
      </c>
      <c r="D78" s="94" t="s">
        <v>244</v>
      </c>
      <c r="E78" s="94" t="s">
        <v>792</v>
      </c>
      <c r="F78" s="98">
        <v>36322</v>
      </c>
      <c r="G78" s="21" t="s">
        <v>21</v>
      </c>
      <c r="H78" s="99" t="s">
        <v>19</v>
      </c>
      <c r="I78" s="33">
        <v>3.48</v>
      </c>
      <c r="J78" s="33">
        <v>4</v>
      </c>
      <c r="K78" s="33">
        <v>3.5</v>
      </c>
      <c r="L78" s="34" t="s">
        <v>35</v>
      </c>
      <c r="M78" s="33" t="s">
        <v>20</v>
      </c>
      <c r="N78" s="33"/>
    </row>
    <row r="79" spans="1:18" s="87" customFormat="1" ht="21" customHeight="1">
      <c r="A79" s="92">
        <v>71</v>
      </c>
      <c r="B79" s="93">
        <v>2321712634</v>
      </c>
      <c r="C79" s="21" t="s">
        <v>187</v>
      </c>
      <c r="D79" s="94" t="s">
        <v>244</v>
      </c>
      <c r="E79" s="94" t="s">
        <v>792</v>
      </c>
      <c r="F79" s="98">
        <v>36172</v>
      </c>
      <c r="G79" s="21" t="s">
        <v>21</v>
      </c>
      <c r="H79" s="99" t="s">
        <v>23</v>
      </c>
      <c r="I79" s="33">
        <v>2.69</v>
      </c>
      <c r="J79" s="33">
        <v>4</v>
      </c>
      <c r="K79" s="33">
        <v>2.74</v>
      </c>
      <c r="L79" s="34" t="s">
        <v>28</v>
      </c>
      <c r="M79" s="33" t="s">
        <v>20</v>
      </c>
      <c r="N79" s="33"/>
    </row>
    <row r="80" spans="1:18" s="87" customFormat="1" ht="21" customHeight="1">
      <c r="A80" s="92">
        <v>72</v>
      </c>
      <c r="B80" s="93">
        <v>2320713956</v>
      </c>
      <c r="C80" s="21" t="s">
        <v>122</v>
      </c>
      <c r="D80" s="94" t="s">
        <v>245</v>
      </c>
      <c r="E80" s="94" t="s">
        <v>792</v>
      </c>
      <c r="F80" s="98">
        <v>36492</v>
      </c>
      <c r="G80" s="21" t="s">
        <v>21</v>
      </c>
      <c r="H80" s="99" t="s">
        <v>19</v>
      </c>
      <c r="I80" s="33">
        <v>2.75</v>
      </c>
      <c r="J80" s="33">
        <v>4</v>
      </c>
      <c r="K80" s="33">
        <v>2.8</v>
      </c>
      <c r="L80" s="34" t="s">
        <v>28</v>
      </c>
      <c r="M80" s="33" t="s">
        <v>20</v>
      </c>
      <c r="N80" s="33"/>
    </row>
    <row r="81" spans="1:14" s="87" customFormat="1" ht="21" customHeight="1">
      <c r="A81" s="92">
        <v>73</v>
      </c>
      <c r="B81" s="93">
        <v>2320712845</v>
      </c>
      <c r="C81" s="21" t="s">
        <v>246</v>
      </c>
      <c r="D81" s="94" t="s">
        <v>247</v>
      </c>
      <c r="E81" s="94" t="s">
        <v>792</v>
      </c>
      <c r="F81" s="98">
        <v>36177</v>
      </c>
      <c r="G81" s="21" t="s">
        <v>21</v>
      </c>
      <c r="H81" s="99" t="s">
        <v>19</v>
      </c>
      <c r="I81" s="33">
        <v>3.44</v>
      </c>
      <c r="J81" s="33">
        <v>4</v>
      </c>
      <c r="K81" s="33">
        <v>3.46</v>
      </c>
      <c r="L81" s="34" t="s">
        <v>35</v>
      </c>
      <c r="M81" s="33" t="s">
        <v>20</v>
      </c>
      <c r="N81" s="33"/>
    </row>
    <row r="82" spans="1:14" s="87" customFormat="1" ht="21" customHeight="1">
      <c r="A82" s="92">
        <v>74</v>
      </c>
      <c r="B82" s="93">
        <v>2221719099</v>
      </c>
      <c r="C82" s="21" t="s">
        <v>248</v>
      </c>
      <c r="D82" s="94" t="s">
        <v>247</v>
      </c>
      <c r="E82" s="94" t="s">
        <v>792</v>
      </c>
      <c r="F82" s="98">
        <v>36078</v>
      </c>
      <c r="G82" s="21" t="s">
        <v>18</v>
      </c>
      <c r="H82" s="99" t="s">
        <v>23</v>
      </c>
      <c r="I82" s="33">
        <v>2.4300000000000002</v>
      </c>
      <c r="J82" s="33">
        <v>3.65</v>
      </c>
      <c r="K82" s="33">
        <v>2.48</v>
      </c>
      <c r="L82" s="34" t="s">
        <v>29</v>
      </c>
      <c r="M82" s="33" t="s">
        <v>28</v>
      </c>
      <c r="N82" s="33"/>
    </row>
    <row r="83" spans="1:14" s="87" customFormat="1" ht="21" customHeight="1">
      <c r="A83" s="92">
        <v>75</v>
      </c>
      <c r="B83" s="93">
        <v>2320219967</v>
      </c>
      <c r="C83" s="21" t="s">
        <v>249</v>
      </c>
      <c r="D83" s="94" t="s">
        <v>247</v>
      </c>
      <c r="E83" s="94" t="s">
        <v>792</v>
      </c>
      <c r="F83" s="98">
        <v>36305</v>
      </c>
      <c r="G83" s="21" t="s">
        <v>18</v>
      </c>
      <c r="H83" s="99" t="s">
        <v>19</v>
      </c>
      <c r="I83" s="33">
        <v>2.79</v>
      </c>
      <c r="J83" s="33">
        <v>4</v>
      </c>
      <c r="K83" s="33">
        <v>2.84</v>
      </c>
      <c r="L83" s="34" t="s">
        <v>28</v>
      </c>
      <c r="M83" s="33" t="s">
        <v>28</v>
      </c>
      <c r="N83" s="33"/>
    </row>
    <row r="84" spans="1:14" s="87" customFormat="1" ht="21" customHeight="1">
      <c r="A84" s="92">
        <v>76</v>
      </c>
      <c r="B84" s="93">
        <v>23207110857</v>
      </c>
      <c r="C84" s="21" t="s">
        <v>250</v>
      </c>
      <c r="D84" s="94" t="s">
        <v>247</v>
      </c>
      <c r="E84" s="94" t="s">
        <v>792</v>
      </c>
      <c r="F84" s="98">
        <v>36337</v>
      </c>
      <c r="G84" s="21" t="s">
        <v>18</v>
      </c>
      <c r="H84" s="99" t="s">
        <v>19</v>
      </c>
      <c r="I84" s="33">
        <v>3.43</v>
      </c>
      <c r="J84" s="33">
        <v>4</v>
      </c>
      <c r="K84" s="33">
        <v>3.45</v>
      </c>
      <c r="L84" s="34" t="s">
        <v>35</v>
      </c>
      <c r="M84" s="33" t="s">
        <v>20</v>
      </c>
      <c r="N84" s="33"/>
    </row>
    <row r="85" spans="1:14" s="87" customFormat="1" ht="21" customHeight="1">
      <c r="A85" s="92">
        <v>77</v>
      </c>
      <c r="B85" s="93">
        <v>2320714378</v>
      </c>
      <c r="C85" s="21" t="s">
        <v>132</v>
      </c>
      <c r="D85" s="94" t="s">
        <v>101</v>
      </c>
      <c r="E85" s="94" t="s">
        <v>792</v>
      </c>
      <c r="F85" s="98">
        <v>36238</v>
      </c>
      <c r="G85" s="21" t="s">
        <v>25</v>
      </c>
      <c r="H85" s="99" t="s">
        <v>19</v>
      </c>
      <c r="I85" s="33">
        <v>3.4</v>
      </c>
      <c r="J85" s="33">
        <v>4</v>
      </c>
      <c r="K85" s="33">
        <v>3.42</v>
      </c>
      <c r="L85" s="34" t="s">
        <v>35</v>
      </c>
      <c r="M85" s="33" t="s">
        <v>20</v>
      </c>
      <c r="N85" s="33"/>
    </row>
    <row r="86" spans="1:14" s="87" customFormat="1" ht="21" customHeight="1">
      <c r="A86" s="92">
        <v>78</v>
      </c>
      <c r="B86" s="93">
        <v>2320713085</v>
      </c>
      <c r="C86" s="21" t="s">
        <v>251</v>
      </c>
      <c r="D86" s="94" t="s">
        <v>101</v>
      </c>
      <c r="E86" s="94" t="s">
        <v>792</v>
      </c>
      <c r="F86" s="98">
        <v>36440</v>
      </c>
      <c r="G86" s="21" t="s">
        <v>21</v>
      </c>
      <c r="H86" s="99" t="s">
        <v>19</v>
      </c>
      <c r="I86" s="33">
        <v>3.17</v>
      </c>
      <c r="J86" s="33">
        <v>4</v>
      </c>
      <c r="K86" s="33">
        <v>3.21</v>
      </c>
      <c r="L86" s="34" t="s">
        <v>35</v>
      </c>
      <c r="M86" s="33" t="s">
        <v>20</v>
      </c>
      <c r="N86" s="33"/>
    </row>
    <row r="87" spans="1:14" s="87" customFormat="1" ht="21" customHeight="1">
      <c r="A87" s="92">
        <v>79</v>
      </c>
      <c r="B87" s="93">
        <v>2320216076</v>
      </c>
      <c r="C87" s="21" t="s">
        <v>252</v>
      </c>
      <c r="D87" s="94" t="s">
        <v>101</v>
      </c>
      <c r="E87" s="94" t="s">
        <v>792</v>
      </c>
      <c r="F87" s="98">
        <v>36357</v>
      </c>
      <c r="G87" s="21" t="s">
        <v>26</v>
      </c>
      <c r="H87" s="99" t="s">
        <v>19</v>
      </c>
      <c r="I87" s="33">
        <v>2.2999999999999998</v>
      </c>
      <c r="J87" s="33">
        <v>4</v>
      </c>
      <c r="K87" s="33">
        <v>2.37</v>
      </c>
      <c r="L87" s="34" t="s">
        <v>29</v>
      </c>
      <c r="M87" s="33" t="s">
        <v>20</v>
      </c>
      <c r="N87" s="33"/>
    </row>
    <row r="88" spans="1:14" s="87" customFormat="1" ht="21" customHeight="1">
      <c r="A88" s="92">
        <v>80</v>
      </c>
      <c r="B88" s="93">
        <v>2320720868</v>
      </c>
      <c r="C88" s="21" t="s">
        <v>253</v>
      </c>
      <c r="D88" s="94" t="s">
        <v>101</v>
      </c>
      <c r="E88" s="94" t="s">
        <v>792</v>
      </c>
      <c r="F88" s="98">
        <v>36393</v>
      </c>
      <c r="G88" s="21" t="s">
        <v>47</v>
      </c>
      <c r="H88" s="99" t="s">
        <v>19</v>
      </c>
      <c r="I88" s="33">
        <v>2.48</v>
      </c>
      <c r="J88" s="33">
        <v>4</v>
      </c>
      <c r="K88" s="33">
        <v>2.54</v>
      </c>
      <c r="L88" s="34" t="s">
        <v>28</v>
      </c>
      <c r="M88" s="33" t="s">
        <v>20</v>
      </c>
      <c r="N88" s="33"/>
    </row>
    <row r="89" spans="1:14" s="87" customFormat="1" ht="21" customHeight="1">
      <c r="A89" s="92">
        <v>81</v>
      </c>
      <c r="B89" s="93">
        <v>2320712850</v>
      </c>
      <c r="C89" s="21" t="s">
        <v>44</v>
      </c>
      <c r="D89" s="94" t="s">
        <v>72</v>
      </c>
      <c r="E89" s="94" t="s">
        <v>792</v>
      </c>
      <c r="F89" s="98">
        <v>36427</v>
      </c>
      <c r="G89" s="21" t="s">
        <v>21</v>
      </c>
      <c r="H89" s="99" t="s">
        <v>19</v>
      </c>
      <c r="I89" s="33">
        <v>2.69</v>
      </c>
      <c r="J89" s="33">
        <v>4</v>
      </c>
      <c r="K89" s="33">
        <v>2.74</v>
      </c>
      <c r="L89" s="34" t="s">
        <v>28</v>
      </c>
      <c r="M89" s="33" t="s">
        <v>20</v>
      </c>
      <c r="N89" s="33"/>
    </row>
    <row r="90" spans="1:14" s="87" customFormat="1" ht="21" customHeight="1">
      <c r="A90" s="92">
        <v>82</v>
      </c>
      <c r="B90" s="93">
        <v>2320713541</v>
      </c>
      <c r="C90" s="21" t="s">
        <v>254</v>
      </c>
      <c r="D90" s="94" t="s">
        <v>72</v>
      </c>
      <c r="E90" s="94" t="s">
        <v>792</v>
      </c>
      <c r="F90" s="98">
        <v>36461</v>
      </c>
      <c r="G90" s="21" t="s">
        <v>21</v>
      </c>
      <c r="H90" s="99" t="s">
        <v>19</v>
      </c>
      <c r="I90" s="33">
        <v>2.63</v>
      </c>
      <c r="J90" s="33">
        <v>3.65</v>
      </c>
      <c r="K90" s="33">
        <v>2.67</v>
      </c>
      <c r="L90" s="34" t="s">
        <v>28</v>
      </c>
      <c r="M90" s="33" t="s">
        <v>20</v>
      </c>
      <c r="N90" s="33"/>
    </row>
    <row r="91" spans="1:14" s="87" customFormat="1" ht="21" customHeight="1">
      <c r="A91" s="92">
        <v>83</v>
      </c>
      <c r="B91" s="93">
        <v>2321714844</v>
      </c>
      <c r="C91" s="21" t="s">
        <v>222</v>
      </c>
      <c r="D91" s="94" t="s">
        <v>255</v>
      </c>
      <c r="E91" s="94" t="s">
        <v>792</v>
      </c>
      <c r="F91" s="98">
        <v>35620</v>
      </c>
      <c r="G91" s="21" t="s">
        <v>21</v>
      </c>
      <c r="H91" s="99" t="s">
        <v>23</v>
      </c>
      <c r="I91" s="33">
        <v>2.8</v>
      </c>
      <c r="J91" s="33">
        <v>4</v>
      </c>
      <c r="K91" s="33">
        <v>2.85</v>
      </c>
      <c r="L91" s="34" t="s">
        <v>28</v>
      </c>
      <c r="M91" s="33" t="s">
        <v>20</v>
      </c>
      <c r="N91" s="33"/>
    </row>
    <row r="92" spans="1:14" s="87" customFormat="1" ht="21" customHeight="1">
      <c r="A92" s="92">
        <v>84</v>
      </c>
      <c r="B92" s="93">
        <v>2220522948</v>
      </c>
      <c r="C92" s="21" t="s">
        <v>256</v>
      </c>
      <c r="D92" s="94" t="s">
        <v>118</v>
      </c>
      <c r="E92" s="94" t="s">
        <v>792</v>
      </c>
      <c r="F92" s="98">
        <v>35974</v>
      </c>
      <c r="G92" s="21" t="s">
        <v>18</v>
      </c>
      <c r="H92" s="99" t="s">
        <v>19</v>
      </c>
      <c r="I92" s="33">
        <v>3.11</v>
      </c>
      <c r="J92" s="33">
        <v>4</v>
      </c>
      <c r="K92" s="33">
        <v>3.14</v>
      </c>
      <c r="L92" s="34" t="s">
        <v>28</v>
      </c>
      <c r="M92" s="33" t="s">
        <v>28</v>
      </c>
      <c r="N92" s="33"/>
    </row>
    <row r="93" spans="1:14" s="87" customFormat="1" ht="21" customHeight="1">
      <c r="A93" s="92">
        <v>85</v>
      </c>
      <c r="B93" s="93">
        <v>2320710649</v>
      </c>
      <c r="C93" s="21" t="s">
        <v>257</v>
      </c>
      <c r="D93" s="94" t="s">
        <v>118</v>
      </c>
      <c r="E93" s="94" t="s">
        <v>792</v>
      </c>
      <c r="F93" s="98">
        <v>36437</v>
      </c>
      <c r="G93" s="21" t="s">
        <v>18</v>
      </c>
      <c r="H93" s="99" t="s">
        <v>19</v>
      </c>
      <c r="I93" s="33">
        <v>3.22</v>
      </c>
      <c r="J93" s="33">
        <v>4</v>
      </c>
      <c r="K93" s="33">
        <v>3.25</v>
      </c>
      <c r="L93" s="34" t="s">
        <v>35</v>
      </c>
      <c r="M93" s="33" t="s">
        <v>20</v>
      </c>
      <c r="N93" s="33"/>
    </row>
    <row r="94" spans="1:14" s="87" customFormat="1" ht="21" customHeight="1">
      <c r="A94" s="92">
        <v>86</v>
      </c>
      <c r="B94" s="93">
        <v>2320216245</v>
      </c>
      <c r="C94" s="21" t="s">
        <v>258</v>
      </c>
      <c r="D94" s="94" t="s">
        <v>118</v>
      </c>
      <c r="E94" s="94" t="s">
        <v>792</v>
      </c>
      <c r="F94" s="98">
        <v>36328</v>
      </c>
      <c r="G94" s="21" t="s">
        <v>18</v>
      </c>
      <c r="H94" s="99" t="s">
        <v>19</v>
      </c>
      <c r="I94" s="33">
        <v>3.03</v>
      </c>
      <c r="J94" s="33">
        <v>4</v>
      </c>
      <c r="K94" s="33">
        <v>3.07</v>
      </c>
      <c r="L94" s="34" t="s">
        <v>28</v>
      </c>
      <c r="M94" s="33" t="s">
        <v>28</v>
      </c>
      <c r="N94" s="33"/>
    </row>
    <row r="95" spans="1:14" s="87" customFormat="1" ht="21" customHeight="1">
      <c r="A95" s="92">
        <v>87</v>
      </c>
      <c r="B95" s="93">
        <v>2321717328</v>
      </c>
      <c r="C95" s="21" t="s">
        <v>259</v>
      </c>
      <c r="D95" s="94" t="s">
        <v>150</v>
      </c>
      <c r="E95" s="94" t="s">
        <v>792</v>
      </c>
      <c r="F95" s="98">
        <v>36327</v>
      </c>
      <c r="G95" s="21" t="s">
        <v>18</v>
      </c>
      <c r="H95" s="99" t="s">
        <v>23</v>
      </c>
      <c r="I95" s="33">
        <v>2.93</v>
      </c>
      <c r="J95" s="33">
        <v>4</v>
      </c>
      <c r="K95" s="33">
        <v>2.98</v>
      </c>
      <c r="L95" s="34" t="s">
        <v>28</v>
      </c>
      <c r="M95" s="33" t="s">
        <v>20</v>
      </c>
      <c r="N95" s="33"/>
    </row>
    <row r="96" spans="1:14" s="87" customFormat="1" ht="21" customHeight="1">
      <c r="A96" s="92">
        <v>88</v>
      </c>
      <c r="B96" s="93">
        <v>23217111542</v>
      </c>
      <c r="C96" s="21" t="s">
        <v>260</v>
      </c>
      <c r="D96" s="94" t="s">
        <v>150</v>
      </c>
      <c r="E96" s="94" t="s">
        <v>792</v>
      </c>
      <c r="F96" s="98">
        <v>35590</v>
      </c>
      <c r="G96" s="21" t="s">
        <v>37</v>
      </c>
      <c r="H96" s="99" t="s">
        <v>23</v>
      </c>
      <c r="I96" s="33">
        <v>2.56</v>
      </c>
      <c r="J96" s="33">
        <v>4</v>
      </c>
      <c r="K96" s="33">
        <v>2.62</v>
      </c>
      <c r="L96" s="34" t="s">
        <v>28</v>
      </c>
      <c r="M96" s="33" t="s">
        <v>20</v>
      </c>
      <c r="N96" s="33"/>
    </row>
    <row r="97" spans="1:14" s="87" customFormat="1" ht="21" customHeight="1">
      <c r="A97" s="92">
        <v>89</v>
      </c>
      <c r="B97" s="93">
        <v>2220716654</v>
      </c>
      <c r="C97" s="21" t="s">
        <v>261</v>
      </c>
      <c r="D97" s="94" t="s">
        <v>24</v>
      </c>
      <c r="E97" s="94" t="s">
        <v>792</v>
      </c>
      <c r="F97" s="98">
        <v>35998</v>
      </c>
      <c r="G97" s="21" t="s">
        <v>18</v>
      </c>
      <c r="H97" s="99" t="s">
        <v>19</v>
      </c>
      <c r="I97" s="33">
        <v>2.85</v>
      </c>
      <c r="J97" s="33">
        <v>4</v>
      </c>
      <c r="K97" s="33">
        <v>2.9</v>
      </c>
      <c r="L97" s="34" t="s">
        <v>28</v>
      </c>
      <c r="M97" s="33" t="s">
        <v>20</v>
      </c>
      <c r="N97" s="33"/>
    </row>
    <row r="98" spans="1:14" s="87" customFormat="1" ht="21" customHeight="1">
      <c r="A98" s="92">
        <v>90</v>
      </c>
      <c r="B98" s="93">
        <v>23207110333</v>
      </c>
      <c r="C98" s="21" t="s">
        <v>258</v>
      </c>
      <c r="D98" s="94" t="s">
        <v>24</v>
      </c>
      <c r="E98" s="94" t="s">
        <v>792</v>
      </c>
      <c r="F98" s="98">
        <v>35841</v>
      </c>
      <c r="G98" s="21" t="s">
        <v>18</v>
      </c>
      <c r="H98" s="99" t="s">
        <v>19</v>
      </c>
      <c r="I98" s="33">
        <v>3.51</v>
      </c>
      <c r="J98" s="33">
        <v>4</v>
      </c>
      <c r="K98" s="33">
        <v>3.53</v>
      </c>
      <c r="L98" s="34" t="s">
        <v>35</v>
      </c>
      <c r="M98" s="33" t="s">
        <v>22</v>
      </c>
      <c r="N98" s="33"/>
    </row>
    <row r="99" spans="1:14" s="87" customFormat="1" ht="21" customHeight="1">
      <c r="A99" s="92">
        <v>91</v>
      </c>
      <c r="B99" s="93">
        <v>23207110363</v>
      </c>
      <c r="C99" s="21" t="s">
        <v>262</v>
      </c>
      <c r="D99" s="94" t="s">
        <v>24</v>
      </c>
      <c r="E99" s="94" t="s">
        <v>792</v>
      </c>
      <c r="F99" s="98">
        <v>36426</v>
      </c>
      <c r="G99" s="21" t="s">
        <v>21</v>
      </c>
      <c r="H99" s="99" t="s">
        <v>19</v>
      </c>
      <c r="I99" s="33">
        <v>3.29</v>
      </c>
      <c r="J99" s="33">
        <v>4</v>
      </c>
      <c r="K99" s="33">
        <v>3.31</v>
      </c>
      <c r="L99" s="34" t="s">
        <v>35</v>
      </c>
      <c r="M99" s="33" t="s">
        <v>28</v>
      </c>
      <c r="N99" s="33"/>
    </row>
    <row r="100" spans="1:14" s="87" customFormat="1" ht="21" customHeight="1">
      <c r="A100" s="92">
        <v>92</v>
      </c>
      <c r="B100" s="93">
        <v>23216211468</v>
      </c>
      <c r="C100" s="21" t="s">
        <v>263</v>
      </c>
      <c r="D100" s="94" t="s">
        <v>73</v>
      </c>
      <c r="E100" s="94" t="s">
        <v>792</v>
      </c>
      <c r="F100" s="98">
        <v>36210</v>
      </c>
      <c r="G100" s="21" t="s">
        <v>21</v>
      </c>
      <c r="H100" s="99" t="s">
        <v>23</v>
      </c>
      <c r="I100" s="33">
        <v>3.18</v>
      </c>
      <c r="J100" s="33">
        <v>4</v>
      </c>
      <c r="K100" s="33">
        <v>3.21</v>
      </c>
      <c r="L100" s="34" t="s">
        <v>35</v>
      </c>
      <c r="M100" s="33" t="s">
        <v>28</v>
      </c>
      <c r="N100" s="33"/>
    </row>
    <row r="101" spans="1:14" s="87" customFormat="1" ht="21" customHeight="1">
      <c r="A101" s="92">
        <v>93</v>
      </c>
      <c r="B101" s="93">
        <v>2320715204</v>
      </c>
      <c r="C101" s="21" t="s">
        <v>264</v>
      </c>
      <c r="D101" s="94" t="s">
        <v>154</v>
      </c>
      <c r="E101" s="94" t="s">
        <v>792</v>
      </c>
      <c r="F101" s="98">
        <v>36216</v>
      </c>
      <c r="G101" s="21" t="s">
        <v>21</v>
      </c>
      <c r="H101" s="99" t="s">
        <v>19</v>
      </c>
      <c r="I101" s="33">
        <v>3.04</v>
      </c>
      <c r="J101" s="33">
        <v>4</v>
      </c>
      <c r="K101" s="33">
        <v>3.07</v>
      </c>
      <c r="L101" s="34" t="s">
        <v>28</v>
      </c>
      <c r="M101" s="33" t="s">
        <v>20</v>
      </c>
      <c r="N101" s="33"/>
    </row>
    <row r="102" spans="1:14" s="87" customFormat="1" ht="21" customHeight="1">
      <c r="A102" s="92">
        <v>94</v>
      </c>
      <c r="B102" s="93">
        <v>23207111283</v>
      </c>
      <c r="C102" s="21" t="s">
        <v>265</v>
      </c>
      <c r="D102" s="94" t="s">
        <v>154</v>
      </c>
      <c r="E102" s="94" t="s">
        <v>792</v>
      </c>
      <c r="F102" s="98">
        <v>36222</v>
      </c>
      <c r="G102" s="21" t="s">
        <v>62</v>
      </c>
      <c r="H102" s="99" t="s">
        <v>19</v>
      </c>
      <c r="I102" s="33">
        <v>2.5499999999999998</v>
      </c>
      <c r="J102" s="33">
        <v>4</v>
      </c>
      <c r="K102" s="33">
        <v>2.61</v>
      </c>
      <c r="L102" s="34" t="s">
        <v>28</v>
      </c>
      <c r="M102" s="33" t="s">
        <v>20</v>
      </c>
      <c r="N102" s="33"/>
    </row>
    <row r="103" spans="1:14" s="87" customFormat="1" ht="21" customHeight="1">
      <c r="A103" s="92">
        <v>95</v>
      </c>
      <c r="B103" s="93">
        <v>2320716757</v>
      </c>
      <c r="C103" s="21" t="s">
        <v>266</v>
      </c>
      <c r="D103" s="94" t="s">
        <v>58</v>
      </c>
      <c r="E103" s="94" t="s">
        <v>792</v>
      </c>
      <c r="F103" s="98">
        <v>36170</v>
      </c>
      <c r="G103" s="21" t="s">
        <v>18</v>
      </c>
      <c r="H103" s="99" t="s">
        <v>19</v>
      </c>
      <c r="I103" s="33">
        <v>3</v>
      </c>
      <c r="J103" s="33">
        <v>4</v>
      </c>
      <c r="K103" s="33">
        <v>3.04</v>
      </c>
      <c r="L103" s="34" t="s">
        <v>28</v>
      </c>
      <c r="M103" s="33" t="s">
        <v>20</v>
      </c>
      <c r="N103" s="33"/>
    </row>
    <row r="104" spans="1:14" s="87" customFormat="1" ht="21" customHeight="1">
      <c r="A104" s="92">
        <v>96</v>
      </c>
      <c r="B104" s="93">
        <v>2320716507</v>
      </c>
      <c r="C104" s="21" t="s">
        <v>267</v>
      </c>
      <c r="D104" s="94" t="s">
        <v>268</v>
      </c>
      <c r="E104" s="94" t="s">
        <v>792</v>
      </c>
      <c r="F104" s="98">
        <v>36382</v>
      </c>
      <c r="G104" s="21" t="s">
        <v>47</v>
      </c>
      <c r="H104" s="99" t="s">
        <v>19</v>
      </c>
      <c r="I104" s="33">
        <v>3.67</v>
      </c>
      <c r="J104" s="33">
        <v>3.65</v>
      </c>
      <c r="K104" s="33">
        <v>3.67</v>
      </c>
      <c r="L104" s="34" t="s">
        <v>45</v>
      </c>
      <c r="M104" s="33" t="s">
        <v>20</v>
      </c>
      <c r="N104" s="33"/>
    </row>
    <row r="105" spans="1:14" s="87" customFormat="1" ht="21" customHeight="1">
      <c r="A105" s="92">
        <v>97</v>
      </c>
      <c r="B105" s="93">
        <v>2320315716</v>
      </c>
      <c r="C105" s="21" t="s">
        <v>254</v>
      </c>
      <c r="D105" s="94" t="s">
        <v>38</v>
      </c>
      <c r="E105" s="94" t="s">
        <v>792</v>
      </c>
      <c r="F105" s="98">
        <v>36212</v>
      </c>
      <c r="G105" s="21" t="s">
        <v>36</v>
      </c>
      <c r="H105" s="99" t="s">
        <v>19</v>
      </c>
      <c r="I105" s="33">
        <v>3.33</v>
      </c>
      <c r="J105" s="33">
        <v>3.65</v>
      </c>
      <c r="K105" s="33">
        <v>3.34</v>
      </c>
      <c r="L105" s="34" t="s">
        <v>35</v>
      </c>
      <c r="M105" s="33" t="s">
        <v>20</v>
      </c>
      <c r="N105" s="33"/>
    </row>
    <row r="106" spans="1:14" s="87" customFormat="1" ht="21" customHeight="1">
      <c r="A106" s="92">
        <v>98</v>
      </c>
      <c r="B106" s="93">
        <v>23207110332</v>
      </c>
      <c r="C106" s="21" t="s">
        <v>79</v>
      </c>
      <c r="D106" s="94" t="s">
        <v>38</v>
      </c>
      <c r="E106" s="94" t="s">
        <v>792</v>
      </c>
      <c r="F106" s="98">
        <v>36258</v>
      </c>
      <c r="G106" s="21" t="s">
        <v>18</v>
      </c>
      <c r="H106" s="99" t="s">
        <v>19</v>
      </c>
      <c r="I106" s="33">
        <v>3.45</v>
      </c>
      <c r="J106" s="33">
        <v>4</v>
      </c>
      <c r="K106" s="33">
        <v>3.47</v>
      </c>
      <c r="L106" s="34" t="s">
        <v>35</v>
      </c>
      <c r="M106" s="33" t="s">
        <v>20</v>
      </c>
      <c r="N106" s="33"/>
    </row>
    <row r="107" spans="1:14" s="87" customFormat="1" ht="21" customHeight="1">
      <c r="A107" s="92">
        <v>99</v>
      </c>
      <c r="B107" s="93">
        <v>23207110018</v>
      </c>
      <c r="C107" s="21" t="s">
        <v>103</v>
      </c>
      <c r="D107" s="94" t="s">
        <v>38</v>
      </c>
      <c r="E107" s="94" t="s">
        <v>792</v>
      </c>
      <c r="F107" s="98">
        <v>36450</v>
      </c>
      <c r="G107" s="21" t="s">
        <v>21</v>
      </c>
      <c r="H107" s="99" t="s">
        <v>19</v>
      </c>
      <c r="I107" s="33">
        <v>2.97</v>
      </c>
      <c r="J107" s="33">
        <v>4</v>
      </c>
      <c r="K107" s="33">
        <v>3.01</v>
      </c>
      <c r="L107" s="34" t="s">
        <v>28</v>
      </c>
      <c r="M107" s="33" t="s">
        <v>20</v>
      </c>
      <c r="N107" s="33"/>
    </row>
    <row r="108" spans="1:14" s="87" customFormat="1" ht="21" customHeight="1">
      <c r="A108" s="92">
        <v>100</v>
      </c>
      <c r="B108" s="93">
        <v>2320714849</v>
      </c>
      <c r="C108" s="21" t="s">
        <v>269</v>
      </c>
      <c r="D108" s="94" t="s">
        <v>38</v>
      </c>
      <c r="E108" s="94" t="s">
        <v>792</v>
      </c>
      <c r="F108" s="98">
        <v>36521</v>
      </c>
      <c r="G108" s="21" t="s">
        <v>270</v>
      </c>
      <c r="H108" s="99" t="s">
        <v>19</v>
      </c>
      <c r="I108" s="33">
        <v>2.82</v>
      </c>
      <c r="J108" s="33">
        <v>4</v>
      </c>
      <c r="K108" s="33">
        <v>2.87</v>
      </c>
      <c r="L108" s="34" t="s">
        <v>28</v>
      </c>
      <c r="M108" s="33" t="s">
        <v>20</v>
      </c>
      <c r="N108" s="33"/>
    </row>
    <row r="109" spans="1:14" s="87" customFormat="1" ht="21" customHeight="1">
      <c r="A109" s="92">
        <v>101</v>
      </c>
      <c r="B109" s="93">
        <v>23207110194</v>
      </c>
      <c r="C109" s="21" t="s">
        <v>271</v>
      </c>
      <c r="D109" s="94" t="s">
        <v>38</v>
      </c>
      <c r="E109" s="94" t="s">
        <v>792</v>
      </c>
      <c r="F109" s="98">
        <v>36387</v>
      </c>
      <c r="G109" s="21" t="s">
        <v>18</v>
      </c>
      <c r="H109" s="99" t="s">
        <v>19</v>
      </c>
      <c r="I109" s="33">
        <v>3.04</v>
      </c>
      <c r="J109" s="33">
        <v>4</v>
      </c>
      <c r="K109" s="33">
        <v>3.08</v>
      </c>
      <c r="L109" s="34" t="s">
        <v>28</v>
      </c>
      <c r="M109" s="33" t="s">
        <v>28</v>
      </c>
      <c r="N109" s="33"/>
    </row>
    <row r="110" spans="1:14" s="87" customFormat="1" ht="21" customHeight="1">
      <c r="A110" s="92">
        <v>102</v>
      </c>
      <c r="B110" s="93">
        <v>2320715205</v>
      </c>
      <c r="C110" s="21" t="s">
        <v>100</v>
      </c>
      <c r="D110" s="94" t="s">
        <v>38</v>
      </c>
      <c r="E110" s="94" t="s">
        <v>792</v>
      </c>
      <c r="F110" s="98">
        <v>36018</v>
      </c>
      <c r="G110" s="21" t="s">
        <v>18</v>
      </c>
      <c r="H110" s="99" t="s">
        <v>19</v>
      </c>
      <c r="I110" s="33">
        <v>2.82</v>
      </c>
      <c r="J110" s="33">
        <v>4</v>
      </c>
      <c r="K110" s="33">
        <v>2.86</v>
      </c>
      <c r="L110" s="34" t="s">
        <v>28</v>
      </c>
      <c r="M110" s="33" t="s">
        <v>28</v>
      </c>
      <c r="N110" s="33"/>
    </row>
    <row r="111" spans="1:14" s="87" customFormat="1" ht="21" customHeight="1">
      <c r="A111" s="92">
        <v>103</v>
      </c>
      <c r="B111" s="93">
        <v>23207110615</v>
      </c>
      <c r="C111" s="21" t="s">
        <v>122</v>
      </c>
      <c r="D111" s="94" t="s">
        <v>69</v>
      </c>
      <c r="E111" s="94" t="s">
        <v>792</v>
      </c>
      <c r="F111" s="98">
        <v>36406</v>
      </c>
      <c r="G111" s="21" t="s">
        <v>18</v>
      </c>
      <c r="H111" s="99" t="s">
        <v>19</v>
      </c>
      <c r="I111" s="33">
        <v>3.4</v>
      </c>
      <c r="J111" s="33">
        <v>4</v>
      </c>
      <c r="K111" s="33">
        <v>3.43</v>
      </c>
      <c r="L111" s="34" t="s">
        <v>35</v>
      </c>
      <c r="M111" s="33" t="s">
        <v>20</v>
      </c>
      <c r="N111" s="33"/>
    </row>
    <row r="112" spans="1:14" s="87" customFormat="1" ht="21" customHeight="1">
      <c r="A112" s="92">
        <v>104</v>
      </c>
      <c r="B112" s="93">
        <v>2320714851</v>
      </c>
      <c r="C112" s="21" t="s">
        <v>272</v>
      </c>
      <c r="D112" s="94" t="s">
        <v>69</v>
      </c>
      <c r="E112" s="94" t="s">
        <v>792</v>
      </c>
      <c r="F112" s="98">
        <v>36350</v>
      </c>
      <c r="G112" s="21" t="s">
        <v>18</v>
      </c>
      <c r="H112" s="99" t="s">
        <v>19</v>
      </c>
      <c r="I112" s="33">
        <v>2.8</v>
      </c>
      <c r="J112" s="33">
        <v>3.65</v>
      </c>
      <c r="K112" s="33">
        <v>2.84</v>
      </c>
      <c r="L112" s="34" t="s">
        <v>28</v>
      </c>
      <c r="M112" s="33" t="s">
        <v>20</v>
      </c>
      <c r="N112" s="33"/>
    </row>
    <row r="113" spans="1:14" s="87" customFormat="1" ht="21" customHeight="1">
      <c r="A113" s="92">
        <v>105</v>
      </c>
      <c r="B113" s="93">
        <v>2320713554</v>
      </c>
      <c r="C113" s="21" t="s">
        <v>273</v>
      </c>
      <c r="D113" s="94" t="s">
        <v>69</v>
      </c>
      <c r="E113" s="94" t="s">
        <v>792</v>
      </c>
      <c r="F113" s="98">
        <v>36254</v>
      </c>
      <c r="G113" s="21" t="s">
        <v>36</v>
      </c>
      <c r="H113" s="99" t="s">
        <v>19</v>
      </c>
      <c r="I113" s="33">
        <v>2.2400000000000002</v>
      </c>
      <c r="J113" s="33">
        <v>4</v>
      </c>
      <c r="K113" s="33">
        <v>2.2999999999999998</v>
      </c>
      <c r="L113" s="34" t="s">
        <v>29</v>
      </c>
      <c r="M113" s="33" t="s">
        <v>28</v>
      </c>
      <c r="N113" s="33"/>
    </row>
    <row r="114" spans="1:14" s="87" customFormat="1" ht="21" customHeight="1">
      <c r="A114" s="92">
        <v>106</v>
      </c>
      <c r="B114" s="93">
        <v>2320324062</v>
      </c>
      <c r="C114" s="21" t="s">
        <v>262</v>
      </c>
      <c r="D114" s="94" t="s">
        <v>274</v>
      </c>
      <c r="E114" s="94" t="s">
        <v>792</v>
      </c>
      <c r="F114" s="98">
        <v>36391</v>
      </c>
      <c r="G114" s="21" t="s">
        <v>21</v>
      </c>
      <c r="H114" s="99" t="s">
        <v>19</v>
      </c>
      <c r="I114" s="33">
        <v>3.19</v>
      </c>
      <c r="J114" s="33">
        <v>4</v>
      </c>
      <c r="K114" s="33">
        <v>3.22</v>
      </c>
      <c r="L114" s="34" t="s">
        <v>35</v>
      </c>
      <c r="M114" s="33" t="s">
        <v>28</v>
      </c>
      <c r="N114" s="33"/>
    </row>
    <row r="115" spans="1:14" s="87" customFormat="1" ht="21" customHeight="1">
      <c r="A115" s="92">
        <v>107</v>
      </c>
      <c r="B115" s="93">
        <v>2320715206</v>
      </c>
      <c r="C115" s="21" t="s">
        <v>275</v>
      </c>
      <c r="D115" s="94" t="s">
        <v>274</v>
      </c>
      <c r="E115" s="94" t="s">
        <v>792</v>
      </c>
      <c r="F115" s="98">
        <v>36487</v>
      </c>
      <c r="G115" s="21" t="s">
        <v>18</v>
      </c>
      <c r="H115" s="99" t="s">
        <v>19</v>
      </c>
      <c r="I115" s="33">
        <v>2.48</v>
      </c>
      <c r="J115" s="33">
        <v>3.65</v>
      </c>
      <c r="K115" s="33">
        <v>2.52</v>
      </c>
      <c r="L115" s="34" t="s">
        <v>28</v>
      </c>
      <c r="M115" s="33" t="s">
        <v>28</v>
      </c>
      <c r="N115" s="33"/>
    </row>
    <row r="116" spans="1:14" s="87" customFormat="1" ht="21" customHeight="1">
      <c r="A116" s="92">
        <v>108</v>
      </c>
      <c r="B116" s="93">
        <v>2320719833</v>
      </c>
      <c r="C116" s="21" t="s">
        <v>276</v>
      </c>
      <c r="D116" s="94" t="s">
        <v>32</v>
      </c>
      <c r="E116" s="94" t="s">
        <v>792</v>
      </c>
      <c r="F116" s="98">
        <v>36493</v>
      </c>
      <c r="G116" s="21" t="s">
        <v>21</v>
      </c>
      <c r="H116" s="99" t="s">
        <v>19</v>
      </c>
      <c r="I116" s="33">
        <v>2.87</v>
      </c>
      <c r="J116" s="33">
        <v>4</v>
      </c>
      <c r="K116" s="33">
        <v>2.92</v>
      </c>
      <c r="L116" s="34" t="s">
        <v>28</v>
      </c>
      <c r="M116" s="33" t="s">
        <v>20</v>
      </c>
      <c r="N116" s="33"/>
    </row>
    <row r="117" spans="1:14" s="87" customFormat="1" ht="21" customHeight="1">
      <c r="A117" s="92">
        <v>109</v>
      </c>
      <c r="B117" s="93">
        <v>2320714408</v>
      </c>
      <c r="C117" s="21" t="s">
        <v>277</v>
      </c>
      <c r="D117" s="94" t="s">
        <v>91</v>
      </c>
      <c r="E117" s="94" t="s">
        <v>792</v>
      </c>
      <c r="F117" s="98">
        <v>36485</v>
      </c>
      <c r="G117" s="21" t="s">
        <v>95</v>
      </c>
      <c r="H117" s="99" t="s">
        <v>19</v>
      </c>
      <c r="I117" s="33">
        <v>2.39</v>
      </c>
      <c r="J117" s="33">
        <v>4</v>
      </c>
      <c r="K117" s="33">
        <v>2.4500000000000002</v>
      </c>
      <c r="L117" s="34" t="s">
        <v>29</v>
      </c>
      <c r="M117" s="33" t="s">
        <v>28</v>
      </c>
      <c r="N117" s="33"/>
    </row>
    <row r="118" spans="1:14" s="87" customFormat="1" ht="21" customHeight="1">
      <c r="A118" s="92">
        <v>110</v>
      </c>
      <c r="B118" s="93">
        <v>2320716713</v>
      </c>
      <c r="C118" s="21" t="s">
        <v>278</v>
      </c>
      <c r="D118" s="94" t="s">
        <v>91</v>
      </c>
      <c r="E118" s="94" t="s">
        <v>792</v>
      </c>
      <c r="F118" s="98">
        <v>36484</v>
      </c>
      <c r="G118" s="21" t="s">
        <v>76</v>
      </c>
      <c r="H118" s="99" t="s">
        <v>19</v>
      </c>
      <c r="I118" s="33">
        <v>2.94</v>
      </c>
      <c r="J118" s="33">
        <v>4</v>
      </c>
      <c r="K118" s="33">
        <v>2.98</v>
      </c>
      <c r="L118" s="34" t="s">
        <v>28</v>
      </c>
      <c r="M118" s="33" t="s">
        <v>20</v>
      </c>
      <c r="N118" s="33"/>
    </row>
    <row r="119" spans="1:14" s="87" customFormat="1" ht="21" customHeight="1">
      <c r="A119" s="92">
        <v>111</v>
      </c>
      <c r="B119" s="93">
        <v>2320713557</v>
      </c>
      <c r="C119" s="21" t="s">
        <v>279</v>
      </c>
      <c r="D119" s="94" t="s">
        <v>280</v>
      </c>
      <c r="E119" s="94" t="s">
        <v>792</v>
      </c>
      <c r="F119" s="98">
        <v>36162</v>
      </c>
      <c r="G119" s="21" t="s">
        <v>18</v>
      </c>
      <c r="H119" s="99" t="s">
        <v>19</v>
      </c>
      <c r="I119" s="33">
        <v>3.15</v>
      </c>
      <c r="J119" s="33">
        <v>4</v>
      </c>
      <c r="K119" s="33">
        <v>3.19</v>
      </c>
      <c r="L119" s="34" t="s">
        <v>28</v>
      </c>
      <c r="M119" s="33" t="s">
        <v>22</v>
      </c>
      <c r="N119" s="33"/>
    </row>
    <row r="120" spans="1:14" s="87" customFormat="1" ht="21" customHeight="1">
      <c r="A120" s="92">
        <v>112</v>
      </c>
      <c r="B120" s="93">
        <v>2321714694</v>
      </c>
      <c r="C120" s="21" t="s">
        <v>281</v>
      </c>
      <c r="D120" s="94" t="s">
        <v>93</v>
      </c>
      <c r="E120" s="94" t="s">
        <v>792</v>
      </c>
      <c r="F120" s="98">
        <v>36314</v>
      </c>
      <c r="G120" s="21" t="s">
        <v>18</v>
      </c>
      <c r="H120" s="99" t="s">
        <v>23</v>
      </c>
      <c r="I120" s="33">
        <v>2.67</v>
      </c>
      <c r="J120" s="33">
        <v>4</v>
      </c>
      <c r="K120" s="33">
        <v>2.72</v>
      </c>
      <c r="L120" s="34" t="s">
        <v>28</v>
      </c>
      <c r="M120" s="33" t="s">
        <v>20</v>
      </c>
      <c r="N120" s="33"/>
    </row>
    <row r="121" spans="1:14" s="87" customFormat="1" ht="21" customHeight="1">
      <c r="A121" s="92">
        <v>113</v>
      </c>
      <c r="B121" s="93">
        <v>23207111578</v>
      </c>
      <c r="C121" s="21" t="s">
        <v>282</v>
      </c>
      <c r="D121" s="94" t="s">
        <v>283</v>
      </c>
      <c r="E121" s="94" t="s">
        <v>792</v>
      </c>
      <c r="F121" s="98">
        <v>36326</v>
      </c>
      <c r="G121" s="21" t="s">
        <v>21</v>
      </c>
      <c r="H121" s="99" t="s">
        <v>19</v>
      </c>
      <c r="I121" s="33">
        <v>2.5299999999999998</v>
      </c>
      <c r="J121" s="33">
        <v>3.65</v>
      </c>
      <c r="K121" s="33">
        <v>2.58</v>
      </c>
      <c r="L121" s="34" t="s">
        <v>28</v>
      </c>
      <c r="M121" s="33" t="s">
        <v>28</v>
      </c>
      <c r="N121" s="33"/>
    </row>
    <row r="122" spans="1:14" s="87" customFormat="1" ht="21" customHeight="1">
      <c r="A122" s="92">
        <v>114</v>
      </c>
      <c r="B122" s="93">
        <v>23207110492</v>
      </c>
      <c r="C122" s="21" t="s">
        <v>203</v>
      </c>
      <c r="D122" s="94" t="s">
        <v>283</v>
      </c>
      <c r="E122" s="94" t="s">
        <v>792</v>
      </c>
      <c r="F122" s="98">
        <v>36478</v>
      </c>
      <c r="G122" s="21" t="s">
        <v>21</v>
      </c>
      <c r="H122" s="99" t="s">
        <v>19</v>
      </c>
      <c r="I122" s="33">
        <v>2.9</v>
      </c>
      <c r="J122" s="33">
        <v>4</v>
      </c>
      <c r="K122" s="33">
        <v>2.94</v>
      </c>
      <c r="L122" s="34" t="s">
        <v>28</v>
      </c>
      <c r="M122" s="33" t="s">
        <v>20</v>
      </c>
      <c r="N122" s="33"/>
    </row>
    <row r="123" spans="1:14" s="87" customFormat="1" ht="21" customHeight="1">
      <c r="A123" s="92">
        <v>115</v>
      </c>
      <c r="B123" s="93">
        <v>2320713279</v>
      </c>
      <c r="C123" s="21" t="s">
        <v>79</v>
      </c>
      <c r="D123" s="94" t="s">
        <v>283</v>
      </c>
      <c r="E123" s="94" t="s">
        <v>792</v>
      </c>
      <c r="F123" s="98">
        <v>36450</v>
      </c>
      <c r="G123" s="21" t="s">
        <v>25</v>
      </c>
      <c r="H123" s="99" t="s">
        <v>19</v>
      </c>
      <c r="I123" s="33">
        <v>3.18</v>
      </c>
      <c r="J123" s="33">
        <v>4</v>
      </c>
      <c r="K123" s="33">
        <v>3.21</v>
      </c>
      <c r="L123" s="34" t="s">
        <v>35</v>
      </c>
      <c r="M123" s="33" t="s">
        <v>20</v>
      </c>
      <c r="N123" s="33"/>
    </row>
    <row r="124" spans="1:14" s="87" customFormat="1" ht="21" customHeight="1">
      <c r="A124" s="92">
        <v>116</v>
      </c>
      <c r="B124" s="93">
        <v>23207110046</v>
      </c>
      <c r="C124" s="21" t="s">
        <v>79</v>
      </c>
      <c r="D124" s="94" t="s">
        <v>283</v>
      </c>
      <c r="E124" s="94" t="s">
        <v>792</v>
      </c>
      <c r="F124" s="98">
        <v>36263</v>
      </c>
      <c r="G124" s="21" t="s">
        <v>18</v>
      </c>
      <c r="H124" s="99" t="s">
        <v>19</v>
      </c>
      <c r="I124" s="33">
        <v>2.5299999999999998</v>
      </c>
      <c r="J124" s="33">
        <v>4</v>
      </c>
      <c r="K124" s="33">
        <v>2.58</v>
      </c>
      <c r="L124" s="34" t="s">
        <v>28</v>
      </c>
      <c r="M124" s="33" t="s">
        <v>28</v>
      </c>
      <c r="N124" s="33"/>
    </row>
    <row r="125" spans="1:14" s="87" customFormat="1" ht="21" customHeight="1">
      <c r="A125" s="92">
        <v>117</v>
      </c>
      <c r="B125" s="93">
        <v>2320713558</v>
      </c>
      <c r="C125" s="21" t="s">
        <v>153</v>
      </c>
      <c r="D125" s="94" t="s">
        <v>108</v>
      </c>
      <c r="E125" s="94" t="s">
        <v>792</v>
      </c>
      <c r="F125" s="98">
        <v>36512</v>
      </c>
      <c r="G125" s="21" t="s">
        <v>21</v>
      </c>
      <c r="H125" s="99" t="s">
        <v>19</v>
      </c>
      <c r="I125" s="33">
        <v>3</v>
      </c>
      <c r="J125" s="33">
        <v>4</v>
      </c>
      <c r="K125" s="33">
        <v>3.04</v>
      </c>
      <c r="L125" s="34" t="s">
        <v>28</v>
      </c>
      <c r="M125" s="33" t="s">
        <v>20</v>
      </c>
      <c r="N125" s="33"/>
    </row>
    <row r="126" spans="1:14" s="87" customFormat="1" ht="21" customHeight="1">
      <c r="A126" s="92">
        <v>118</v>
      </c>
      <c r="B126" s="93">
        <v>2321118198</v>
      </c>
      <c r="C126" s="21" t="s">
        <v>284</v>
      </c>
      <c r="D126" s="94" t="s">
        <v>74</v>
      </c>
      <c r="E126" s="94" t="s">
        <v>792</v>
      </c>
      <c r="F126" s="98">
        <v>36443</v>
      </c>
      <c r="G126" s="21" t="s">
        <v>26</v>
      </c>
      <c r="H126" s="99" t="s">
        <v>23</v>
      </c>
      <c r="I126" s="33">
        <v>3.47</v>
      </c>
      <c r="J126" s="33">
        <v>4</v>
      </c>
      <c r="K126" s="33">
        <v>3.49</v>
      </c>
      <c r="L126" s="34" t="s">
        <v>35</v>
      </c>
      <c r="M126" s="33" t="s">
        <v>20</v>
      </c>
      <c r="N126" s="33"/>
    </row>
    <row r="127" spans="1:14" s="87" customFormat="1" ht="21" customHeight="1">
      <c r="A127" s="92">
        <v>119</v>
      </c>
      <c r="B127" s="93">
        <v>2321712256</v>
      </c>
      <c r="C127" s="21" t="s">
        <v>285</v>
      </c>
      <c r="D127" s="94" t="s">
        <v>74</v>
      </c>
      <c r="E127" s="94" t="s">
        <v>792</v>
      </c>
      <c r="F127" s="98">
        <v>36301</v>
      </c>
      <c r="G127" s="21" t="s">
        <v>18</v>
      </c>
      <c r="H127" s="99" t="s">
        <v>23</v>
      </c>
      <c r="I127" s="33">
        <v>3.49</v>
      </c>
      <c r="J127" s="33">
        <v>4</v>
      </c>
      <c r="K127" s="33">
        <v>3.51</v>
      </c>
      <c r="L127" s="34" t="s">
        <v>35</v>
      </c>
      <c r="M127" s="33" t="s">
        <v>20</v>
      </c>
      <c r="N127" s="33"/>
    </row>
    <row r="128" spans="1:14" s="87" customFormat="1" ht="21" customHeight="1">
      <c r="A128" s="92">
        <v>120</v>
      </c>
      <c r="B128" s="93">
        <v>2321710687</v>
      </c>
      <c r="C128" s="21" t="s">
        <v>286</v>
      </c>
      <c r="D128" s="94" t="s">
        <v>74</v>
      </c>
      <c r="E128" s="94" t="s">
        <v>792</v>
      </c>
      <c r="F128" s="98">
        <v>36510</v>
      </c>
      <c r="G128" s="21" t="s">
        <v>18</v>
      </c>
      <c r="H128" s="99" t="s">
        <v>23</v>
      </c>
      <c r="I128" s="33">
        <v>2.8</v>
      </c>
      <c r="J128" s="33">
        <v>4</v>
      </c>
      <c r="K128" s="33">
        <v>2.84</v>
      </c>
      <c r="L128" s="34" t="s">
        <v>28</v>
      </c>
      <c r="M128" s="33" t="s">
        <v>28</v>
      </c>
      <c r="N128" s="33"/>
    </row>
    <row r="129" spans="1:14" s="87" customFormat="1" ht="21" customHeight="1">
      <c r="A129" s="92">
        <v>121</v>
      </c>
      <c r="B129" s="93">
        <v>2321615336</v>
      </c>
      <c r="C129" s="21" t="s">
        <v>286</v>
      </c>
      <c r="D129" s="94" t="s">
        <v>74</v>
      </c>
      <c r="E129" s="94" t="s">
        <v>792</v>
      </c>
      <c r="F129" s="98">
        <v>36446</v>
      </c>
      <c r="G129" s="21" t="s">
        <v>18</v>
      </c>
      <c r="H129" s="99" t="s">
        <v>23</v>
      </c>
      <c r="I129" s="33">
        <v>2.5299999999999998</v>
      </c>
      <c r="J129" s="33">
        <v>4</v>
      </c>
      <c r="K129" s="33">
        <v>2.58</v>
      </c>
      <c r="L129" s="34" t="s">
        <v>28</v>
      </c>
      <c r="M129" s="33" t="s">
        <v>20</v>
      </c>
      <c r="N129" s="33"/>
    </row>
    <row r="130" spans="1:14" s="87" customFormat="1" ht="21" customHeight="1">
      <c r="A130" s="92">
        <v>122</v>
      </c>
      <c r="B130" s="93">
        <v>23217110617</v>
      </c>
      <c r="C130" s="21" t="s">
        <v>287</v>
      </c>
      <c r="D130" s="94" t="s">
        <v>74</v>
      </c>
      <c r="E130" s="94" t="s">
        <v>792</v>
      </c>
      <c r="F130" s="98">
        <v>36469</v>
      </c>
      <c r="G130" s="21" t="s">
        <v>18</v>
      </c>
      <c r="H130" s="99" t="s">
        <v>23</v>
      </c>
      <c r="I130" s="33">
        <v>2.89</v>
      </c>
      <c r="J130" s="33">
        <v>4</v>
      </c>
      <c r="K130" s="33">
        <v>2.93</v>
      </c>
      <c r="L130" s="34" t="s">
        <v>28</v>
      </c>
      <c r="M130" s="33" t="s">
        <v>20</v>
      </c>
      <c r="N130" s="33"/>
    </row>
    <row r="131" spans="1:14" s="87" customFormat="1" ht="21" customHeight="1">
      <c r="A131" s="92">
        <v>123</v>
      </c>
      <c r="B131" s="93">
        <v>2321711273</v>
      </c>
      <c r="C131" s="21" t="s">
        <v>288</v>
      </c>
      <c r="D131" s="94" t="s">
        <v>74</v>
      </c>
      <c r="E131" s="94" t="s">
        <v>792</v>
      </c>
      <c r="F131" s="98">
        <v>36273</v>
      </c>
      <c r="G131" s="21" t="s">
        <v>18</v>
      </c>
      <c r="H131" s="99" t="s">
        <v>23</v>
      </c>
      <c r="I131" s="33">
        <v>2.75</v>
      </c>
      <c r="J131" s="33">
        <v>4</v>
      </c>
      <c r="K131" s="33">
        <v>2.8</v>
      </c>
      <c r="L131" s="34" t="s">
        <v>28</v>
      </c>
      <c r="M131" s="33" t="s">
        <v>20</v>
      </c>
      <c r="N131" s="33"/>
    </row>
    <row r="132" spans="1:14" s="87" customFormat="1" ht="21" customHeight="1">
      <c r="A132" s="92">
        <v>124</v>
      </c>
      <c r="B132" s="93">
        <v>2320710410</v>
      </c>
      <c r="C132" s="21" t="s">
        <v>289</v>
      </c>
      <c r="D132" s="94" t="s">
        <v>290</v>
      </c>
      <c r="E132" s="94" t="s">
        <v>792</v>
      </c>
      <c r="F132" s="98">
        <v>36177</v>
      </c>
      <c r="G132" s="21" t="s">
        <v>21</v>
      </c>
      <c r="H132" s="99" t="s">
        <v>19</v>
      </c>
      <c r="I132" s="33">
        <v>2.92</v>
      </c>
      <c r="J132" s="33">
        <v>4</v>
      </c>
      <c r="K132" s="33">
        <v>2.96</v>
      </c>
      <c r="L132" s="34" t="s">
        <v>28</v>
      </c>
      <c r="M132" s="33" t="s">
        <v>20</v>
      </c>
      <c r="N132" s="33"/>
    </row>
    <row r="133" spans="1:14" s="87" customFormat="1" ht="21" customHeight="1">
      <c r="A133" s="92">
        <v>125</v>
      </c>
      <c r="B133" s="93">
        <v>2320713092</v>
      </c>
      <c r="C133" s="21" t="s">
        <v>291</v>
      </c>
      <c r="D133" s="94" t="s">
        <v>106</v>
      </c>
      <c r="E133" s="94" t="s">
        <v>792</v>
      </c>
      <c r="F133" s="98">
        <v>36260</v>
      </c>
      <c r="G133" s="21" t="s">
        <v>25</v>
      </c>
      <c r="H133" s="99" t="s">
        <v>19</v>
      </c>
      <c r="I133" s="33">
        <v>2.77</v>
      </c>
      <c r="J133" s="33">
        <v>3.65</v>
      </c>
      <c r="K133" s="33">
        <v>2.8</v>
      </c>
      <c r="L133" s="34" t="s">
        <v>28</v>
      </c>
      <c r="M133" s="33" t="s">
        <v>28</v>
      </c>
      <c r="N133" s="33"/>
    </row>
    <row r="134" spans="1:14" s="87" customFormat="1" ht="21" customHeight="1">
      <c r="A134" s="92">
        <v>126</v>
      </c>
      <c r="B134" s="93">
        <v>2320712258</v>
      </c>
      <c r="C134" s="21" t="s">
        <v>292</v>
      </c>
      <c r="D134" s="94" t="s">
        <v>106</v>
      </c>
      <c r="E134" s="94" t="s">
        <v>792</v>
      </c>
      <c r="F134" s="98">
        <v>36389</v>
      </c>
      <c r="G134" s="21" t="s">
        <v>18</v>
      </c>
      <c r="H134" s="99" t="s">
        <v>19</v>
      </c>
      <c r="I134" s="33">
        <v>3.02</v>
      </c>
      <c r="J134" s="33">
        <v>4</v>
      </c>
      <c r="K134" s="33">
        <v>3.05</v>
      </c>
      <c r="L134" s="34" t="s">
        <v>28</v>
      </c>
      <c r="M134" s="33" t="s">
        <v>20</v>
      </c>
      <c r="N134" s="33"/>
    </row>
    <row r="135" spans="1:14" s="87" customFormat="1" ht="21" customHeight="1">
      <c r="A135" s="92">
        <v>127</v>
      </c>
      <c r="B135" s="93">
        <v>2320663246</v>
      </c>
      <c r="C135" s="21" t="s">
        <v>258</v>
      </c>
      <c r="D135" s="94" t="s">
        <v>106</v>
      </c>
      <c r="E135" s="94" t="s">
        <v>792</v>
      </c>
      <c r="F135" s="98">
        <v>36389</v>
      </c>
      <c r="G135" s="21" t="s">
        <v>270</v>
      </c>
      <c r="H135" s="99" t="s">
        <v>19</v>
      </c>
      <c r="I135" s="33">
        <v>3.16</v>
      </c>
      <c r="J135" s="33">
        <v>4</v>
      </c>
      <c r="K135" s="33">
        <v>3.19</v>
      </c>
      <c r="L135" s="34" t="s">
        <v>28</v>
      </c>
      <c r="M135" s="33" t="s">
        <v>28</v>
      </c>
      <c r="N135" s="33"/>
    </row>
    <row r="136" spans="1:14" s="87" customFormat="1" ht="21" customHeight="1">
      <c r="A136" s="92">
        <v>128</v>
      </c>
      <c r="B136" s="93">
        <v>2320723136</v>
      </c>
      <c r="C136" s="21" t="s">
        <v>293</v>
      </c>
      <c r="D136" s="94" t="s">
        <v>106</v>
      </c>
      <c r="E136" s="94" t="s">
        <v>792</v>
      </c>
      <c r="F136" s="98">
        <v>36507</v>
      </c>
      <c r="G136" s="21" t="s">
        <v>25</v>
      </c>
      <c r="H136" s="99" t="s">
        <v>19</v>
      </c>
      <c r="I136" s="33">
        <v>2.93</v>
      </c>
      <c r="J136" s="33">
        <v>4</v>
      </c>
      <c r="K136" s="33">
        <v>2.97</v>
      </c>
      <c r="L136" s="34" t="s">
        <v>28</v>
      </c>
      <c r="M136" s="33" t="s">
        <v>20</v>
      </c>
      <c r="N136" s="33"/>
    </row>
    <row r="137" spans="1:14" s="87" customFormat="1" ht="21" customHeight="1">
      <c r="A137" s="92">
        <v>129</v>
      </c>
      <c r="B137" s="93">
        <v>23207111306</v>
      </c>
      <c r="C137" s="21" t="s">
        <v>189</v>
      </c>
      <c r="D137" s="94" t="s">
        <v>294</v>
      </c>
      <c r="E137" s="94" t="s">
        <v>792</v>
      </c>
      <c r="F137" s="98">
        <v>36248</v>
      </c>
      <c r="G137" s="21" t="s">
        <v>21</v>
      </c>
      <c r="H137" s="99" t="s">
        <v>19</v>
      </c>
      <c r="I137" s="33">
        <v>3.31</v>
      </c>
      <c r="J137" s="33">
        <v>3.65</v>
      </c>
      <c r="K137" s="33">
        <v>3.32</v>
      </c>
      <c r="L137" s="34" t="s">
        <v>35</v>
      </c>
      <c r="M137" s="33" t="s">
        <v>20</v>
      </c>
      <c r="N137" s="33"/>
    </row>
    <row r="138" spans="1:14" s="87" customFormat="1" ht="21" customHeight="1">
      <c r="A138" s="92">
        <v>130</v>
      </c>
      <c r="B138" s="93">
        <v>2321712260</v>
      </c>
      <c r="C138" s="21" t="s">
        <v>295</v>
      </c>
      <c r="D138" s="94" t="s">
        <v>296</v>
      </c>
      <c r="E138" s="94" t="s">
        <v>792</v>
      </c>
      <c r="F138" s="98">
        <v>36370</v>
      </c>
      <c r="G138" s="21" t="s">
        <v>112</v>
      </c>
      <c r="H138" s="99" t="s">
        <v>23</v>
      </c>
      <c r="I138" s="33">
        <v>3</v>
      </c>
      <c r="J138" s="33">
        <v>4</v>
      </c>
      <c r="K138" s="33">
        <v>3.04</v>
      </c>
      <c r="L138" s="34" t="s">
        <v>28</v>
      </c>
      <c r="M138" s="33" t="s">
        <v>22</v>
      </c>
      <c r="N138" s="33"/>
    </row>
    <row r="139" spans="1:14" s="87" customFormat="1" ht="21" customHeight="1">
      <c r="A139" s="92">
        <v>131</v>
      </c>
      <c r="B139" s="93">
        <v>2321712643</v>
      </c>
      <c r="C139" s="21" t="s">
        <v>297</v>
      </c>
      <c r="D139" s="94" t="s">
        <v>165</v>
      </c>
      <c r="E139" s="94" t="s">
        <v>792</v>
      </c>
      <c r="F139" s="98">
        <v>36326</v>
      </c>
      <c r="G139" s="21" t="s">
        <v>18</v>
      </c>
      <c r="H139" s="99" t="s">
        <v>23</v>
      </c>
      <c r="I139" s="33">
        <v>2.62</v>
      </c>
      <c r="J139" s="33">
        <v>4</v>
      </c>
      <c r="K139" s="33">
        <v>2.67</v>
      </c>
      <c r="L139" s="34" t="s">
        <v>28</v>
      </c>
      <c r="M139" s="33" t="s">
        <v>20</v>
      </c>
      <c r="N139" s="33"/>
    </row>
    <row r="140" spans="1:14" s="87" customFormat="1" ht="21" customHeight="1">
      <c r="A140" s="92">
        <v>132</v>
      </c>
      <c r="B140" s="93">
        <v>2320257505</v>
      </c>
      <c r="C140" s="21" t="s">
        <v>298</v>
      </c>
      <c r="D140" s="94" t="s">
        <v>165</v>
      </c>
      <c r="E140" s="94" t="s">
        <v>792</v>
      </c>
      <c r="F140" s="98">
        <v>36332</v>
      </c>
      <c r="G140" s="21" t="s">
        <v>270</v>
      </c>
      <c r="H140" s="99" t="s">
        <v>19</v>
      </c>
      <c r="I140" s="33">
        <v>2.54</v>
      </c>
      <c r="J140" s="33">
        <v>4</v>
      </c>
      <c r="K140" s="33">
        <v>2.6</v>
      </c>
      <c r="L140" s="34" t="s">
        <v>28</v>
      </c>
      <c r="M140" s="33" t="s">
        <v>28</v>
      </c>
      <c r="N140" s="33"/>
    </row>
    <row r="141" spans="1:14" s="87" customFormat="1" ht="21" customHeight="1">
      <c r="A141" s="92">
        <v>133</v>
      </c>
      <c r="B141" s="93">
        <v>23217111471</v>
      </c>
      <c r="C141" s="21" t="s">
        <v>299</v>
      </c>
      <c r="D141" s="94" t="s">
        <v>300</v>
      </c>
      <c r="E141" s="94" t="s">
        <v>792</v>
      </c>
      <c r="F141" s="98">
        <v>35191</v>
      </c>
      <c r="G141" s="21" t="s">
        <v>21</v>
      </c>
      <c r="H141" s="99" t="s">
        <v>23</v>
      </c>
      <c r="I141" s="33">
        <v>3.07</v>
      </c>
      <c r="J141" s="33">
        <v>4</v>
      </c>
      <c r="K141" s="33">
        <v>3.11</v>
      </c>
      <c r="L141" s="34" t="s">
        <v>28</v>
      </c>
      <c r="M141" s="33" t="s">
        <v>20</v>
      </c>
      <c r="N141" s="33"/>
    </row>
    <row r="142" spans="1:14" s="87" customFormat="1" ht="21" customHeight="1">
      <c r="A142" s="92">
        <v>134</v>
      </c>
      <c r="B142" s="93">
        <v>23207111312</v>
      </c>
      <c r="C142" s="21" t="s">
        <v>96</v>
      </c>
      <c r="D142" s="94" t="s">
        <v>620</v>
      </c>
      <c r="E142" s="94" t="s">
        <v>792</v>
      </c>
      <c r="F142" s="98">
        <v>36188</v>
      </c>
      <c r="G142" s="21" t="s">
        <v>21</v>
      </c>
      <c r="H142" s="99" t="s">
        <v>19</v>
      </c>
      <c r="I142" s="33">
        <v>3</v>
      </c>
      <c r="J142" s="33">
        <v>4</v>
      </c>
      <c r="K142" s="33">
        <v>3.03</v>
      </c>
      <c r="L142" s="34" t="s">
        <v>28</v>
      </c>
      <c r="M142" s="33" t="s">
        <v>28</v>
      </c>
      <c r="N142" s="33"/>
    </row>
    <row r="143" spans="1:14" s="87" customFormat="1" ht="21" customHeight="1">
      <c r="A143" s="92">
        <v>135</v>
      </c>
      <c r="B143" s="93">
        <v>23207110633</v>
      </c>
      <c r="C143" s="21" t="s">
        <v>44</v>
      </c>
      <c r="D143" s="94" t="s">
        <v>130</v>
      </c>
      <c r="E143" s="94" t="s">
        <v>792</v>
      </c>
      <c r="F143" s="98">
        <v>36170</v>
      </c>
      <c r="G143" s="21" t="s">
        <v>21</v>
      </c>
      <c r="H143" s="99" t="s">
        <v>19</v>
      </c>
      <c r="I143" s="33">
        <v>3.37</v>
      </c>
      <c r="J143" s="33">
        <v>4</v>
      </c>
      <c r="K143" s="33">
        <v>3.4</v>
      </c>
      <c r="L143" s="34" t="s">
        <v>35</v>
      </c>
      <c r="M143" s="33" t="s">
        <v>20</v>
      </c>
      <c r="N143" s="33"/>
    </row>
    <row r="144" spans="1:14" s="87" customFormat="1" ht="21" customHeight="1">
      <c r="A144" s="92">
        <v>136</v>
      </c>
      <c r="B144" s="93">
        <v>2320719694</v>
      </c>
      <c r="C144" s="21" t="s">
        <v>301</v>
      </c>
      <c r="D144" s="94" t="s">
        <v>130</v>
      </c>
      <c r="E144" s="94" t="s">
        <v>792</v>
      </c>
      <c r="F144" s="98">
        <v>36296</v>
      </c>
      <c r="G144" s="21" t="s">
        <v>242</v>
      </c>
      <c r="H144" s="99" t="s">
        <v>19</v>
      </c>
      <c r="I144" s="33">
        <v>2.85</v>
      </c>
      <c r="J144" s="33">
        <v>4</v>
      </c>
      <c r="K144" s="33">
        <v>2.89</v>
      </c>
      <c r="L144" s="34" t="s">
        <v>28</v>
      </c>
      <c r="M144" s="33" t="s">
        <v>20</v>
      </c>
      <c r="N144" s="33"/>
    </row>
    <row r="145" spans="1:14" s="87" customFormat="1" ht="21" customHeight="1">
      <c r="A145" s="92">
        <v>137</v>
      </c>
      <c r="B145" s="93">
        <v>23207110640</v>
      </c>
      <c r="C145" s="21" t="s">
        <v>302</v>
      </c>
      <c r="D145" s="94" t="s">
        <v>303</v>
      </c>
      <c r="E145" s="94" t="s">
        <v>792</v>
      </c>
      <c r="F145" s="98">
        <v>36305</v>
      </c>
      <c r="G145" s="21" t="s">
        <v>18</v>
      </c>
      <c r="H145" s="99" t="s">
        <v>19</v>
      </c>
      <c r="I145" s="33">
        <v>3.19</v>
      </c>
      <c r="J145" s="33">
        <v>4</v>
      </c>
      <c r="K145" s="33">
        <v>3.22</v>
      </c>
      <c r="L145" s="34" t="s">
        <v>35</v>
      </c>
      <c r="M145" s="33" t="s">
        <v>20</v>
      </c>
      <c r="N145" s="33"/>
    </row>
    <row r="146" spans="1:14" s="87" customFormat="1" ht="21" customHeight="1">
      <c r="A146" s="92">
        <v>138</v>
      </c>
      <c r="B146" s="93">
        <v>2321716600</v>
      </c>
      <c r="C146" s="21" t="s">
        <v>304</v>
      </c>
      <c r="D146" s="94" t="s">
        <v>305</v>
      </c>
      <c r="E146" s="94" t="s">
        <v>792</v>
      </c>
      <c r="F146" s="98">
        <v>36453</v>
      </c>
      <c r="G146" s="21" t="s">
        <v>26</v>
      </c>
      <c r="H146" s="99" t="s">
        <v>23</v>
      </c>
      <c r="I146" s="33">
        <v>3.03</v>
      </c>
      <c r="J146" s="33">
        <v>4</v>
      </c>
      <c r="K146" s="33">
        <v>3.07</v>
      </c>
      <c r="L146" s="34" t="s">
        <v>28</v>
      </c>
      <c r="M146" s="33" t="s">
        <v>22</v>
      </c>
      <c r="N146" s="33"/>
    </row>
    <row r="147" spans="1:14" s="87" customFormat="1" ht="21" customHeight="1">
      <c r="A147" s="92">
        <v>139</v>
      </c>
      <c r="B147" s="93">
        <v>2321715210</v>
      </c>
      <c r="C147" s="21" t="s">
        <v>306</v>
      </c>
      <c r="D147" s="94" t="s">
        <v>307</v>
      </c>
      <c r="E147" s="94" t="s">
        <v>792</v>
      </c>
      <c r="F147" s="98">
        <v>36385</v>
      </c>
      <c r="G147" s="21" t="s">
        <v>21</v>
      </c>
      <c r="H147" s="99" t="s">
        <v>23</v>
      </c>
      <c r="I147" s="33">
        <v>2.99</v>
      </c>
      <c r="J147" s="33">
        <v>4</v>
      </c>
      <c r="K147" s="33">
        <v>3.02</v>
      </c>
      <c r="L147" s="34" t="s">
        <v>28</v>
      </c>
      <c r="M147" s="33" t="s">
        <v>28</v>
      </c>
      <c r="N147" s="33"/>
    </row>
    <row r="148" spans="1:14" s="87" customFormat="1" ht="21" customHeight="1">
      <c r="A148" s="92">
        <v>140</v>
      </c>
      <c r="B148" s="93">
        <v>2320717008</v>
      </c>
      <c r="C148" s="21" t="s">
        <v>262</v>
      </c>
      <c r="D148" s="94" t="s">
        <v>83</v>
      </c>
      <c r="E148" s="94" t="s">
        <v>792</v>
      </c>
      <c r="F148" s="98">
        <v>36412</v>
      </c>
      <c r="G148" s="21" t="s">
        <v>21</v>
      </c>
      <c r="H148" s="99" t="s">
        <v>19</v>
      </c>
      <c r="I148" s="33">
        <v>3.66</v>
      </c>
      <c r="J148" s="33">
        <v>4</v>
      </c>
      <c r="K148" s="33">
        <v>3.67</v>
      </c>
      <c r="L148" s="34" t="s">
        <v>45</v>
      </c>
      <c r="M148" s="33" t="s">
        <v>20</v>
      </c>
      <c r="N148" s="33"/>
    </row>
    <row r="149" spans="1:14" s="87" customFormat="1" ht="21" customHeight="1">
      <c r="A149" s="92">
        <v>141</v>
      </c>
      <c r="B149" s="93">
        <v>2320713563</v>
      </c>
      <c r="C149" s="21" t="s">
        <v>308</v>
      </c>
      <c r="D149" s="94" t="s">
        <v>309</v>
      </c>
      <c r="E149" s="94" t="s">
        <v>792</v>
      </c>
      <c r="F149" s="98">
        <v>36175</v>
      </c>
      <c r="G149" s="21" t="s">
        <v>47</v>
      </c>
      <c r="H149" s="99" t="s">
        <v>19</v>
      </c>
      <c r="I149" s="33">
        <v>2.33</v>
      </c>
      <c r="J149" s="33">
        <v>4</v>
      </c>
      <c r="K149" s="33">
        <v>2.39</v>
      </c>
      <c r="L149" s="34" t="s">
        <v>29</v>
      </c>
      <c r="M149" s="33" t="s">
        <v>20</v>
      </c>
      <c r="N149" s="33"/>
    </row>
    <row r="150" spans="1:14" s="87" customFormat="1" ht="21" customHeight="1">
      <c r="A150" s="92">
        <v>142</v>
      </c>
      <c r="B150" s="93">
        <v>2120713476</v>
      </c>
      <c r="C150" s="21" t="s">
        <v>44</v>
      </c>
      <c r="D150" s="94" t="s">
        <v>309</v>
      </c>
      <c r="E150" s="94" t="s">
        <v>792</v>
      </c>
      <c r="F150" s="98">
        <v>35585</v>
      </c>
      <c r="G150" s="21" t="s">
        <v>21</v>
      </c>
      <c r="H150" s="99" t="s">
        <v>19</v>
      </c>
      <c r="I150" s="33">
        <v>2.87</v>
      </c>
      <c r="J150" s="33">
        <v>3.65</v>
      </c>
      <c r="K150" s="33">
        <v>2.9</v>
      </c>
      <c r="L150" s="34" t="s">
        <v>28</v>
      </c>
      <c r="M150" s="33" t="s">
        <v>20</v>
      </c>
      <c r="N150" s="33"/>
    </row>
    <row r="151" spans="1:14" s="87" customFormat="1" ht="21" customHeight="1">
      <c r="A151" s="92">
        <v>143</v>
      </c>
      <c r="B151" s="93">
        <v>23207111647</v>
      </c>
      <c r="C151" s="21" t="s">
        <v>232</v>
      </c>
      <c r="D151" s="94" t="s">
        <v>309</v>
      </c>
      <c r="E151" s="94" t="s">
        <v>792</v>
      </c>
      <c r="F151" s="98">
        <v>36469</v>
      </c>
      <c r="G151" s="21" t="s">
        <v>18</v>
      </c>
      <c r="H151" s="99" t="s">
        <v>19</v>
      </c>
      <c r="I151" s="33">
        <v>3</v>
      </c>
      <c r="J151" s="33">
        <v>4</v>
      </c>
      <c r="K151" s="33">
        <v>3.03</v>
      </c>
      <c r="L151" s="34" t="s">
        <v>28</v>
      </c>
      <c r="M151" s="33" t="s">
        <v>20</v>
      </c>
      <c r="N151" s="33"/>
    </row>
    <row r="152" spans="1:14" s="87" customFormat="1" ht="21" customHeight="1">
      <c r="A152" s="92">
        <v>144</v>
      </c>
      <c r="B152" s="93">
        <v>23207111696</v>
      </c>
      <c r="C152" s="21" t="s">
        <v>310</v>
      </c>
      <c r="D152" s="94" t="s">
        <v>61</v>
      </c>
      <c r="E152" s="94" t="s">
        <v>792</v>
      </c>
      <c r="F152" s="98">
        <v>36209</v>
      </c>
      <c r="G152" s="21" t="s">
        <v>112</v>
      </c>
      <c r="H152" s="99" t="s">
        <v>19</v>
      </c>
      <c r="I152" s="33">
        <v>3.2</v>
      </c>
      <c r="J152" s="33">
        <v>3.65</v>
      </c>
      <c r="K152" s="33">
        <v>3.21</v>
      </c>
      <c r="L152" s="34" t="s">
        <v>35</v>
      </c>
      <c r="M152" s="33" t="s">
        <v>20</v>
      </c>
      <c r="N152" s="33"/>
    </row>
    <row r="153" spans="1:14" s="87" customFormat="1" ht="21" customHeight="1">
      <c r="A153" s="92">
        <v>145</v>
      </c>
      <c r="B153" s="93">
        <v>23207110289</v>
      </c>
      <c r="C153" s="21" t="s">
        <v>311</v>
      </c>
      <c r="D153" s="94" t="s">
        <v>61</v>
      </c>
      <c r="E153" s="94" t="s">
        <v>792</v>
      </c>
      <c r="F153" s="98">
        <v>36260</v>
      </c>
      <c r="G153" s="21" t="s">
        <v>18</v>
      </c>
      <c r="H153" s="99" t="s">
        <v>19</v>
      </c>
      <c r="I153" s="33">
        <v>3.81</v>
      </c>
      <c r="J153" s="33">
        <v>4</v>
      </c>
      <c r="K153" s="33">
        <v>3.82</v>
      </c>
      <c r="L153" s="34" t="s">
        <v>45</v>
      </c>
      <c r="M153" s="33" t="s">
        <v>20</v>
      </c>
      <c r="N153" s="33"/>
    </row>
    <row r="154" spans="1:14" s="87" customFormat="1" ht="21" customHeight="1">
      <c r="A154" s="92">
        <v>146</v>
      </c>
      <c r="B154" s="93">
        <v>2320713964</v>
      </c>
      <c r="C154" s="21" t="s">
        <v>312</v>
      </c>
      <c r="D154" s="94" t="s">
        <v>61</v>
      </c>
      <c r="E154" s="94" t="s">
        <v>792</v>
      </c>
      <c r="F154" s="98">
        <v>36476</v>
      </c>
      <c r="G154" s="21" t="s">
        <v>21</v>
      </c>
      <c r="H154" s="99" t="s">
        <v>19</v>
      </c>
      <c r="I154" s="33">
        <v>3.26</v>
      </c>
      <c r="J154" s="33">
        <v>3.65</v>
      </c>
      <c r="K154" s="33">
        <v>3.27</v>
      </c>
      <c r="L154" s="34" t="s">
        <v>35</v>
      </c>
      <c r="M154" s="33" t="s">
        <v>20</v>
      </c>
      <c r="N154" s="33"/>
    </row>
    <row r="155" spans="1:14" s="87" customFormat="1" ht="21" customHeight="1">
      <c r="A155" s="92">
        <v>147</v>
      </c>
      <c r="B155" s="93">
        <v>23207110146</v>
      </c>
      <c r="C155" s="21" t="s">
        <v>313</v>
      </c>
      <c r="D155" s="94" t="s">
        <v>61</v>
      </c>
      <c r="E155" s="94" t="s">
        <v>792</v>
      </c>
      <c r="F155" s="98">
        <v>36512</v>
      </c>
      <c r="G155" s="21" t="s">
        <v>21</v>
      </c>
      <c r="H155" s="99" t="s">
        <v>19</v>
      </c>
      <c r="I155" s="33">
        <v>3.32</v>
      </c>
      <c r="J155" s="33">
        <v>4</v>
      </c>
      <c r="K155" s="33">
        <v>3.34</v>
      </c>
      <c r="L155" s="34" t="s">
        <v>35</v>
      </c>
      <c r="M155" s="33" t="s">
        <v>20</v>
      </c>
      <c r="N155" s="33"/>
    </row>
    <row r="156" spans="1:14" s="87" customFormat="1" ht="21" customHeight="1">
      <c r="A156" s="92">
        <v>148</v>
      </c>
      <c r="B156" s="93">
        <v>23207110144</v>
      </c>
      <c r="C156" s="21" t="s">
        <v>51</v>
      </c>
      <c r="D156" s="94" t="s">
        <v>61</v>
      </c>
      <c r="E156" s="94" t="s">
        <v>792</v>
      </c>
      <c r="F156" s="98">
        <v>36164</v>
      </c>
      <c r="G156" s="21" t="s">
        <v>21</v>
      </c>
      <c r="H156" s="99" t="s">
        <v>19</v>
      </c>
      <c r="I156" s="33">
        <v>3.76</v>
      </c>
      <c r="J156" s="33">
        <v>4</v>
      </c>
      <c r="K156" s="33">
        <v>3.77</v>
      </c>
      <c r="L156" s="34" t="s">
        <v>45</v>
      </c>
      <c r="M156" s="33" t="s">
        <v>20</v>
      </c>
      <c r="N156" s="33"/>
    </row>
    <row r="157" spans="1:14" s="87" customFormat="1" ht="21" customHeight="1">
      <c r="A157" s="92">
        <v>149</v>
      </c>
      <c r="B157" s="93">
        <v>2320716613</v>
      </c>
      <c r="C157" s="21" t="s">
        <v>269</v>
      </c>
      <c r="D157" s="94" t="s">
        <v>61</v>
      </c>
      <c r="E157" s="94" t="s">
        <v>792</v>
      </c>
      <c r="F157" s="98">
        <v>36161</v>
      </c>
      <c r="G157" s="21" t="s">
        <v>21</v>
      </c>
      <c r="H157" s="99" t="s">
        <v>19</v>
      </c>
      <c r="I157" s="33">
        <v>3.74</v>
      </c>
      <c r="J157" s="33">
        <v>3.65</v>
      </c>
      <c r="K157" s="33">
        <v>3.74</v>
      </c>
      <c r="L157" s="34" t="s">
        <v>45</v>
      </c>
      <c r="M157" s="33" t="s">
        <v>20</v>
      </c>
      <c r="N157" s="33"/>
    </row>
    <row r="158" spans="1:14" s="87" customFormat="1" ht="21" customHeight="1">
      <c r="A158" s="92">
        <v>150</v>
      </c>
      <c r="B158" s="93">
        <v>23207110203</v>
      </c>
      <c r="C158" s="21" t="s">
        <v>314</v>
      </c>
      <c r="D158" s="94" t="s">
        <v>61</v>
      </c>
      <c r="E158" s="94" t="s">
        <v>792</v>
      </c>
      <c r="F158" s="98">
        <v>36490</v>
      </c>
      <c r="G158" s="21" t="s">
        <v>21</v>
      </c>
      <c r="H158" s="99" t="s">
        <v>19</v>
      </c>
      <c r="I158" s="33">
        <v>3.15</v>
      </c>
      <c r="J158" s="33">
        <v>4</v>
      </c>
      <c r="K158" s="33">
        <v>3.19</v>
      </c>
      <c r="L158" s="34" t="s">
        <v>28</v>
      </c>
      <c r="M158" s="33" t="s">
        <v>20</v>
      </c>
      <c r="N158" s="33"/>
    </row>
    <row r="159" spans="1:14" s="87" customFormat="1" ht="21" customHeight="1">
      <c r="A159" s="92">
        <v>151</v>
      </c>
      <c r="B159" s="93">
        <v>2320219870</v>
      </c>
      <c r="C159" s="21" t="s">
        <v>315</v>
      </c>
      <c r="D159" s="94" t="s">
        <v>61</v>
      </c>
      <c r="E159" s="94" t="s">
        <v>792</v>
      </c>
      <c r="F159" s="98">
        <v>36187</v>
      </c>
      <c r="G159" s="21" t="s">
        <v>47</v>
      </c>
      <c r="H159" s="99" t="s">
        <v>19</v>
      </c>
      <c r="I159" s="33">
        <v>3.02</v>
      </c>
      <c r="J159" s="33">
        <v>4</v>
      </c>
      <c r="K159" s="33">
        <v>3.06</v>
      </c>
      <c r="L159" s="34" t="s">
        <v>28</v>
      </c>
      <c r="M159" s="33" t="s">
        <v>20</v>
      </c>
      <c r="N159" s="33"/>
    </row>
    <row r="160" spans="1:14" s="87" customFormat="1" ht="21" customHeight="1">
      <c r="A160" s="92">
        <v>152</v>
      </c>
      <c r="B160" s="93">
        <v>23207111386</v>
      </c>
      <c r="C160" s="21" t="s">
        <v>316</v>
      </c>
      <c r="D160" s="94" t="s">
        <v>61</v>
      </c>
      <c r="E160" s="94" t="s">
        <v>792</v>
      </c>
      <c r="F160" s="98">
        <v>36358</v>
      </c>
      <c r="G160" s="21" t="s">
        <v>18</v>
      </c>
      <c r="H160" s="99" t="s">
        <v>19</v>
      </c>
      <c r="I160" s="33">
        <v>2.62</v>
      </c>
      <c r="J160" s="33">
        <v>4</v>
      </c>
      <c r="K160" s="33">
        <v>2.67</v>
      </c>
      <c r="L160" s="34" t="s">
        <v>28</v>
      </c>
      <c r="M160" s="33" t="s">
        <v>20</v>
      </c>
      <c r="N160" s="33"/>
    </row>
    <row r="161" spans="1:14" s="87" customFormat="1" ht="21" customHeight="1">
      <c r="A161" s="92">
        <v>153</v>
      </c>
      <c r="B161" s="93">
        <v>2320719664</v>
      </c>
      <c r="C161" s="21" t="s">
        <v>317</v>
      </c>
      <c r="D161" s="94" t="s">
        <v>61</v>
      </c>
      <c r="E161" s="94" t="s">
        <v>792</v>
      </c>
      <c r="F161" s="98">
        <v>36343</v>
      </c>
      <c r="G161" s="21" t="s">
        <v>21</v>
      </c>
      <c r="H161" s="99" t="s">
        <v>19</v>
      </c>
      <c r="I161" s="33">
        <v>2.91</v>
      </c>
      <c r="J161" s="33">
        <v>4</v>
      </c>
      <c r="K161" s="33">
        <v>2.95</v>
      </c>
      <c r="L161" s="34" t="s">
        <v>28</v>
      </c>
      <c r="M161" s="33" t="s">
        <v>20</v>
      </c>
      <c r="N161" s="33"/>
    </row>
    <row r="162" spans="1:14" s="87" customFormat="1" ht="21" customHeight="1">
      <c r="A162" s="92">
        <v>154</v>
      </c>
      <c r="B162" s="93">
        <v>2320723323</v>
      </c>
      <c r="C162" s="21" t="s">
        <v>318</v>
      </c>
      <c r="D162" s="94" t="s">
        <v>61</v>
      </c>
      <c r="E162" s="94" t="s">
        <v>792</v>
      </c>
      <c r="F162" s="98">
        <v>36294</v>
      </c>
      <c r="G162" s="21" t="s">
        <v>21</v>
      </c>
      <c r="H162" s="99" t="s">
        <v>19</v>
      </c>
      <c r="I162" s="33">
        <v>3.15</v>
      </c>
      <c r="J162" s="33">
        <v>4</v>
      </c>
      <c r="K162" s="33">
        <v>3.19</v>
      </c>
      <c r="L162" s="34" t="s">
        <v>28</v>
      </c>
      <c r="M162" s="33" t="s">
        <v>20</v>
      </c>
      <c r="N162" s="33"/>
    </row>
    <row r="163" spans="1:14" s="87" customFormat="1" ht="21" customHeight="1">
      <c r="A163" s="92">
        <v>155</v>
      </c>
      <c r="B163" s="93">
        <v>2320711234</v>
      </c>
      <c r="C163" s="21" t="s">
        <v>319</v>
      </c>
      <c r="D163" s="94" t="s">
        <v>61</v>
      </c>
      <c r="E163" s="94" t="s">
        <v>792</v>
      </c>
      <c r="F163" s="98">
        <v>36224</v>
      </c>
      <c r="G163" s="21" t="s">
        <v>37</v>
      </c>
      <c r="H163" s="99" t="s">
        <v>19</v>
      </c>
      <c r="I163" s="33">
        <v>2.85</v>
      </c>
      <c r="J163" s="33">
        <v>4</v>
      </c>
      <c r="K163" s="33">
        <v>2.9</v>
      </c>
      <c r="L163" s="34" t="s">
        <v>28</v>
      </c>
      <c r="M163" s="33" t="s">
        <v>20</v>
      </c>
      <c r="N163" s="33"/>
    </row>
    <row r="164" spans="1:14" s="87" customFormat="1" ht="21" customHeight="1">
      <c r="A164" s="92">
        <v>156</v>
      </c>
      <c r="B164" s="93">
        <v>2321713565</v>
      </c>
      <c r="C164" s="21" t="s">
        <v>285</v>
      </c>
      <c r="D164" s="94" t="s">
        <v>61</v>
      </c>
      <c r="E164" s="94" t="s">
        <v>792</v>
      </c>
      <c r="F164" s="98">
        <v>36212</v>
      </c>
      <c r="G164" s="21" t="s">
        <v>18</v>
      </c>
      <c r="H164" s="99" t="s">
        <v>23</v>
      </c>
      <c r="I164" s="33">
        <v>2.82</v>
      </c>
      <c r="J164" s="33">
        <v>3.65</v>
      </c>
      <c r="K164" s="33">
        <v>2.85</v>
      </c>
      <c r="L164" s="34" t="s">
        <v>28</v>
      </c>
      <c r="M164" s="33" t="s">
        <v>28</v>
      </c>
      <c r="N164" s="33"/>
    </row>
    <row r="165" spans="1:14" s="87" customFormat="1" ht="21" customHeight="1">
      <c r="A165" s="92">
        <v>157</v>
      </c>
      <c r="B165" s="93">
        <v>2320714421</v>
      </c>
      <c r="C165" s="21" t="s">
        <v>320</v>
      </c>
      <c r="D165" s="94" t="s">
        <v>61</v>
      </c>
      <c r="E165" s="94" t="s">
        <v>792</v>
      </c>
      <c r="F165" s="98">
        <v>36476</v>
      </c>
      <c r="G165" s="21" t="s">
        <v>37</v>
      </c>
      <c r="H165" s="99" t="s">
        <v>19</v>
      </c>
      <c r="I165" s="33">
        <v>2.74</v>
      </c>
      <c r="J165" s="33">
        <v>4</v>
      </c>
      <c r="K165" s="33">
        <v>2.79</v>
      </c>
      <c r="L165" s="34" t="s">
        <v>28</v>
      </c>
      <c r="M165" s="33" t="s">
        <v>20</v>
      </c>
      <c r="N165" s="33"/>
    </row>
    <row r="166" spans="1:14" s="87" customFormat="1" ht="21" customHeight="1">
      <c r="A166" s="92">
        <v>158</v>
      </c>
      <c r="B166" s="93">
        <v>2320713566</v>
      </c>
      <c r="C166" s="21" t="s">
        <v>321</v>
      </c>
      <c r="D166" s="94" t="s">
        <v>61</v>
      </c>
      <c r="E166" s="94" t="s">
        <v>792</v>
      </c>
      <c r="F166" s="98">
        <v>36188</v>
      </c>
      <c r="G166" s="21" t="s">
        <v>21</v>
      </c>
      <c r="H166" s="99" t="s">
        <v>19</v>
      </c>
      <c r="I166" s="33">
        <v>2.61</v>
      </c>
      <c r="J166" s="33">
        <v>4</v>
      </c>
      <c r="K166" s="33">
        <v>2.67</v>
      </c>
      <c r="L166" s="34" t="s">
        <v>28</v>
      </c>
      <c r="M166" s="33" t="s">
        <v>20</v>
      </c>
      <c r="N166" s="33"/>
    </row>
    <row r="167" spans="1:14" s="87" customFormat="1" ht="21" customHeight="1">
      <c r="A167" s="92">
        <v>159</v>
      </c>
      <c r="B167" s="93">
        <v>2320710851</v>
      </c>
      <c r="C167" s="21" t="s">
        <v>322</v>
      </c>
      <c r="D167" s="94" t="s">
        <v>61</v>
      </c>
      <c r="E167" s="94" t="s">
        <v>792</v>
      </c>
      <c r="F167" s="98">
        <v>36416</v>
      </c>
      <c r="G167" s="21" t="s">
        <v>62</v>
      </c>
      <c r="H167" s="99" t="s">
        <v>19</v>
      </c>
      <c r="I167" s="33">
        <v>3.08</v>
      </c>
      <c r="J167" s="33">
        <v>4</v>
      </c>
      <c r="K167" s="33">
        <v>3.12</v>
      </c>
      <c r="L167" s="34" t="s">
        <v>28</v>
      </c>
      <c r="M167" s="33" t="s">
        <v>28</v>
      </c>
      <c r="N167" s="33"/>
    </row>
    <row r="168" spans="1:14" s="87" customFormat="1" ht="21" customHeight="1">
      <c r="A168" s="92">
        <v>160</v>
      </c>
      <c r="B168" s="93">
        <v>2320310772</v>
      </c>
      <c r="C168" s="21" t="s">
        <v>323</v>
      </c>
      <c r="D168" s="94" t="s">
        <v>61</v>
      </c>
      <c r="E168" s="94" t="s">
        <v>792</v>
      </c>
      <c r="F168" s="98">
        <v>36186</v>
      </c>
      <c r="G168" s="21" t="s">
        <v>18</v>
      </c>
      <c r="H168" s="99" t="s">
        <v>19</v>
      </c>
      <c r="I168" s="33">
        <v>2.93</v>
      </c>
      <c r="J168" s="33">
        <v>4</v>
      </c>
      <c r="K168" s="33">
        <v>2.97</v>
      </c>
      <c r="L168" s="34" t="s">
        <v>28</v>
      </c>
      <c r="M168" s="33" t="s">
        <v>20</v>
      </c>
      <c r="N168" s="33"/>
    </row>
    <row r="169" spans="1:14" s="87" customFormat="1" ht="21" customHeight="1">
      <c r="A169" s="92">
        <v>161</v>
      </c>
      <c r="B169" s="93">
        <v>2320716759</v>
      </c>
      <c r="C169" s="21" t="s">
        <v>324</v>
      </c>
      <c r="D169" s="94" t="s">
        <v>61</v>
      </c>
      <c r="E169" s="94" t="s">
        <v>792</v>
      </c>
      <c r="F169" s="98">
        <v>36365</v>
      </c>
      <c r="G169" s="21" t="s">
        <v>36</v>
      </c>
      <c r="H169" s="99" t="s">
        <v>19</v>
      </c>
      <c r="I169" s="33">
        <v>3.19</v>
      </c>
      <c r="J169" s="33">
        <v>4</v>
      </c>
      <c r="K169" s="33">
        <v>3.22</v>
      </c>
      <c r="L169" s="34" t="s">
        <v>35</v>
      </c>
      <c r="M169" s="33" t="s">
        <v>20</v>
      </c>
      <c r="N169" s="33"/>
    </row>
    <row r="170" spans="1:14" s="87" customFormat="1" ht="21" customHeight="1">
      <c r="A170" s="92">
        <v>162</v>
      </c>
      <c r="B170" s="93">
        <v>2320716789</v>
      </c>
      <c r="C170" s="21" t="s">
        <v>258</v>
      </c>
      <c r="D170" s="94" t="s">
        <v>61</v>
      </c>
      <c r="E170" s="94" t="s">
        <v>792</v>
      </c>
      <c r="F170" s="98">
        <v>36393</v>
      </c>
      <c r="G170" s="21" t="s">
        <v>21</v>
      </c>
      <c r="H170" s="99" t="s">
        <v>19</v>
      </c>
      <c r="I170" s="33">
        <v>2.74</v>
      </c>
      <c r="J170" s="33">
        <v>4</v>
      </c>
      <c r="K170" s="33">
        <v>2.79</v>
      </c>
      <c r="L170" s="34" t="s">
        <v>28</v>
      </c>
      <c r="M170" s="33" t="s">
        <v>28</v>
      </c>
      <c r="N170" s="33"/>
    </row>
    <row r="171" spans="1:14" s="87" customFormat="1" ht="21" customHeight="1">
      <c r="A171" s="92">
        <v>163</v>
      </c>
      <c r="B171" s="93">
        <v>2321713965</v>
      </c>
      <c r="C171" s="21" t="s">
        <v>325</v>
      </c>
      <c r="D171" s="94" t="s">
        <v>170</v>
      </c>
      <c r="E171" s="94" t="s">
        <v>792</v>
      </c>
      <c r="F171" s="98">
        <v>36223</v>
      </c>
      <c r="G171" s="21" t="s">
        <v>18</v>
      </c>
      <c r="H171" s="99" t="s">
        <v>23</v>
      </c>
      <c r="I171" s="33">
        <v>2.83</v>
      </c>
      <c r="J171" s="33">
        <v>3.33</v>
      </c>
      <c r="K171" s="33">
        <v>2.85</v>
      </c>
      <c r="L171" s="34" t="s">
        <v>28</v>
      </c>
      <c r="M171" s="33" t="s">
        <v>20</v>
      </c>
      <c r="N171" s="33"/>
    </row>
    <row r="172" spans="1:14" s="87" customFormat="1" ht="21" customHeight="1">
      <c r="A172" s="92">
        <v>164</v>
      </c>
      <c r="B172" s="93">
        <v>2321710482</v>
      </c>
      <c r="C172" s="21" t="s">
        <v>326</v>
      </c>
      <c r="D172" s="94" t="s">
        <v>170</v>
      </c>
      <c r="E172" s="94" t="s">
        <v>792</v>
      </c>
      <c r="F172" s="98">
        <v>36361</v>
      </c>
      <c r="G172" s="21" t="s">
        <v>47</v>
      </c>
      <c r="H172" s="99" t="s">
        <v>23</v>
      </c>
      <c r="I172" s="33">
        <v>2.37</v>
      </c>
      <c r="J172" s="33">
        <v>4</v>
      </c>
      <c r="K172" s="33">
        <v>2.4300000000000002</v>
      </c>
      <c r="L172" s="34" t="s">
        <v>29</v>
      </c>
      <c r="M172" s="33" t="s">
        <v>20</v>
      </c>
      <c r="N172" s="33"/>
    </row>
    <row r="173" spans="1:14" s="87" customFormat="1" ht="21" customHeight="1">
      <c r="A173" s="92">
        <v>165</v>
      </c>
      <c r="B173" s="93">
        <v>2320714426</v>
      </c>
      <c r="C173" s="21" t="s">
        <v>327</v>
      </c>
      <c r="D173" s="94" t="s">
        <v>328</v>
      </c>
      <c r="E173" s="94" t="s">
        <v>792</v>
      </c>
      <c r="F173" s="98">
        <v>36384</v>
      </c>
      <c r="G173" s="21" t="s">
        <v>18</v>
      </c>
      <c r="H173" s="99" t="s">
        <v>19</v>
      </c>
      <c r="I173" s="33">
        <v>2.99</v>
      </c>
      <c r="J173" s="33">
        <v>4</v>
      </c>
      <c r="K173" s="33">
        <v>3.03</v>
      </c>
      <c r="L173" s="34" t="s">
        <v>28</v>
      </c>
      <c r="M173" s="33" t="s">
        <v>20</v>
      </c>
      <c r="N173" s="33"/>
    </row>
    <row r="174" spans="1:14" s="87" customFormat="1" ht="21" customHeight="1">
      <c r="A174" s="92">
        <v>166</v>
      </c>
      <c r="B174" s="93">
        <v>23207111525</v>
      </c>
      <c r="C174" s="21" t="s">
        <v>329</v>
      </c>
      <c r="D174" s="94" t="s">
        <v>330</v>
      </c>
      <c r="E174" s="94" t="s">
        <v>792</v>
      </c>
      <c r="F174" s="98">
        <v>36319</v>
      </c>
      <c r="G174" s="21" t="s">
        <v>21</v>
      </c>
      <c r="H174" s="99" t="s">
        <v>19</v>
      </c>
      <c r="I174" s="33">
        <v>3.38</v>
      </c>
      <c r="J174" s="33">
        <v>4</v>
      </c>
      <c r="K174" s="33">
        <v>3.4</v>
      </c>
      <c r="L174" s="34" t="s">
        <v>35</v>
      </c>
      <c r="M174" s="33" t="s">
        <v>20</v>
      </c>
      <c r="N174" s="33"/>
    </row>
    <row r="175" spans="1:14" s="87" customFormat="1" ht="21" customHeight="1">
      <c r="A175" s="92">
        <v>167</v>
      </c>
      <c r="B175" s="93">
        <v>2320713969</v>
      </c>
      <c r="C175" s="21" t="s">
        <v>331</v>
      </c>
      <c r="D175" s="94" t="s">
        <v>332</v>
      </c>
      <c r="E175" s="94" t="s">
        <v>792</v>
      </c>
      <c r="F175" s="98">
        <v>36439</v>
      </c>
      <c r="G175" s="21" t="s">
        <v>21</v>
      </c>
      <c r="H175" s="99" t="s">
        <v>19</v>
      </c>
      <c r="I175" s="33">
        <v>3.26</v>
      </c>
      <c r="J175" s="33">
        <v>4</v>
      </c>
      <c r="K175" s="33">
        <v>3.28</v>
      </c>
      <c r="L175" s="34" t="s">
        <v>35</v>
      </c>
      <c r="M175" s="33" t="s">
        <v>20</v>
      </c>
      <c r="N175" s="33"/>
    </row>
    <row r="176" spans="1:14" s="87" customFormat="1" ht="21" customHeight="1">
      <c r="A176" s="92">
        <v>168</v>
      </c>
      <c r="B176" s="93">
        <v>2320714005</v>
      </c>
      <c r="C176" s="21" t="s">
        <v>333</v>
      </c>
      <c r="D176" s="94" t="s">
        <v>332</v>
      </c>
      <c r="E176" s="94" t="s">
        <v>792</v>
      </c>
      <c r="F176" s="98">
        <v>36443</v>
      </c>
      <c r="G176" s="21" t="s">
        <v>21</v>
      </c>
      <c r="H176" s="99" t="s">
        <v>19</v>
      </c>
      <c r="I176" s="33">
        <v>2.71</v>
      </c>
      <c r="J176" s="33">
        <v>4</v>
      </c>
      <c r="K176" s="33">
        <v>2.76</v>
      </c>
      <c r="L176" s="34" t="s">
        <v>28</v>
      </c>
      <c r="M176" s="33" t="s">
        <v>28</v>
      </c>
      <c r="N176" s="33"/>
    </row>
    <row r="177" spans="1:14" s="87" customFormat="1" ht="21" customHeight="1">
      <c r="A177" s="92">
        <v>169</v>
      </c>
      <c r="B177" s="93">
        <v>23207111583</v>
      </c>
      <c r="C177" s="21" t="s">
        <v>334</v>
      </c>
      <c r="D177" s="94" t="s">
        <v>332</v>
      </c>
      <c r="E177" s="94" t="s">
        <v>792</v>
      </c>
      <c r="F177" s="98">
        <v>36186</v>
      </c>
      <c r="G177" s="21" t="s">
        <v>18</v>
      </c>
      <c r="H177" s="99" t="s">
        <v>19</v>
      </c>
      <c r="I177" s="33">
        <v>3</v>
      </c>
      <c r="J177" s="33">
        <v>4</v>
      </c>
      <c r="K177" s="33">
        <v>3.04</v>
      </c>
      <c r="L177" s="34" t="s">
        <v>28</v>
      </c>
      <c r="M177" s="33" t="s">
        <v>20</v>
      </c>
      <c r="N177" s="33"/>
    </row>
    <row r="178" spans="1:14" s="87" customFormat="1" ht="21" customHeight="1">
      <c r="A178" s="92">
        <v>170</v>
      </c>
      <c r="B178" s="93">
        <v>23207110093</v>
      </c>
      <c r="C178" s="21" t="s">
        <v>44</v>
      </c>
      <c r="D178" s="94" t="s">
        <v>335</v>
      </c>
      <c r="E178" s="94" t="s">
        <v>792</v>
      </c>
      <c r="F178" s="98">
        <v>36036</v>
      </c>
      <c r="G178" s="21" t="s">
        <v>18</v>
      </c>
      <c r="H178" s="99" t="s">
        <v>19</v>
      </c>
      <c r="I178" s="33">
        <v>3.36</v>
      </c>
      <c r="J178" s="33">
        <v>3.65</v>
      </c>
      <c r="K178" s="33">
        <v>3.38</v>
      </c>
      <c r="L178" s="34" t="s">
        <v>35</v>
      </c>
      <c r="M178" s="33" t="s">
        <v>20</v>
      </c>
      <c r="N178" s="33"/>
    </row>
    <row r="179" spans="1:14" s="87" customFormat="1" ht="21" customHeight="1">
      <c r="A179" s="92">
        <v>171</v>
      </c>
      <c r="B179" s="93">
        <v>2320710847</v>
      </c>
      <c r="C179" s="21" t="s">
        <v>46</v>
      </c>
      <c r="D179" s="94" t="s">
        <v>335</v>
      </c>
      <c r="E179" s="94" t="s">
        <v>792</v>
      </c>
      <c r="F179" s="98">
        <v>36230</v>
      </c>
      <c r="G179" s="21" t="s">
        <v>21</v>
      </c>
      <c r="H179" s="99" t="s">
        <v>19</v>
      </c>
      <c r="I179" s="33">
        <v>3.09</v>
      </c>
      <c r="J179" s="33">
        <v>4</v>
      </c>
      <c r="K179" s="33">
        <v>3.13</v>
      </c>
      <c r="L179" s="34" t="s">
        <v>28</v>
      </c>
      <c r="M179" s="33" t="s">
        <v>20</v>
      </c>
      <c r="N179" s="33"/>
    </row>
    <row r="180" spans="1:14" s="87" customFormat="1" ht="21" customHeight="1">
      <c r="A180" s="92">
        <v>172</v>
      </c>
      <c r="B180" s="93">
        <v>2320717166</v>
      </c>
      <c r="C180" s="21" t="s">
        <v>313</v>
      </c>
      <c r="D180" s="94" t="s">
        <v>335</v>
      </c>
      <c r="E180" s="94" t="s">
        <v>792</v>
      </c>
      <c r="F180" s="98">
        <v>36428</v>
      </c>
      <c r="G180" s="21" t="s">
        <v>47</v>
      </c>
      <c r="H180" s="99" t="s">
        <v>19</v>
      </c>
      <c r="I180" s="33">
        <v>2.69</v>
      </c>
      <c r="J180" s="33">
        <v>4</v>
      </c>
      <c r="K180" s="33">
        <v>2.74</v>
      </c>
      <c r="L180" s="34" t="s">
        <v>28</v>
      </c>
      <c r="M180" s="33" t="s">
        <v>20</v>
      </c>
      <c r="N180" s="33"/>
    </row>
    <row r="181" spans="1:14" s="87" customFormat="1" ht="21" customHeight="1">
      <c r="A181" s="92">
        <v>173</v>
      </c>
      <c r="B181" s="93">
        <v>2321717167</v>
      </c>
      <c r="C181" s="21" t="s">
        <v>336</v>
      </c>
      <c r="D181" s="94" t="s">
        <v>337</v>
      </c>
      <c r="E181" s="94" t="s">
        <v>792</v>
      </c>
      <c r="F181" s="98">
        <v>36208</v>
      </c>
      <c r="G181" s="21" t="s">
        <v>18</v>
      </c>
      <c r="H181" s="99" t="s">
        <v>23</v>
      </c>
      <c r="I181" s="33">
        <v>2.5299999999999998</v>
      </c>
      <c r="J181" s="33">
        <v>4</v>
      </c>
      <c r="K181" s="33">
        <v>2.58</v>
      </c>
      <c r="L181" s="34" t="s">
        <v>28</v>
      </c>
      <c r="M181" s="33" t="s">
        <v>20</v>
      </c>
      <c r="N181" s="33"/>
    </row>
    <row r="182" spans="1:14" s="87" customFormat="1" ht="21" customHeight="1">
      <c r="A182" s="92">
        <v>174</v>
      </c>
      <c r="B182" s="93">
        <v>2320712645</v>
      </c>
      <c r="C182" s="21" t="s">
        <v>338</v>
      </c>
      <c r="D182" s="94" t="s">
        <v>173</v>
      </c>
      <c r="E182" s="94" t="s">
        <v>792</v>
      </c>
      <c r="F182" s="98">
        <v>36161</v>
      </c>
      <c r="G182" s="21" t="s">
        <v>21</v>
      </c>
      <c r="H182" s="99" t="s">
        <v>19</v>
      </c>
      <c r="I182" s="33">
        <v>2.87</v>
      </c>
      <c r="J182" s="33">
        <v>4</v>
      </c>
      <c r="K182" s="33">
        <v>2.91</v>
      </c>
      <c r="L182" s="34" t="s">
        <v>28</v>
      </c>
      <c r="M182" s="33" t="s">
        <v>20</v>
      </c>
      <c r="N182" s="33"/>
    </row>
    <row r="183" spans="1:14" s="87" customFormat="1" ht="21" customHeight="1">
      <c r="A183" s="92">
        <v>175</v>
      </c>
      <c r="B183" s="93">
        <v>23207111219</v>
      </c>
      <c r="C183" s="21" t="s">
        <v>339</v>
      </c>
      <c r="D183" s="94" t="s">
        <v>173</v>
      </c>
      <c r="E183" s="94" t="s">
        <v>792</v>
      </c>
      <c r="F183" s="98">
        <v>36483</v>
      </c>
      <c r="G183" s="21" t="s">
        <v>25</v>
      </c>
      <c r="H183" s="99" t="s">
        <v>19</v>
      </c>
      <c r="I183" s="33">
        <v>2.7</v>
      </c>
      <c r="J183" s="33">
        <v>4</v>
      </c>
      <c r="K183" s="33">
        <v>2.75</v>
      </c>
      <c r="L183" s="34" t="s">
        <v>28</v>
      </c>
      <c r="M183" s="33" t="s">
        <v>20</v>
      </c>
      <c r="N183" s="33"/>
    </row>
    <row r="184" spans="1:14" s="87" customFormat="1" ht="21" customHeight="1">
      <c r="A184" s="92">
        <v>176</v>
      </c>
      <c r="B184" s="93">
        <v>2320713971</v>
      </c>
      <c r="C184" s="21" t="s">
        <v>340</v>
      </c>
      <c r="D184" s="94" t="s">
        <v>173</v>
      </c>
      <c r="E184" s="94" t="s">
        <v>792</v>
      </c>
      <c r="F184" s="98">
        <v>36180</v>
      </c>
      <c r="G184" s="21" t="s">
        <v>21</v>
      </c>
      <c r="H184" s="99" t="s">
        <v>19</v>
      </c>
      <c r="I184" s="33">
        <v>2.1800000000000002</v>
      </c>
      <c r="J184" s="33">
        <v>4</v>
      </c>
      <c r="K184" s="33">
        <v>2.2400000000000002</v>
      </c>
      <c r="L184" s="34" t="s">
        <v>29</v>
      </c>
      <c r="M184" s="33" t="s">
        <v>28</v>
      </c>
      <c r="N184" s="33"/>
    </row>
    <row r="185" spans="1:14" s="87" customFormat="1" ht="21" customHeight="1">
      <c r="A185" s="92">
        <v>177</v>
      </c>
      <c r="B185" s="93">
        <v>2321120370</v>
      </c>
      <c r="C185" s="21" t="s">
        <v>341</v>
      </c>
      <c r="D185" s="94" t="s">
        <v>23</v>
      </c>
      <c r="E185" s="94" t="s">
        <v>792</v>
      </c>
      <c r="F185" s="98">
        <v>36353</v>
      </c>
      <c r="G185" s="21" t="s">
        <v>18</v>
      </c>
      <c r="H185" s="99" t="s">
        <v>23</v>
      </c>
      <c r="I185" s="33">
        <v>2.74</v>
      </c>
      <c r="J185" s="33">
        <v>4</v>
      </c>
      <c r="K185" s="33">
        <v>2.78</v>
      </c>
      <c r="L185" s="34" t="s">
        <v>28</v>
      </c>
      <c r="M185" s="33" t="s">
        <v>20</v>
      </c>
      <c r="N185" s="33"/>
    </row>
    <row r="186" spans="1:14" s="87" customFormat="1" ht="21" customHeight="1">
      <c r="A186" s="92">
        <v>178</v>
      </c>
      <c r="B186" s="93">
        <v>2320716944</v>
      </c>
      <c r="C186" s="21" t="s">
        <v>342</v>
      </c>
      <c r="D186" s="94" t="s">
        <v>88</v>
      </c>
      <c r="E186" s="94" t="s">
        <v>792</v>
      </c>
      <c r="F186" s="98">
        <v>36337</v>
      </c>
      <c r="G186" s="21" t="s">
        <v>21</v>
      </c>
      <c r="H186" s="99" t="s">
        <v>19</v>
      </c>
      <c r="I186" s="33">
        <v>3.15</v>
      </c>
      <c r="J186" s="33">
        <v>4</v>
      </c>
      <c r="K186" s="33">
        <v>3.18</v>
      </c>
      <c r="L186" s="34" t="s">
        <v>28</v>
      </c>
      <c r="M186" s="33" t="s">
        <v>20</v>
      </c>
      <c r="N186" s="33"/>
    </row>
    <row r="187" spans="1:14" s="87" customFormat="1" ht="21" customHeight="1">
      <c r="A187" s="92">
        <v>179</v>
      </c>
      <c r="B187" s="93">
        <v>2320714434</v>
      </c>
      <c r="C187" s="21" t="s">
        <v>343</v>
      </c>
      <c r="D187" s="94" t="s">
        <v>75</v>
      </c>
      <c r="E187" s="94" t="s">
        <v>792</v>
      </c>
      <c r="F187" s="98">
        <v>36251</v>
      </c>
      <c r="G187" s="21" t="s">
        <v>18</v>
      </c>
      <c r="H187" s="99" t="s">
        <v>19</v>
      </c>
      <c r="I187" s="33">
        <v>3.34</v>
      </c>
      <c r="J187" s="33">
        <v>3.65</v>
      </c>
      <c r="K187" s="33">
        <v>3.35</v>
      </c>
      <c r="L187" s="34" t="s">
        <v>35</v>
      </c>
      <c r="M187" s="33" t="s">
        <v>20</v>
      </c>
      <c r="N187" s="33"/>
    </row>
    <row r="188" spans="1:14" s="87" customFormat="1" ht="21" customHeight="1">
      <c r="A188" s="92">
        <v>180</v>
      </c>
      <c r="B188" s="93">
        <v>23207110511</v>
      </c>
      <c r="C188" s="21" t="s">
        <v>159</v>
      </c>
      <c r="D188" s="94" t="s">
        <v>75</v>
      </c>
      <c r="E188" s="94" t="s">
        <v>792</v>
      </c>
      <c r="F188" s="98">
        <v>36295</v>
      </c>
      <c r="G188" s="21" t="s">
        <v>18</v>
      </c>
      <c r="H188" s="99" t="s">
        <v>19</v>
      </c>
      <c r="I188" s="33">
        <v>2.57</v>
      </c>
      <c r="J188" s="33">
        <v>3.65</v>
      </c>
      <c r="K188" s="33">
        <v>2.61</v>
      </c>
      <c r="L188" s="34" t="s">
        <v>28</v>
      </c>
      <c r="M188" s="33" t="s">
        <v>20</v>
      </c>
      <c r="N188" s="33"/>
    </row>
    <row r="189" spans="1:14" s="87" customFormat="1" ht="21" customHeight="1">
      <c r="A189" s="92">
        <v>181</v>
      </c>
      <c r="B189" s="93">
        <v>23207111487</v>
      </c>
      <c r="C189" s="21" t="s">
        <v>344</v>
      </c>
      <c r="D189" s="94" t="s">
        <v>75</v>
      </c>
      <c r="E189" s="94" t="s">
        <v>792</v>
      </c>
      <c r="F189" s="98">
        <v>36411</v>
      </c>
      <c r="G189" s="21" t="s">
        <v>21</v>
      </c>
      <c r="H189" s="99" t="s">
        <v>19</v>
      </c>
      <c r="I189" s="33">
        <v>3.55</v>
      </c>
      <c r="J189" s="33">
        <v>4</v>
      </c>
      <c r="K189" s="33">
        <v>3.56</v>
      </c>
      <c r="L189" s="34" t="s">
        <v>35</v>
      </c>
      <c r="M189" s="33" t="s">
        <v>20</v>
      </c>
      <c r="N189" s="33"/>
    </row>
    <row r="190" spans="1:14" s="87" customFormat="1" ht="21" customHeight="1">
      <c r="A190" s="92">
        <v>182</v>
      </c>
      <c r="B190" s="93">
        <v>23207111070</v>
      </c>
      <c r="C190" s="21" t="s">
        <v>345</v>
      </c>
      <c r="D190" s="94" t="s">
        <v>177</v>
      </c>
      <c r="E190" s="94" t="s">
        <v>792</v>
      </c>
      <c r="F190" s="98">
        <v>36360</v>
      </c>
      <c r="G190" s="21" t="s">
        <v>21</v>
      </c>
      <c r="H190" s="99" t="s">
        <v>19</v>
      </c>
      <c r="I190" s="33">
        <v>3.72</v>
      </c>
      <c r="J190" s="33">
        <v>3.65</v>
      </c>
      <c r="K190" s="33">
        <v>3.72</v>
      </c>
      <c r="L190" s="34" t="s">
        <v>45</v>
      </c>
      <c r="M190" s="33" t="s">
        <v>20</v>
      </c>
      <c r="N190" s="33"/>
    </row>
    <row r="191" spans="1:14" s="87" customFormat="1" ht="21" customHeight="1">
      <c r="A191" s="92">
        <v>183</v>
      </c>
      <c r="B191" s="93">
        <v>2321719882</v>
      </c>
      <c r="C191" s="21" t="s">
        <v>346</v>
      </c>
      <c r="D191" s="94" t="s">
        <v>177</v>
      </c>
      <c r="E191" s="94" t="s">
        <v>792</v>
      </c>
      <c r="F191" s="98">
        <v>36442</v>
      </c>
      <c r="G191" s="21" t="s">
        <v>25</v>
      </c>
      <c r="H191" s="99" t="s">
        <v>23</v>
      </c>
      <c r="I191" s="33">
        <v>2.77</v>
      </c>
      <c r="J191" s="33">
        <v>4</v>
      </c>
      <c r="K191" s="33">
        <v>2.82</v>
      </c>
      <c r="L191" s="34" t="s">
        <v>28</v>
      </c>
      <c r="M191" s="33" t="s">
        <v>28</v>
      </c>
      <c r="N191" s="33"/>
    </row>
    <row r="192" spans="1:14" s="87" customFormat="1" ht="21" customHeight="1">
      <c r="A192" s="92">
        <v>184</v>
      </c>
      <c r="B192" s="93">
        <v>2320710422</v>
      </c>
      <c r="C192" s="21" t="s">
        <v>90</v>
      </c>
      <c r="D192" s="94" t="s">
        <v>63</v>
      </c>
      <c r="E192" s="94" t="s">
        <v>792</v>
      </c>
      <c r="F192" s="98">
        <v>36315</v>
      </c>
      <c r="G192" s="21" t="s">
        <v>21</v>
      </c>
      <c r="H192" s="99" t="s">
        <v>19</v>
      </c>
      <c r="I192" s="33">
        <v>3.32</v>
      </c>
      <c r="J192" s="33">
        <v>4</v>
      </c>
      <c r="K192" s="33">
        <v>3.34</v>
      </c>
      <c r="L192" s="34" t="s">
        <v>35</v>
      </c>
      <c r="M192" s="33" t="s">
        <v>20</v>
      </c>
      <c r="N192" s="33"/>
    </row>
    <row r="193" spans="1:14" s="87" customFormat="1" ht="21" customHeight="1">
      <c r="A193" s="92">
        <v>185</v>
      </c>
      <c r="B193" s="93">
        <v>2320712866</v>
      </c>
      <c r="C193" s="21" t="s">
        <v>347</v>
      </c>
      <c r="D193" s="94" t="s">
        <v>63</v>
      </c>
      <c r="E193" s="94" t="s">
        <v>792</v>
      </c>
      <c r="F193" s="98">
        <v>36161</v>
      </c>
      <c r="G193" s="21" t="s">
        <v>21</v>
      </c>
      <c r="H193" s="99" t="s">
        <v>19</v>
      </c>
      <c r="I193" s="33">
        <v>3.32</v>
      </c>
      <c r="J193" s="33">
        <v>4</v>
      </c>
      <c r="K193" s="33">
        <v>3.35</v>
      </c>
      <c r="L193" s="34" t="s">
        <v>35</v>
      </c>
      <c r="M193" s="33" t="s">
        <v>20</v>
      </c>
      <c r="N193" s="33"/>
    </row>
    <row r="194" spans="1:14" s="87" customFormat="1" ht="21" customHeight="1">
      <c r="A194" s="92">
        <v>186</v>
      </c>
      <c r="B194" s="93">
        <v>23207110538</v>
      </c>
      <c r="C194" s="21" t="s">
        <v>348</v>
      </c>
      <c r="D194" s="94" t="s">
        <v>63</v>
      </c>
      <c r="E194" s="94" t="s">
        <v>792</v>
      </c>
      <c r="F194" s="98">
        <v>36486</v>
      </c>
      <c r="G194" s="21" t="s">
        <v>18</v>
      </c>
      <c r="H194" s="99" t="s">
        <v>19</v>
      </c>
      <c r="I194" s="33">
        <v>3.02</v>
      </c>
      <c r="J194" s="33">
        <v>4</v>
      </c>
      <c r="K194" s="33">
        <v>3.05</v>
      </c>
      <c r="L194" s="34" t="s">
        <v>28</v>
      </c>
      <c r="M194" s="33" t="s">
        <v>20</v>
      </c>
      <c r="N194" s="33"/>
    </row>
    <row r="195" spans="1:14" s="87" customFormat="1" ht="21" customHeight="1">
      <c r="A195" s="92">
        <v>187</v>
      </c>
      <c r="B195" s="93">
        <v>2320710021</v>
      </c>
      <c r="C195" s="21" t="s">
        <v>349</v>
      </c>
      <c r="D195" s="94" t="s">
        <v>63</v>
      </c>
      <c r="E195" s="94" t="s">
        <v>792</v>
      </c>
      <c r="F195" s="98">
        <v>36222</v>
      </c>
      <c r="G195" s="21" t="s">
        <v>47</v>
      </c>
      <c r="H195" s="99" t="s">
        <v>19</v>
      </c>
      <c r="I195" s="33">
        <v>2.94</v>
      </c>
      <c r="J195" s="33">
        <v>4</v>
      </c>
      <c r="K195" s="33">
        <v>2.98</v>
      </c>
      <c r="L195" s="34" t="s">
        <v>28</v>
      </c>
      <c r="M195" s="33" t="s">
        <v>28</v>
      </c>
      <c r="N195" s="33"/>
    </row>
    <row r="196" spans="1:14" s="87" customFormat="1" ht="21" customHeight="1">
      <c r="A196" s="92">
        <v>188</v>
      </c>
      <c r="B196" s="93">
        <v>2320719952</v>
      </c>
      <c r="C196" s="21" t="s">
        <v>350</v>
      </c>
      <c r="D196" s="94" t="s">
        <v>63</v>
      </c>
      <c r="E196" s="94" t="s">
        <v>792</v>
      </c>
      <c r="F196" s="98">
        <v>35657</v>
      </c>
      <c r="G196" s="21" t="s">
        <v>37</v>
      </c>
      <c r="H196" s="99" t="s">
        <v>19</v>
      </c>
      <c r="I196" s="33">
        <v>3.03</v>
      </c>
      <c r="J196" s="33">
        <v>4</v>
      </c>
      <c r="K196" s="33">
        <v>3.06</v>
      </c>
      <c r="L196" s="34" t="s">
        <v>28</v>
      </c>
      <c r="M196" s="33" t="s">
        <v>20</v>
      </c>
      <c r="N196" s="33"/>
    </row>
    <row r="197" spans="1:14" s="87" customFormat="1" ht="21" customHeight="1">
      <c r="A197" s="92">
        <v>189</v>
      </c>
      <c r="B197" s="93">
        <v>2320716701</v>
      </c>
      <c r="C197" s="21" t="s">
        <v>351</v>
      </c>
      <c r="D197" s="94" t="s">
        <v>63</v>
      </c>
      <c r="E197" s="94" t="s">
        <v>792</v>
      </c>
      <c r="F197" s="98">
        <v>36413</v>
      </c>
      <c r="G197" s="21" t="s">
        <v>352</v>
      </c>
      <c r="H197" s="99" t="s">
        <v>19</v>
      </c>
      <c r="I197" s="33">
        <v>3.67</v>
      </c>
      <c r="J197" s="33">
        <v>4</v>
      </c>
      <c r="K197" s="33">
        <v>3.68</v>
      </c>
      <c r="L197" s="34" t="s">
        <v>45</v>
      </c>
      <c r="M197" s="33" t="s">
        <v>22</v>
      </c>
      <c r="N197" s="33"/>
    </row>
    <row r="198" spans="1:14" s="87" customFormat="1" ht="21" customHeight="1">
      <c r="A198" s="92">
        <v>190</v>
      </c>
      <c r="B198" s="93">
        <v>2320720409</v>
      </c>
      <c r="C198" s="21" t="s">
        <v>353</v>
      </c>
      <c r="D198" s="94" t="s">
        <v>30</v>
      </c>
      <c r="E198" s="94" t="s">
        <v>792</v>
      </c>
      <c r="F198" s="98">
        <v>36305</v>
      </c>
      <c r="G198" s="21" t="s">
        <v>21</v>
      </c>
      <c r="H198" s="99" t="s">
        <v>19</v>
      </c>
      <c r="I198" s="33">
        <v>3.29</v>
      </c>
      <c r="J198" s="33">
        <v>3.65</v>
      </c>
      <c r="K198" s="33">
        <v>3.3</v>
      </c>
      <c r="L198" s="34" t="s">
        <v>35</v>
      </c>
      <c r="M198" s="33" t="s">
        <v>20</v>
      </c>
      <c r="N198" s="33"/>
    </row>
    <row r="199" spans="1:14" s="87" customFormat="1" ht="21" customHeight="1">
      <c r="A199" s="92">
        <v>191</v>
      </c>
      <c r="B199" s="93">
        <v>2321715221</v>
      </c>
      <c r="C199" s="21" t="s">
        <v>354</v>
      </c>
      <c r="D199" s="94" t="s">
        <v>30</v>
      </c>
      <c r="E199" s="94" t="s">
        <v>792</v>
      </c>
      <c r="F199" s="98">
        <v>36154</v>
      </c>
      <c r="G199" s="21" t="s">
        <v>18</v>
      </c>
      <c r="H199" s="99" t="s">
        <v>23</v>
      </c>
      <c r="I199" s="33">
        <v>2.83</v>
      </c>
      <c r="J199" s="33">
        <v>4</v>
      </c>
      <c r="K199" s="33">
        <v>2.87</v>
      </c>
      <c r="L199" s="34" t="s">
        <v>28</v>
      </c>
      <c r="M199" s="33" t="s">
        <v>20</v>
      </c>
      <c r="N199" s="33"/>
    </row>
    <row r="200" spans="1:14" s="87" customFormat="1" ht="21" customHeight="1">
      <c r="A200" s="92">
        <v>192</v>
      </c>
      <c r="B200" s="93">
        <v>23207111123</v>
      </c>
      <c r="C200" s="21" t="s">
        <v>355</v>
      </c>
      <c r="D200" s="94" t="s">
        <v>123</v>
      </c>
      <c r="E200" s="94" t="s">
        <v>792</v>
      </c>
      <c r="F200" s="98">
        <v>36186</v>
      </c>
      <c r="G200" s="21" t="s">
        <v>18</v>
      </c>
      <c r="H200" s="99" t="s">
        <v>19</v>
      </c>
      <c r="I200" s="33">
        <v>3.07</v>
      </c>
      <c r="J200" s="33">
        <v>4</v>
      </c>
      <c r="K200" s="33">
        <v>3.11</v>
      </c>
      <c r="L200" s="34" t="s">
        <v>28</v>
      </c>
      <c r="M200" s="33" t="s">
        <v>28</v>
      </c>
      <c r="N200" s="33"/>
    </row>
    <row r="201" spans="1:14" s="87" customFormat="1" ht="21" customHeight="1">
      <c r="A201" s="92">
        <v>193</v>
      </c>
      <c r="B201" s="93">
        <v>2320713577</v>
      </c>
      <c r="C201" s="21" t="s">
        <v>286</v>
      </c>
      <c r="D201" s="94" t="s">
        <v>123</v>
      </c>
      <c r="E201" s="94" t="s">
        <v>792</v>
      </c>
      <c r="F201" s="98">
        <v>36507</v>
      </c>
      <c r="G201" s="21" t="s">
        <v>18</v>
      </c>
      <c r="H201" s="99" t="s">
        <v>19</v>
      </c>
      <c r="I201" s="33">
        <v>2.87</v>
      </c>
      <c r="J201" s="33">
        <v>4</v>
      </c>
      <c r="K201" s="33">
        <v>2.91</v>
      </c>
      <c r="L201" s="34" t="s">
        <v>28</v>
      </c>
      <c r="M201" s="33" t="s">
        <v>20</v>
      </c>
      <c r="N201" s="33"/>
    </row>
    <row r="202" spans="1:14" s="87" customFormat="1" ht="21" customHeight="1">
      <c r="A202" s="92">
        <v>194</v>
      </c>
      <c r="B202" s="93">
        <v>2320717374</v>
      </c>
      <c r="C202" s="21" t="s">
        <v>356</v>
      </c>
      <c r="D202" s="94" t="s">
        <v>123</v>
      </c>
      <c r="E202" s="94" t="s">
        <v>792</v>
      </c>
      <c r="F202" s="98">
        <v>36339</v>
      </c>
      <c r="G202" s="21" t="s">
        <v>18</v>
      </c>
      <c r="H202" s="99" t="s">
        <v>19</v>
      </c>
      <c r="I202" s="33">
        <v>2.95</v>
      </c>
      <c r="J202" s="33">
        <v>3.65</v>
      </c>
      <c r="K202" s="33">
        <v>2.98</v>
      </c>
      <c r="L202" s="34" t="s">
        <v>28</v>
      </c>
      <c r="M202" s="33" t="s">
        <v>20</v>
      </c>
      <c r="N202" s="33"/>
    </row>
    <row r="203" spans="1:14" s="87" customFormat="1" ht="21" customHeight="1">
      <c r="A203" s="92">
        <v>195</v>
      </c>
      <c r="B203" s="93">
        <v>2320711297</v>
      </c>
      <c r="C203" s="21" t="s">
        <v>357</v>
      </c>
      <c r="D203" s="94" t="s">
        <v>123</v>
      </c>
      <c r="E203" s="94" t="s">
        <v>792</v>
      </c>
      <c r="F203" s="98">
        <v>36345</v>
      </c>
      <c r="G203" s="21" t="s">
        <v>21</v>
      </c>
      <c r="H203" s="99" t="s">
        <v>19</v>
      </c>
      <c r="I203" s="33">
        <v>3.28</v>
      </c>
      <c r="J203" s="33">
        <v>4</v>
      </c>
      <c r="K203" s="33">
        <v>3.31</v>
      </c>
      <c r="L203" s="34" t="s">
        <v>35</v>
      </c>
      <c r="M203" s="33" t="s">
        <v>20</v>
      </c>
      <c r="N203" s="33"/>
    </row>
    <row r="204" spans="1:14" s="87" customFormat="1" ht="21" customHeight="1">
      <c r="A204" s="92">
        <v>196</v>
      </c>
      <c r="B204" s="93">
        <v>2320714854</v>
      </c>
      <c r="C204" s="21" t="s">
        <v>129</v>
      </c>
      <c r="D204" s="94" t="s">
        <v>358</v>
      </c>
      <c r="E204" s="94" t="s">
        <v>792</v>
      </c>
      <c r="F204" s="98">
        <v>36421</v>
      </c>
      <c r="G204" s="21" t="s">
        <v>18</v>
      </c>
      <c r="H204" s="99" t="s">
        <v>19</v>
      </c>
      <c r="I204" s="33">
        <v>2.52</v>
      </c>
      <c r="J204" s="33">
        <v>4</v>
      </c>
      <c r="K204" s="33">
        <v>2.57</v>
      </c>
      <c r="L204" s="34" t="s">
        <v>28</v>
      </c>
      <c r="M204" s="33" t="s">
        <v>28</v>
      </c>
      <c r="N204" s="33"/>
    </row>
    <row r="205" spans="1:14" s="87" customFormat="1" ht="21" customHeight="1">
      <c r="A205" s="92">
        <v>197</v>
      </c>
      <c r="B205" s="93">
        <v>2321713974</v>
      </c>
      <c r="C205" s="21" t="s">
        <v>359</v>
      </c>
      <c r="D205" s="94" t="s">
        <v>124</v>
      </c>
      <c r="E205" s="94" t="s">
        <v>792</v>
      </c>
      <c r="F205" s="98">
        <v>36276</v>
      </c>
      <c r="G205" s="21" t="s">
        <v>18</v>
      </c>
      <c r="H205" s="99" t="s">
        <v>23</v>
      </c>
      <c r="I205" s="33">
        <v>2.33</v>
      </c>
      <c r="J205" s="33">
        <v>4</v>
      </c>
      <c r="K205" s="33">
        <v>2.39</v>
      </c>
      <c r="L205" s="34" t="s">
        <v>29</v>
      </c>
      <c r="M205" s="33" t="s">
        <v>28</v>
      </c>
      <c r="N205" s="33"/>
    </row>
    <row r="206" spans="1:14" s="87" customFormat="1" ht="21" customHeight="1">
      <c r="A206" s="92">
        <v>198</v>
      </c>
      <c r="B206" s="93">
        <v>2320712872</v>
      </c>
      <c r="C206" s="21" t="s">
        <v>360</v>
      </c>
      <c r="D206" s="94" t="s">
        <v>67</v>
      </c>
      <c r="E206" s="94" t="s">
        <v>792</v>
      </c>
      <c r="F206" s="98">
        <v>36492</v>
      </c>
      <c r="G206" s="21" t="s">
        <v>18</v>
      </c>
      <c r="H206" s="99" t="s">
        <v>19</v>
      </c>
      <c r="I206" s="33">
        <v>3</v>
      </c>
      <c r="J206" s="33">
        <v>4</v>
      </c>
      <c r="K206" s="33">
        <v>3.04</v>
      </c>
      <c r="L206" s="34" t="s">
        <v>28</v>
      </c>
      <c r="M206" s="33" t="s">
        <v>20</v>
      </c>
      <c r="N206" s="33"/>
    </row>
    <row r="207" spans="1:14" s="87" customFormat="1" ht="21" customHeight="1">
      <c r="A207" s="92">
        <v>199</v>
      </c>
      <c r="B207" s="93">
        <v>23207111362</v>
      </c>
      <c r="C207" s="21" t="s">
        <v>361</v>
      </c>
      <c r="D207" s="94" t="s">
        <v>84</v>
      </c>
      <c r="E207" s="94" t="s">
        <v>792</v>
      </c>
      <c r="F207" s="98">
        <v>36467</v>
      </c>
      <c r="G207" s="21" t="s">
        <v>21</v>
      </c>
      <c r="H207" s="99" t="s">
        <v>19</v>
      </c>
      <c r="I207" s="33">
        <v>3.23</v>
      </c>
      <c r="J207" s="33">
        <v>3.33</v>
      </c>
      <c r="K207" s="33">
        <v>3.24</v>
      </c>
      <c r="L207" s="34" t="s">
        <v>35</v>
      </c>
      <c r="M207" s="33" t="s">
        <v>20</v>
      </c>
      <c r="N207" s="33"/>
    </row>
    <row r="208" spans="1:14" s="87" customFormat="1" ht="21" customHeight="1">
      <c r="A208" s="92">
        <v>200</v>
      </c>
      <c r="B208" s="93">
        <v>2320714857</v>
      </c>
      <c r="C208" s="21" t="s">
        <v>362</v>
      </c>
      <c r="D208" s="94" t="s">
        <v>84</v>
      </c>
      <c r="E208" s="94" t="s">
        <v>792</v>
      </c>
      <c r="F208" s="98">
        <v>36221</v>
      </c>
      <c r="G208" s="21" t="s">
        <v>18</v>
      </c>
      <c r="H208" s="99" t="s">
        <v>19</v>
      </c>
      <c r="I208" s="33">
        <v>3.2</v>
      </c>
      <c r="J208" s="33">
        <v>4</v>
      </c>
      <c r="K208" s="33">
        <v>3.23</v>
      </c>
      <c r="L208" s="34" t="s">
        <v>35</v>
      </c>
      <c r="M208" s="33" t="s">
        <v>20</v>
      </c>
      <c r="N208" s="33"/>
    </row>
    <row r="209" spans="1:14" s="87" customFormat="1" ht="21" customHeight="1">
      <c r="A209" s="92">
        <v>201</v>
      </c>
      <c r="B209" s="93">
        <v>2320711242</v>
      </c>
      <c r="C209" s="21" t="s">
        <v>363</v>
      </c>
      <c r="D209" s="94" t="s">
        <v>84</v>
      </c>
      <c r="E209" s="94" t="s">
        <v>792</v>
      </c>
      <c r="F209" s="98">
        <v>36387</v>
      </c>
      <c r="G209" s="21" t="s">
        <v>21</v>
      </c>
      <c r="H209" s="99" t="s">
        <v>19</v>
      </c>
      <c r="I209" s="33">
        <v>3.46</v>
      </c>
      <c r="J209" s="33">
        <v>4</v>
      </c>
      <c r="K209" s="33">
        <v>3.48</v>
      </c>
      <c r="L209" s="34" t="s">
        <v>35</v>
      </c>
      <c r="M209" s="33" t="s">
        <v>20</v>
      </c>
      <c r="N209" s="33"/>
    </row>
    <row r="210" spans="1:14" s="87" customFormat="1" ht="21" customHeight="1">
      <c r="A210" s="92">
        <v>202</v>
      </c>
      <c r="B210" s="93">
        <v>2320713102</v>
      </c>
      <c r="C210" s="21" t="s">
        <v>153</v>
      </c>
      <c r="D210" s="94" t="s">
        <v>84</v>
      </c>
      <c r="E210" s="94" t="s">
        <v>792</v>
      </c>
      <c r="F210" s="98">
        <v>36497</v>
      </c>
      <c r="G210" s="21" t="s">
        <v>21</v>
      </c>
      <c r="H210" s="99" t="s">
        <v>19</v>
      </c>
      <c r="I210" s="33">
        <v>2.98</v>
      </c>
      <c r="J210" s="33">
        <v>4</v>
      </c>
      <c r="K210" s="33">
        <v>3.02</v>
      </c>
      <c r="L210" s="34" t="s">
        <v>28</v>
      </c>
      <c r="M210" s="33" t="s">
        <v>28</v>
      </c>
      <c r="N210" s="33"/>
    </row>
    <row r="211" spans="1:14" s="87" customFormat="1" ht="21" customHeight="1">
      <c r="A211" s="92">
        <v>203</v>
      </c>
      <c r="B211" s="93">
        <v>2320717103</v>
      </c>
      <c r="C211" s="21" t="s">
        <v>364</v>
      </c>
      <c r="D211" s="94" t="s">
        <v>84</v>
      </c>
      <c r="E211" s="94" t="s">
        <v>792</v>
      </c>
      <c r="F211" s="98">
        <v>36353</v>
      </c>
      <c r="G211" s="21" t="s">
        <v>18</v>
      </c>
      <c r="H211" s="99" t="s">
        <v>19</v>
      </c>
      <c r="I211" s="33">
        <v>2.86</v>
      </c>
      <c r="J211" s="33">
        <v>3.65</v>
      </c>
      <c r="K211" s="33">
        <v>2.89</v>
      </c>
      <c r="L211" s="34" t="s">
        <v>28</v>
      </c>
      <c r="M211" s="33" t="s">
        <v>20</v>
      </c>
      <c r="N211" s="33"/>
    </row>
    <row r="212" spans="1:14" s="87" customFormat="1" ht="21" customHeight="1">
      <c r="A212" s="92">
        <v>204</v>
      </c>
      <c r="B212" s="93">
        <v>2320714856</v>
      </c>
      <c r="C212" s="21" t="s">
        <v>365</v>
      </c>
      <c r="D212" s="94" t="s">
        <v>84</v>
      </c>
      <c r="E212" s="94" t="s">
        <v>792</v>
      </c>
      <c r="F212" s="98">
        <v>36465</v>
      </c>
      <c r="G212" s="21" t="s">
        <v>18</v>
      </c>
      <c r="H212" s="99" t="s">
        <v>19</v>
      </c>
      <c r="I212" s="33">
        <v>2.66</v>
      </c>
      <c r="J212" s="33">
        <v>4</v>
      </c>
      <c r="K212" s="33">
        <v>2.71</v>
      </c>
      <c r="L212" s="34" t="s">
        <v>28</v>
      </c>
      <c r="M212" s="33" t="s">
        <v>28</v>
      </c>
      <c r="N212" s="33"/>
    </row>
    <row r="213" spans="1:14" s="87" customFormat="1" ht="21" customHeight="1">
      <c r="A213" s="92">
        <v>205</v>
      </c>
      <c r="B213" s="93">
        <v>2320710519</v>
      </c>
      <c r="C213" s="21" t="s">
        <v>251</v>
      </c>
      <c r="D213" s="94" t="s">
        <v>126</v>
      </c>
      <c r="E213" s="94" t="s">
        <v>792</v>
      </c>
      <c r="F213" s="98">
        <v>35957</v>
      </c>
      <c r="G213" s="21" t="s">
        <v>21</v>
      </c>
      <c r="H213" s="99" t="s">
        <v>19</v>
      </c>
      <c r="I213" s="33">
        <v>3.1</v>
      </c>
      <c r="J213" s="33">
        <v>4</v>
      </c>
      <c r="K213" s="33">
        <v>3.13</v>
      </c>
      <c r="L213" s="34" t="s">
        <v>28</v>
      </c>
      <c r="M213" s="33" t="s">
        <v>20</v>
      </c>
      <c r="N213" s="33"/>
    </row>
    <row r="214" spans="1:14" s="87" customFormat="1" ht="21" customHeight="1">
      <c r="A214" s="92">
        <v>206</v>
      </c>
      <c r="B214" s="93">
        <v>23205111679</v>
      </c>
      <c r="C214" s="21" t="s">
        <v>366</v>
      </c>
      <c r="D214" s="94" t="s">
        <v>126</v>
      </c>
      <c r="E214" s="94" t="s">
        <v>792</v>
      </c>
      <c r="F214" s="98">
        <v>36419</v>
      </c>
      <c r="G214" s="21" t="s">
        <v>18</v>
      </c>
      <c r="H214" s="99" t="s">
        <v>19</v>
      </c>
      <c r="I214" s="33">
        <v>2.5099999999999998</v>
      </c>
      <c r="J214" s="33">
        <v>4</v>
      </c>
      <c r="K214" s="33">
        <v>2.57</v>
      </c>
      <c r="L214" s="34" t="s">
        <v>28</v>
      </c>
      <c r="M214" s="33" t="s">
        <v>20</v>
      </c>
      <c r="N214" s="33"/>
    </row>
    <row r="215" spans="1:14" s="87" customFormat="1" ht="21" customHeight="1">
      <c r="A215" s="92">
        <v>207</v>
      </c>
      <c r="B215" s="93">
        <v>23207110297</v>
      </c>
      <c r="C215" s="21" t="s">
        <v>367</v>
      </c>
      <c r="D215" s="94" t="s">
        <v>126</v>
      </c>
      <c r="E215" s="94" t="s">
        <v>792</v>
      </c>
      <c r="F215" s="98">
        <v>36403</v>
      </c>
      <c r="G215" s="21" t="s">
        <v>21</v>
      </c>
      <c r="H215" s="99" t="s">
        <v>19</v>
      </c>
      <c r="I215" s="33">
        <v>2.5</v>
      </c>
      <c r="J215" s="33">
        <v>3.65</v>
      </c>
      <c r="K215" s="33">
        <v>2.54</v>
      </c>
      <c r="L215" s="34" t="s">
        <v>28</v>
      </c>
      <c r="M215" s="33" t="s">
        <v>20</v>
      </c>
      <c r="N215" s="33"/>
    </row>
    <row r="216" spans="1:14" s="87" customFormat="1" ht="21" customHeight="1">
      <c r="A216" s="92">
        <v>208</v>
      </c>
      <c r="B216" s="93">
        <v>23207110171</v>
      </c>
      <c r="C216" s="21" t="s">
        <v>368</v>
      </c>
      <c r="D216" s="94" t="s">
        <v>369</v>
      </c>
      <c r="E216" s="94" t="s">
        <v>792</v>
      </c>
      <c r="F216" s="98">
        <v>36326</v>
      </c>
      <c r="G216" s="21" t="s">
        <v>21</v>
      </c>
      <c r="H216" s="99" t="s">
        <v>19</v>
      </c>
      <c r="I216" s="33">
        <v>3.77</v>
      </c>
      <c r="J216" s="33">
        <v>3.65</v>
      </c>
      <c r="K216" s="33">
        <v>3.76</v>
      </c>
      <c r="L216" s="34" t="s">
        <v>45</v>
      </c>
      <c r="M216" s="33" t="s">
        <v>22</v>
      </c>
      <c r="N216" s="33"/>
    </row>
    <row r="217" spans="1:14" s="87" customFormat="1" ht="21" customHeight="1">
      <c r="A217" s="92">
        <v>209</v>
      </c>
      <c r="B217" s="93">
        <v>23207110998</v>
      </c>
      <c r="C217" s="21" t="s">
        <v>370</v>
      </c>
      <c r="D217" s="94" t="s">
        <v>369</v>
      </c>
      <c r="E217" s="94" t="s">
        <v>792</v>
      </c>
      <c r="F217" s="98">
        <v>35680</v>
      </c>
      <c r="G217" s="21" t="s">
        <v>21</v>
      </c>
      <c r="H217" s="99" t="s">
        <v>19</v>
      </c>
      <c r="I217" s="33">
        <v>3.45</v>
      </c>
      <c r="J217" s="33">
        <v>4</v>
      </c>
      <c r="K217" s="33">
        <v>3.47</v>
      </c>
      <c r="L217" s="34" t="s">
        <v>35</v>
      </c>
      <c r="M217" s="33" t="s">
        <v>20</v>
      </c>
      <c r="N217" s="33"/>
    </row>
    <row r="218" spans="1:14" s="87" customFormat="1" ht="21" customHeight="1">
      <c r="A218" s="92">
        <v>210</v>
      </c>
      <c r="B218" s="93">
        <v>23207110256</v>
      </c>
      <c r="C218" s="21" t="s">
        <v>371</v>
      </c>
      <c r="D218" s="94" t="s">
        <v>369</v>
      </c>
      <c r="E218" s="94" t="s">
        <v>792</v>
      </c>
      <c r="F218" s="98">
        <v>36446</v>
      </c>
      <c r="G218" s="21" t="s">
        <v>25</v>
      </c>
      <c r="H218" s="99" t="s">
        <v>19</v>
      </c>
      <c r="I218" s="33">
        <v>2.86</v>
      </c>
      <c r="J218" s="33">
        <v>4</v>
      </c>
      <c r="K218" s="33">
        <v>2.9</v>
      </c>
      <c r="L218" s="34" t="s">
        <v>28</v>
      </c>
      <c r="M218" s="33" t="s">
        <v>20</v>
      </c>
      <c r="N218" s="33"/>
    </row>
    <row r="219" spans="1:14" s="87" customFormat="1" ht="21" customHeight="1">
      <c r="A219" s="92">
        <v>211</v>
      </c>
      <c r="B219" s="93">
        <v>2320714444</v>
      </c>
      <c r="C219" s="21" t="s">
        <v>103</v>
      </c>
      <c r="D219" s="94" t="s">
        <v>19</v>
      </c>
      <c r="E219" s="94" t="s">
        <v>792</v>
      </c>
      <c r="F219" s="98">
        <v>36459</v>
      </c>
      <c r="G219" s="21" t="s">
        <v>21</v>
      </c>
      <c r="H219" s="99" t="s">
        <v>19</v>
      </c>
      <c r="I219" s="33">
        <v>2.25</v>
      </c>
      <c r="J219" s="33">
        <v>3.65</v>
      </c>
      <c r="K219" s="33">
        <v>2.31</v>
      </c>
      <c r="L219" s="34" t="s">
        <v>29</v>
      </c>
      <c r="M219" s="33" t="s">
        <v>28</v>
      </c>
      <c r="N219" s="33"/>
    </row>
    <row r="220" spans="1:14" s="87" customFormat="1" ht="21" customHeight="1">
      <c r="A220" s="92">
        <v>212</v>
      </c>
      <c r="B220" s="93">
        <v>2320716570</v>
      </c>
      <c r="C220" s="21" t="s">
        <v>372</v>
      </c>
      <c r="D220" s="94" t="s">
        <v>373</v>
      </c>
      <c r="E220" s="94" t="s">
        <v>792</v>
      </c>
      <c r="F220" s="98">
        <v>36362</v>
      </c>
      <c r="G220" s="21" t="s">
        <v>26</v>
      </c>
      <c r="H220" s="99" t="s">
        <v>19</v>
      </c>
      <c r="I220" s="33">
        <v>3.18</v>
      </c>
      <c r="J220" s="33">
        <v>4</v>
      </c>
      <c r="K220" s="33">
        <v>3.21</v>
      </c>
      <c r="L220" s="34" t="s">
        <v>35</v>
      </c>
      <c r="M220" s="33" t="s">
        <v>20</v>
      </c>
      <c r="N220" s="33"/>
    </row>
    <row r="221" spans="1:14" s="87" customFormat="1" ht="21" customHeight="1">
      <c r="A221" s="92">
        <v>213</v>
      </c>
      <c r="B221" s="93">
        <v>2321713975</v>
      </c>
      <c r="C221" s="21" t="s">
        <v>374</v>
      </c>
      <c r="D221" s="94" t="s">
        <v>375</v>
      </c>
      <c r="E221" s="94" t="s">
        <v>792</v>
      </c>
      <c r="F221" s="98">
        <v>36314</v>
      </c>
      <c r="G221" s="21" t="s">
        <v>18</v>
      </c>
      <c r="H221" s="99" t="s">
        <v>23</v>
      </c>
      <c r="I221" s="33">
        <v>2.86</v>
      </c>
      <c r="J221" s="33">
        <v>4</v>
      </c>
      <c r="K221" s="33">
        <v>2.91</v>
      </c>
      <c r="L221" s="34" t="s">
        <v>28</v>
      </c>
      <c r="M221" s="33" t="s">
        <v>28</v>
      </c>
      <c r="N221" s="33"/>
    </row>
    <row r="222" spans="1:14" s="87" customFormat="1" ht="21" customHeight="1">
      <c r="A222" s="92">
        <v>214</v>
      </c>
      <c r="B222" s="93">
        <v>2321710704</v>
      </c>
      <c r="C222" s="21" t="s">
        <v>376</v>
      </c>
      <c r="D222" s="94" t="s">
        <v>188</v>
      </c>
      <c r="E222" s="94" t="s">
        <v>792</v>
      </c>
      <c r="F222" s="98">
        <v>36482</v>
      </c>
      <c r="G222" s="21" t="s">
        <v>18</v>
      </c>
      <c r="H222" s="99" t="s">
        <v>23</v>
      </c>
      <c r="I222" s="33">
        <v>2.82</v>
      </c>
      <c r="J222" s="33">
        <v>4</v>
      </c>
      <c r="K222" s="33">
        <v>2.87</v>
      </c>
      <c r="L222" s="34" t="s">
        <v>28</v>
      </c>
      <c r="M222" s="33" t="s">
        <v>20</v>
      </c>
      <c r="N222" s="33"/>
    </row>
    <row r="223" spans="1:14" s="87" customFormat="1" ht="21" customHeight="1">
      <c r="A223" s="92">
        <v>215</v>
      </c>
      <c r="B223" s="93">
        <v>2320713957</v>
      </c>
      <c r="C223" s="21" t="s">
        <v>377</v>
      </c>
      <c r="D223" s="94" t="s">
        <v>188</v>
      </c>
      <c r="E223" s="94" t="s">
        <v>792</v>
      </c>
      <c r="F223" s="98">
        <v>36395</v>
      </c>
      <c r="G223" s="21" t="s">
        <v>21</v>
      </c>
      <c r="H223" s="99" t="s">
        <v>19</v>
      </c>
      <c r="I223" s="33">
        <v>2.88</v>
      </c>
      <c r="J223" s="33">
        <v>4</v>
      </c>
      <c r="K223" s="33">
        <v>2.92</v>
      </c>
      <c r="L223" s="34" t="s">
        <v>28</v>
      </c>
      <c r="M223" s="33" t="s">
        <v>28</v>
      </c>
      <c r="N223" s="33"/>
    </row>
    <row r="224" spans="1:14" s="87" customFormat="1" ht="21" customHeight="1">
      <c r="A224" s="92">
        <v>216</v>
      </c>
      <c r="B224" s="93">
        <v>2320715028</v>
      </c>
      <c r="C224" s="21" t="s">
        <v>378</v>
      </c>
      <c r="D224" s="94" t="s">
        <v>49</v>
      </c>
      <c r="E224" s="94" t="s">
        <v>792</v>
      </c>
      <c r="F224" s="98">
        <v>36195</v>
      </c>
      <c r="G224" s="21" t="s">
        <v>21</v>
      </c>
      <c r="H224" s="99" t="s">
        <v>19</v>
      </c>
      <c r="I224" s="33">
        <v>3.59</v>
      </c>
      <c r="J224" s="33">
        <v>4</v>
      </c>
      <c r="K224" s="33">
        <v>3.6</v>
      </c>
      <c r="L224" s="34" t="s">
        <v>45</v>
      </c>
      <c r="M224" s="33" t="s">
        <v>22</v>
      </c>
      <c r="N224" s="33"/>
    </row>
    <row r="225" spans="1:14" s="87" customFormat="1" ht="21" customHeight="1">
      <c r="A225" s="92">
        <v>217</v>
      </c>
      <c r="B225" s="93">
        <v>2320712651</v>
      </c>
      <c r="C225" s="21" t="s">
        <v>379</v>
      </c>
      <c r="D225" s="94" t="s">
        <v>49</v>
      </c>
      <c r="E225" s="94" t="s">
        <v>792</v>
      </c>
      <c r="F225" s="98">
        <v>35645</v>
      </c>
      <c r="G225" s="21" t="s">
        <v>21</v>
      </c>
      <c r="H225" s="99" t="s">
        <v>19</v>
      </c>
      <c r="I225" s="33">
        <v>3.45</v>
      </c>
      <c r="J225" s="33">
        <v>3.65</v>
      </c>
      <c r="K225" s="33">
        <v>3.46</v>
      </c>
      <c r="L225" s="34" t="s">
        <v>35</v>
      </c>
      <c r="M225" s="33" t="s">
        <v>20</v>
      </c>
      <c r="N225" s="33"/>
    </row>
    <row r="226" spans="1:14" s="87" customFormat="1" ht="21" customHeight="1">
      <c r="A226" s="92">
        <v>218</v>
      </c>
      <c r="B226" s="93">
        <v>2320714859</v>
      </c>
      <c r="C226" s="21" t="s">
        <v>198</v>
      </c>
      <c r="D226" s="94" t="s">
        <v>49</v>
      </c>
      <c r="E226" s="94" t="s">
        <v>792</v>
      </c>
      <c r="F226" s="98">
        <v>36414</v>
      </c>
      <c r="G226" s="21" t="s">
        <v>18</v>
      </c>
      <c r="H226" s="99" t="s">
        <v>19</v>
      </c>
      <c r="I226" s="33">
        <v>2.41</v>
      </c>
      <c r="J226" s="33">
        <v>4</v>
      </c>
      <c r="K226" s="33">
        <v>2.4700000000000002</v>
      </c>
      <c r="L226" s="34" t="s">
        <v>29</v>
      </c>
      <c r="M226" s="33" t="s">
        <v>20</v>
      </c>
      <c r="N226" s="33"/>
    </row>
    <row r="227" spans="1:14" s="87" customFormat="1" ht="21" customHeight="1">
      <c r="A227" s="92">
        <v>219</v>
      </c>
      <c r="B227" s="93">
        <v>2320715414</v>
      </c>
      <c r="C227" s="21" t="s">
        <v>380</v>
      </c>
      <c r="D227" s="94" t="s">
        <v>49</v>
      </c>
      <c r="E227" s="94" t="s">
        <v>792</v>
      </c>
      <c r="F227" s="98">
        <v>36311</v>
      </c>
      <c r="G227" s="21" t="s">
        <v>18</v>
      </c>
      <c r="H227" s="99" t="s">
        <v>19</v>
      </c>
      <c r="I227" s="33">
        <v>3.13</v>
      </c>
      <c r="J227" s="33">
        <v>4</v>
      </c>
      <c r="K227" s="33">
        <v>3.16</v>
      </c>
      <c r="L227" s="34" t="s">
        <v>28</v>
      </c>
      <c r="M227" s="33" t="s">
        <v>20</v>
      </c>
      <c r="N227" s="33"/>
    </row>
    <row r="228" spans="1:14" s="87" customFormat="1" ht="21" customHeight="1">
      <c r="A228" s="92">
        <v>220</v>
      </c>
      <c r="B228" s="93">
        <v>2320713106</v>
      </c>
      <c r="C228" s="21" t="s">
        <v>68</v>
      </c>
      <c r="D228" s="94" t="s">
        <v>49</v>
      </c>
      <c r="E228" s="94" t="s">
        <v>792</v>
      </c>
      <c r="F228" s="98">
        <v>36467</v>
      </c>
      <c r="G228" s="21" t="s">
        <v>21</v>
      </c>
      <c r="H228" s="99" t="s">
        <v>19</v>
      </c>
      <c r="I228" s="33">
        <v>2.67</v>
      </c>
      <c r="J228" s="33">
        <v>4</v>
      </c>
      <c r="K228" s="33">
        <v>2.72</v>
      </c>
      <c r="L228" s="34" t="s">
        <v>28</v>
      </c>
      <c r="M228" s="33" t="s">
        <v>28</v>
      </c>
      <c r="N228" s="33"/>
    </row>
    <row r="229" spans="1:14" s="87" customFormat="1" ht="21" customHeight="1">
      <c r="A229" s="92">
        <v>221</v>
      </c>
      <c r="B229" s="93">
        <v>2320713976</v>
      </c>
      <c r="C229" s="21" t="s">
        <v>381</v>
      </c>
      <c r="D229" s="94" t="s">
        <v>49</v>
      </c>
      <c r="E229" s="94" t="s">
        <v>792</v>
      </c>
      <c r="F229" s="98">
        <v>36443</v>
      </c>
      <c r="G229" s="21" t="s">
        <v>18</v>
      </c>
      <c r="H229" s="99" t="s">
        <v>19</v>
      </c>
      <c r="I229" s="33">
        <v>3.49</v>
      </c>
      <c r="J229" s="33">
        <v>4</v>
      </c>
      <c r="K229" s="33">
        <v>3.51</v>
      </c>
      <c r="L229" s="34" t="s">
        <v>35</v>
      </c>
      <c r="M229" s="33" t="s">
        <v>20</v>
      </c>
      <c r="N229" s="33"/>
    </row>
    <row r="230" spans="1:14" s="87" customFormat="1" ht="21" customHeight="1">
      <c r="A230" s="92">
        <v>222</v>
      </c>
      <c r="B230" s="93">
        <v>2320714455</v>
      </c>
      <c r="C230" s="21" t="s">
        <v>44</v>
      </c>
      <c r="D230" s="94" t="s">
        <v>49</v>
      </c>
      <c r="E230" s="94" t="s">
        <v>792</v>
      </c>
      <c r="F230" s="98">
        <v>36193</v>
      </c>
      <c r="G230" s="21" t="s">
        <v>37</v>
      </c>
      <c r="H230" s="99" t="s">
        <v>19</v>
      </c>
      <c r="I230" s="33">
        <v>3.03</v>
      </c>
      <c r="J230" s="33">
        <v>4</v>
      </c>
      <c r="K230" s="33">
        <v>3.07</v>
      </c>
      <c r="L230" s="34" t="s">
        <v>28</v>
      </c>
      <c r="M230" s="33" t="s">
        <v>22</v>
      </c>
      <c r="N230" s="33"/>
    </row>
    <row r="231" spans="1:14" s="87" customFormat="1" ht="21" customHeight="1">
      <c r="A231" s="92">
        <v>223</v>
      </c>
      <c r="B231" s="93">
        <v>2320716749</v>
      </c>
      <c r="C231" s="21" t="s">
        <v>194</v>
      </c>
      <c r="D231" s="94" t="s">
        <v>49</v>
      </c>
      <c r="E231" s="94" t="s">
        <v>792</v>
      </c>
      <c r="F231" s="98">
        <v>36340</v>
      </c>
      <c r="G231" s="21" t="s">
        <v>21</v>
      </c>
      <c r="H231" s="99" t="s">
        <v>19</v>
      </c>
      <c r="I231" s="33">
        <v>3.27</v>
      </c>
      <c r="J231" s="33">
        <v>4</v>
      </c>
      <c r="K231" s="33">
        <v>3.3</v>
      </c>
      <c r="L231" s="34" t="s">
        <v>35</v>
      </c>
      <c r="M231" s="33" t="s">
        <v>20</v>
      </c>
      <c r="N231" s="33"/>
    </row>
    <row r="232" spans="1:14" s="87" customFormat="1" ht="21" customHeight="1">
      <c r="A232" s="92">
        <v>224</v>
      </c>
      <c r="B232" s="93">
        <v>23207210349</v>
      </c>
      <c r="C232" s="21" t="s">
        <v>132</v>
      </c>
      <c r="D232" s="94" t="s">
        <v>382</v>
      </c>
      <c r="E232" s="94" t="s">
        <v>792</v>
      </c>
      <c r="F232" s="98">
        <v>36167</v>
      </c>
      <c r="G232" s="21" t="s">
        <v>18</v>
      </c>
      <c r="H232" s="99" t="s">
        <v>19</v>
      </c>
      <c r="I232" s="33">
        <v>3.46</v>
      </c>
      <c r="J232" s="33">
        <v>4</v>
      </c>
      <c r="K232" s="33">
        <v>3.48</v>
      </c>
      <c r="L232" s="34" t="s">
        <v>35</v>
      </c>
      <c r="M232" s="33" t="s">
        <v>20</v>
      </c>
      <c r="N232" s="33"/>
    </row>
    <row r="233" spans="1:14" s="87" customFormat="1" ht="21" customHeight="1">
      <c r="A233" s="92">
        <v>225</v>
      </c>
      <c r="B233" s="93">
        <v>23207111139</v>
      </c>
      <c r="C233" s="21" t="s">
        <v>383</v>
      </c>
      <c r="D233" s="94" t="s">
        <v>382</v>
      </c>
      <c r="E233" s="94" t="s">
        <v>792</v>
      </c>
      <c r="F233" s="98">
        <v>36228</v>
      </c>
      <c r="G233" s="21" t="s">
        <v>21</v>
      </c>
      <c r="H233" s="99" t="s">
        <v>19</v>
      </c>
      <c r="I233" s="33">
        <v>3.29</v>
      </c>
      <c r="J233" s="33">
        <v>3.65</v>
      </c>
      <c r="K233" s="33">
        <v>3.31</v>
      </c>
      <c r="L233" s="34" t="s">
        <v>35</v>
      </c>
      <c r="M233" s="33" t="s">
        <v>20</v>
      </c>
      <c r="N233" s="33"/>
    </row>
    <row r="234" spans="1:14" s="87" customFormat="1" ht="21" customHeight="1">
      <c r="A234" s="92">
        <v>226</v>
      </c>
      <c r="B234" s="93">
        <v>2320711305</v>
      </c>
      <c r="C234" s="21" t="s">
        <v>384</v>
      </c>
      <c r="D234" s="94" t="s">
        <v>382</v>
      </c>
      <c r="E234" s="94" t="s">
        <v>792</v>
      </c>
      <c r="F234" s="98">
        <v>36408</v>
      </c>
      <c r="G234" s="21" t="s">
        <v>18</v>
      </c>
      <c r="H234" s="99" t="s">
        <v>19</v>
      </c>
      <c r="I234" s="33">
        <v>2.72</v>
      </c>
      <c r="J234" s="33">
        <v>4</v>
      </c>
      <c r="K234" s="33">
        <v>2.77</v>
      </c>
      <c r="L234" s="34" t="s">
        <v>28</v>
      </c>
      <c r="M234" s="33" t="s">
        <v>28</v>
      </c>
      <c r="N234" s="33"/>
    </row>
    <row r="235" spans="1:14" s="87" customFormat="1" ht="21" customHeight="1">
      <c r="A235" s="92">
        <v>227</v>
      </c>
      <c r="B235" s="93">
        <v>2320714458</v>
      </c>
      <c r="C235" s="21" t="s">
        <v>334</v>
      </c>
      <c r="D235" s="94" t="s">
        <v>382</v>
      </c>
      <c r="E235" s="94" t="s">
        <v>792</v>
      </c>
      <c r="F235" s="98">
        <v>36340</v>
      </c>
      <c r="G235" s="21" t="s">
        <v>21</v>
      </c>
      <c r="H235" s="99" t="s">
        <v>19</v>
      </c>
      <c r="I235" s="33">
        <v>2.79</v>
      </c>
      <c r="J235" s="33">
        <v>4</v>
      </c>
      <c r="K235" s="33">
        <v>2.84</v>
      </c>
      <c r="L235" s="34" t="s">
        <v>28</v>
      </c>
      <c r="M235" s="33" t="s">
        <v>28</v>
      </c>
      <c r="N235" s="33"/>
    </row>
    <row r="236" spans="1:14" s="87" customFormat="1" ht="21" customHeight="1">
      <c r="A236" s="92">
        <v>228</v>
      </c>
      <c r="B236" s="93">
        <v>2321711387</v>
      </c>
      <c r="C236" s="21" t="s">
        <v>385</v>
      </c>
      <c r="D236" s="94" t="s">
        <v>386</v>
      </c>
      <c r="E236" s="94" t="s">
        <v>792</v>
      </c>
      <c r="F236" s="98">
        <v>36491</v>
      </c>
      <c r="G236" s="21" t="s">
        <v>18</v>
      </c>
      <c r="H236" s="99" t="s">
        <v>23</v>
      </c>
      <c r="I236" s="33">
        <v>3.1</v>
      </c>
      <c r="J236" s="33">
        <v>4</v>
      </c>
      <c r="K236" s="33">
        <v>3.13</v>
      </c>
      <c r="L236" s="34" t="s">
        <v>28</v>
      </c>
      <c r="M236" s="33" t="s">
        <v>20</v>
      </c>
      <c r="N236" s="33"/>
    </row>
    <row r="237" spans="1:14" s="87" customFormat="1" ht="21" customHeight="1">
      <c r="A237" s="92">
        <v>229</v>
      </c>
      <c r="B237" s="93">
        <v>2321714459</v>
      </c>
      <c r="C237" s="21" t="s">
        <v>387</v>
      </c>
      <c r="D237" s="94" t="s">
        <v>127</v>
      </c>
      <c r="E237" s="94" t="s">
        <v>792</v>
      </c>
      <c r="F237" s="98">
        <v>36411</v>
      </c>
      <c r="G237" s="21" t="s">
        <v>18</v>
      </c>
      <c r="H237" s="99" t="s">
        <v>23</v>
      </c>
      <c r="I237" s="33">
        <v>2.37</v>
      </c>
      <c r="J237" s="33">
        <v>4</v>
      </c>
      <c r="K237" s="33">
        <v>2.4300000000000002</v>
      </c>
      <c r="L237" s="34" t="s">
        <v>29</v>
      </c>
      <c r="M237" s="33" t="s">
        <v>20</v>
      </c>
      <c r="N237" s="33"/>
    </row>
    <row r="238" spans="1:14" s="87" customFormat="1" ht="21" customHeight="1">
      <c r="A238" s="92">
        <v>230</v>
      </c>
      <c r="B238" s="93">
        <v>2320714699</v>
      </c>
      <c r="C238" s="21" t="s">
        <v>388</v>
      </c>
      <c r="D238" s="94" t="s">
        <v>65</v>
      </c>
      <c r="E238" s="94" t="s">
        <v>792</v>
      </c>
      <c r="F238" s="98">
        <v>36397</v>
      </c>
      <c r="G238" s="21" t="s">
        <v>18</v>
      </c>
      <c r="H238" s="99" t="s">
        <v>19</v>
      </c>
      <c r="I238" s="33">
        <v>3.09</v>
      </c>
      <c r="J238" s="33">
        <v>4</v>
      </c>
      <c r="K238" s="33">
        <v>3.12</v>
      </c>
      <c r="L238" s="34" t="s">
        <v>28</v>
      </c>
      <c r="M238" s="33" t="s">
        <v>20</v>
      </c>
      <c r="N238" s="33"/>
    </row>
    <row r="239" spans="1:14" s="87" customFormat="1" ht="21" customHeight="1">
      <c r="A239" s="92">
        <v>231</v>
      </c>
      <c r="B239" s="93">
        <v>2320716670</v>
      </c>
      <c r="C239" s="21" t="s">
        <v>44</v>
      </c>
      <c r="D239" s="94" t="s">
        <v>65</v>
      </c>
      <c r="E239" s="94" t="s">
        <v>792</v>
      </c>
      <c r="F239" s="98">
        <v>36476</v>
      </c>
      <c r="G239" s="21" t="s">
        <v>242</v>
      </c>
      <c r="H239" s="99" t="s">
        <v>19</v>
      </c>
      <c r="I239" s="33">
        <v>3</v>
      </c>
      <c r="J239" s="33">
        <v>4</v>
      </c>
      <c r="K239" s="33">
        <v>3.04</v>
      </c>
      <c r="L239" s="34" t="s">
        <v>28</v>
      </c>
      <c r="M239" s="33" t="s">
        <v>20</v>
      </c>
      <c r="N239" s="33"/>
    </row>
    <row r="240" spans="1:14" s="87" customFormat="1" ht="21" customHeight="1">
      <c r="A240" s="92">
        <v>232</v>
      </c>
      <c r="B240" s="93">
        <v>2320716803</v>
      </c>
      <c r="C240" s="21" t="s">
        <v>254</v>
      </c>
      <c r="D240" s="94" t="s">
        <v>190</v>
      </c>
      <c r="E240" s="94" t="s">
        <v>792</v>
      </c>
      <c r="F240" s="98">
        <v>36356</v>
      </c>
      <c r="G240" s="21" t="s">
        <v>36</v>
      </c>
      <c r="H240" s="99" t="s">
        <v>19</v>
      </c>
      <c r="I240" s="33">
        <v>2.67</v>
      </c>
      <c r="J240" s="33">
        <v>4</v>
      </c>
      <c r="K240" s="33">
        <v>2.72</v>
      </c>
      <c r="L240" s="34" t="s">
        <v>28</v>
      </c>
      <c r="M240" s="33" t="s">
        <v>28</v>
      </c>
      <c r="N240" s="33"/>
    </row>
    <row r="241" spans="1:14" s="87" customFormat="1" ht="21" customHeight="1">
      <c r="A241" s="92">
        <v>233</v>
      </c>
      <c r="B241" s="93">
        <v>2320717371</v>
      </c>
      <c r="C241" s="21" t="s">
        <v>389</v>
      </c>
      <c r="D241" s="94" t="s">
        <v>190</v>
      </c>
      <c r="E241" s="94" t="s">
        <v>792</v>
      </c>
      <c r="F241" s="98">
        <v>36468</v>
      </c>
      <c r="G241" s="21" t="s">
        <v>62</v>
      </c>
      <c r="H241" s="99" t="s">
        <v>19</v>
      </c>
      <c r="I241" s="33">
        <v>2.72</v>
      </c>
      <c r="J241" s="33">
        <v>4</v>
      </c>
      <c r="K241" s="33">
        <v>2.77</v>
      </c>
      <c r="L241" s="34" t="s">
        <v>28</v>
      </c>
      <c r="M241" s="33" t="s">
        <v>20</v>
      </c>
      <c r="N241" s="33"/>
    </row>
    <row r="242" spans="1:14" s="87" customFormat="1" ht="21" customHeight="1">
      <c r="A242" s="92">
        <v>234</v>
      </c>
      <c r="B242" s="93">
        <v>2321711655</v>
      </c>
      <c r="C242" s="21" t="s">
        <v>390</v>
      </c>
      <c r="D242" s="94" t="s">
        <v>190</v>
      </c>
      <c r="E242" s="94" t="s">
        <v>792</v>
      </c>
      <c r="F242" s="98">
        <v>36289</v>
      </c>
      <c r="G242" s="21" t="s">
        <v>21</v>
      </c>
      <c r="H242" s="99" t="s">
        <v>19</v>
      </c>
      <c r="I242" s="33">
        <v>2.75</v>
      </c>
      <c r="J242" s="33">
        <v>4</v>
      </c>
      <c r="K242" s="33">
        <v>2.8</v>
      </c>
      <c r="L242" s="34" t="s">
        <v>28</v>
      </c>
      <c r="M242" s="33" t="s">
        <v>20</v>
      </c>
      <c r="N242" s="33"/>
    </row>
    <row r="243" spans="1:14" s="87" customFormat="1" ht="21" customHeight="1">
      <c r="A243" s="92">
        <v>235</v>
      </c>
      <c r="B243" s="93">
        <v>2320711364</v>
      </c>
      <c r="C243" s="21" t="s">
        <v>391</v>
      </c>
      <c r="D243" s="94" t="s">
        <v>190</v>
      </c>
      <c r="E243" s="94" t="s">
        <v>792</v>
      </c>
      <c r="F243" s="98">
        <v>36337</v>
      </c>
      <c r="G243" s="21" t="s">
        <v>26</v>
      </c>
      <c r="H243" s="99" t="s">
        <v>19</v>
      </c>
      <c r="I243" s="33">
        <v>2.89</v>
      </c>
      <c r="J243" s="33">
        <v>4</v>
      </c>
      <c r="K243" s="33">
        <v>2.93</v>
      </c>
      <c r="L243" s="34" t="s">
        <v>28</v>
      </c>
      <c r="M243" s="33" t="s">
        <v>20</v>
      </c>
      <c r="N243" s="33"/>
    </row>
    <row r="244" spans="1:14" s="87" customFormat="1" ht="21" customHeight="1">
      <c r="A244" s="92">
        <v>236</v>
      </c>
      <c r="B244" s="93">
        <v>2320714701</v>
      </c>
      <c r="C244" s="21" t="s">
        <v>392</v>
      </c>
      <c r="D244" s="94" t="s">
        <v>393</v>
      </c>
      <c r="E244" s="94" t="s">
        <v>792</v>
      </c>
      <c r="F244" s="98">
        <v>36499</v>
      </c>
      <c r="G244" s="21" t="s">
        <v>21</v>
      </c>
      <c r="H244" s="99" t="s">
        <v>19</v>
      </c>
      <c r="I244" s="33">
        <v>2.92</v>
      </c>
      <c r="J244" s="33">
        <v>4</v>
      </c>
      <c r="K244" s="33">
        <v>2.96</v>
      </c>
      <c r="L244" s="34" t="s">
        <v>28</v>
      </c>
      <c r="M244" s="33" t="s">
        <v>22</v>
      </c>
      <c r="N244" s="33"/>
    </row>
    <row r="245" spans="1:14" s="87" customFormat="1" ht="21" customHeight="1">
      <c r="A245" s="92">
        <v>237</v>
      </c>
      <c r="B245" s="93">
        <v>2321714702</v>
      </c>
      <c r="C245" s="21" t="s">
        <v>394</v>
      </c>
      <c r="D245" s="94" t="s">
        <v>110</v>
      </c>
      <c r="E245" s="94" t="s">
        <v>792</v>
      </c>
      <c r="F245" s="98">
        <v>36491</v>
      </c>
      <c r="G245" s="21" t="s">
        <v>18</v>
      </c>
      <c r="H245" s="99" t="s">
        <v>23</v>
      </c>
      <c r="I245" s="33">
        <v>2.92</v>
      </c>
      <c r="J245" s="33">
        <v>4</v>
      </c>
      <c r="K245" s="33">
        <v>2.96</v>
      </c>
      <c r="L245" s="34" t="s">
        <v>28</v>
      </c>
      <c r="M245" s="33" t="s">
        <v>20</v>
      </c>
      <c r="N245" s="33"/>
    </row>
    <row r="246" spans="1:14" s="87" customFormat="1" ht="21" customHeight="1">
      <c r="A246" s="92">
        <v>238</v>
      </c>
      <c r="B246" s="93">
        <v>2320714466</v>
      </c>
      <c r="C246" s="21" t="s">
        <v>395</v>
      </c>
      <c r="D246" s="94" t="s">
        <v>396</v>
      </c>
      <c r="E246" s="94" t="s">
        <v>792</v>
      </c>
      <c r="F246" s="98">
        <v>35944</v>
      </c>
      <c r="G246" s="21" t="s">
        <v>21</v>
      </c>
      <c r="H246" s="99" t="s">
        <v>19</v>
      </c>
      <c r="I246" s="33">
        <v>2.94</v>
      </c>
      <c r="J246" s="33">
        <v>4</v>
      </c>
      <c r="K246" s="33">
        <v>2.98</v>
      </c>
      <c r="L246" s="34" t="s">
        <v>28</v>
      </c>
      <c r="M246" s="33" t="s">
        <v>20</v>
      </c>
      <c r="N246" s="33"/>
    </row>
    <row r="247" spans="1:14" s="87" customFormat="1" ht="21" customHeight="1">
      <c r="A247" s="92">
        <v>239</v>
      </c>
      <c r="B247" s="93">
        <v>2320716657</v>
      </c>
      <c r="C247" s="21" t="s">
        <v>204</v>
      </c>
      <c r="D247" s="94" t="s">
        <v>77</v>
      </c>
      <c r="E247" s="94" t="s">
        <v>792</v>
      </c>
      <c r="F247" s="98">
        <v>36405</v>
      </c>
      <c r="G247" s="21" t="s">
        <v>26</v>
      </c>
      <c r="H247" s="99" t="s">
        <v>19</v>
      </c>
      <c r="I247" s="33">
        <v>3.4</v>
      </c>
      <c r="J247" s="33">
        <v>3.65</v>
      </c>
      <c r="K247" s="33">
        <v>3.41</v>
      </c>
      <c r="L247" s="34" t="s">
        <v>35</v>
      </c>
      <c r="M247" s="33" t="s">
        <v>20</v>
      </c>
      <c r="N247" s="33"/>
    </row>
    <row r="248" spans="1:14" s="87" customFormat="1" ht="21" customHeight="1">
      <c r="A248" s="92">
        <v>240</v>
      </c>
      <c r="B248" s="93">
        <v>23207111015</v>
      </c>
      <c r="C248" s="21" t="s">
        <v>397</v>
      </c>
      <c r="D248" s="94" t="s">
        <v>77</v>
      </c>
      <c r="E248" s="94" t="s">
        <v>792</v>
      </c>
      <c r="F248" s="98">
        <v>36269</v>
      </c>
      <c r="G248" s="21" t="s">
        <v>95</v>
      </c>
      <c r="H248" s="99" t="s">
        <v>19</v>
      </c>
      <c r="I248" s="33">
        <v>3.25</v>
      </c>
      <c r="J248" s="33">
        <v>4</v>
      </c>
      <c r="K248" s="33">
        <v>3.28</v>
      </c>
      <c r="L248" s="34" t="s">
        <v>35</v>
      </c>
      <c r="M248" s="33" t="s">
        <v>20</v>
      </c>
      <c r="N248" s="33"/>
    </row>
    <row r="249" spans="1:14" s="87" customFormat="1" ht="21" customHeight="1">
      <c r="A249" s="92">
        <v>241</v>
      </c>
      <c r="B249" s="93">
        <v>2321716797</v>
      </c>
      <c r="C249" s="21" t="s">
        <v>398</v>
      </c>
      <c r="D249" s="94" t="s">
        <v>399</v>
      </c>
      <c r="E249" s="94" t="s">
        <v>792</v>
      </c>
      <c r="F249" s="98">
        <v>36400</v>
      </c>
      <c r="G249" s="21" t="s">
        <v>26</v>
      </c>
      <c r="H249" s="99" t="s">
        <v>23</v>
      </c>
      <c r="I249" s="33">
        <v>2.87</v>
      </c>
      <c r="J249" s="33">
        <v>3.33</v>
      </c>
      <c r="K249" s="33">
        <v>2.88</v>
      </c>
      <c r="L249" s="34" t="s">
        <v>28</v>
      </c>
      <c r="M249" s="33" t="s">
        <v>20</v>
      </c>
      <c r="N249" s="33"/>
    </row>
    <row r="250" spans="1:14" s="87" customFormat="1" ht="21" customHeight="1">
      <c r="A250" s="92">
        <v>242</v>
      </c>
      <c r="B250" s="93">
        <v>2221716998</v>
      </c>
      <c r="C250" s="21" t="s">
        <v>400</v>
      </c>
      <c r="D250" s="94" t="s">
        <v>401</v>
      </c>
      <c r="E250" s="94" t="s">
        <v>792</v>
      </c>
      <c r="F250" s="98">
        <v>35856</v>
      </c>
      <c r="G250" s="21" t="s">
        <v>18</v>
      </c>
      <c r="H250" s="99" t="s">
        <v>23</v>
      </c>
      <c r="I250" s="33">
        <v>2.41</v>
      </c>
      <c r="J250" s="33">
        <v>4</v>
      </c>
      <c r="K250" s="33">
        <v>2.4700000000000002</v>
      </c>
      <c r="L250" s="34" t="s">
        <v>29</v>
      </c>
      <c r="M250" s="33" t="s">
        <v>28</v>
      </c>
      <c r="N250" s="33"/>
    </row>
    <row r="251" spans="1:14" s="87" customFormat="1" ht="21" customHeight="1">
      <c r="A251" s="92">
        <v>243</v>
      </c>
      <c r="B251" s="93">
        <v>2321712707</v>
      </c>
      <c r="C251" s="21" t="s">
        <v>402</v>
      </c>
      <c r="D251" s="94" t="s">
        <v>401</v>
      </c>
      <c r="E251" s="94" t="s">
        <v>792</v>
      </c>
      <c r="F251" s="98">
        <v>36217</v>
      </c>
      <c r="G251" s="21" t="s">
        <v>18</v>
      </c>
      <c r="H251" s="99" t="s">
        <v>23</v>
      </c>
      <c r="I251" s="33">
        <v>2.85</v>
      </c>
      <c r="J251" s="33">
        <v>4</v>
      </c>
      <c r="K251" s="33">
        <v>2.89</v>
      </c>
      <c r="L251" s="34" t="s">
        <v>28</v>
      </c>
      <c r="M251" s="33" t="s">
        <v>28</v>
      </c>
      <c r="N251" s="33"/>
    </row>
    <row r="252" spans="1:14" s="87" customFormat="1" ht="21" customHeight="1">
      <c r="A252" s="92">
        <v>244</v>
      </c>
      <c r="B252" s="93">
        <v>2320710474</v>
      </c>
      <c r="C252" s="21" t="s">
        <v>364</v>
      </c>
      <c r="D252" s="94" t="s">
        <v>39</v>
      </c>
      <c r="E252" s="94" t="s">
        <v>792</v>
      </c>
      <c r="F252" s="98">
        <v>36378</v>
      </c>
      <c r="G252" s="21" t="s">
        <v>21</v>
      </c>
      <c r="H252" s="99" t="s">
        <v>19</v>
      </c>
      <c r="I252" s="33">
        <v>3.57</v>
      </c>
      <c r="J252" s="33">
        <v>4</v>
      </c>
      <c r="K252" s="33">
        <v>3.59</v>
      </c>
      <c r="L252" s="34" t="s">
        <v>35</v>
      </c>
      <c r="M252" s="33" t="s">
        <v>20</v>
      </c>
      <c r="N252" s="33"/>
    </row>
    <row r="253" spans="1:14" s="87" customFormat="1" ht="21" customHeight="1">
      <c r="A253" s="92">
        <v>245</v>
      </c>
      <c r="B253" s="93">
        <v>23207211061</v>
      </c>
      <c r="C253" s="21" t="s">
        <v>403</v>
      </c>
      <c r="D253" s="94" t="s">
        <v>39</v>
      </c>
      <c r="E253" s="94" t="s">
        <v>792</v>
      </c>
      <c r="F253" s="98">
        <v>36366</v>
      </c>
      <c r="G253" s="21" t="s">
        <v>21</v>
      </c>
      <c r="H253" s="99" t="s">
        <v>19</v>
      </c>
      <c r="I253" s="33">
        <v>3.13</v>
      </c>
      <c r="J253" s="33">
        <v>4</v>
      </c>
      <c r="K253" s="33">
        <v>3.16</v>
      </c>
      <c r="L253" s="34" t="s">
        <v>28</v>
      </c>
      <c r="M253" s="33" t="s">
        <v>28</v>
      </c>
      <c r="N253" s="33"/>
    </row>
    <row r="254" spans="1:14" s="87" customFormat="1" ht="21" customHeight="1">
      <c r="A254" s="92">
        <v>246</v>
      </c>
      <c r="B254" s="93">
        <v>23207110943</v>
      </c>
      <c r="C254" s="21" t="s">
        <v>404</v>
      </c>
      <c r="D254" s="94" t="s">
        <v>39</v>
      </c>
      <c r="E254" s="94" t="s">
        <v>792</v>
      </c>
      <c r="F254" s="98">
        <v>36339</v>
      </c>
      <c r="G254" s="21" t="s">
        <v>21</v>
      </c>
      <c r="H254" s="99" t="s">
        <v>19</v>
      </c>
      <c r="I254" s="33">
        <v>2.97</v>
      </c>
      <c r="J254" s="33">
        <v>4</v>
      </c>
      <c r="K254" s="33">
        <v>3.01</v>
      </c>
      <c r="L254" s="34" t="s">
        <v>28</v>
      </c>
      <c r="M254" s="33" t="s">
        <v>20</v>
      </c>
      <c r="N254" s="33"/>
    </row>
    <row r="255" spans="1:14" s="87" customFormat="1" ht="21" customHeight="1">
      <c r="A255" s="92">
        <v>247</v>
      </c>
      <c r="B255" s="93">
        <v>2320713983</v>
      </c>
      <c r="C255" s="21" t="s">
        <v>405</v>
      </c>
      <c r="D255" s="94" t="s">
        <v>39</v>
      </c>
      <c r="E255" s="94" t="s">
        <v>792</v>
      </c>
      <c r="F255" s="98">
        <v>36335</v>
      </c>
      <c r="G255" s="21" t="s">
        <v>18</v>
      </c>
      <c r="H255" s="99" t="s">
        <v>19</v>
      </c>
      <c r="I255" s="33">
        <v>3.31</v>
      </c>
      <c r="J255" s="33">
        <v>4</v>
      </c>
      <c r="K255" s="33">
        <v>3.34</v>
      </c>
      <c r="L255" s="34" t="s">
        <v>35</v>
      </c>
      <c r="M255" s="33" t="s">
        <v>20</v>
      </c>
      <c r="N255" s="33"/>
    </row>
    <row r="256" spans="1:14" s="87" customFormat="1" ht="21" customHeight="1">
      <c r="A256" s="92">
        <v>248</v>
      </c>
      <c r="B256" s="93">
        <v>23207110434</v>
      </c>
      <c r="C256" s="21" t="s">
        <v>181</v>
      </c>
      <c r="D256" s="94" t="s">
        <v>39</v>
      </c>
      <c r="E256" s="94" t="s">
        <v>792</v>
      </c>
      <c r="F256" s="98">
        <v>36295</v>
      </c>
      <c r="G256" s="21" t="s">
        <v>21</v>
      </c>
      <c r="H256" s="99" t="s">
        <v>19</v>
      </c>
      <c r="I256" s="33">
        <v>3.3</v>
      </c>
      <c r="J256" s="33">
        <v>4</v>
      </c>
      <c r="K256" s="33">
        <v>3.32</v>
      </c>
      <c r="L256" s="34" t="s">
        <v>35</v>
      </c>
      <c r="M256" s="33" t="s">
        <v>20</v>
      </c>
      <c r="N256" s="33"/>
    </row>
    <row r="257" spans="1:14" s="87" customFormat="1" ht="21" customHeight="1">
      <c r="A257" s="92">
        <v>249</v>
      </c>
      <c r="B257" s="93">
        <v>2320212800</v>
      </c>
      <c r="C257" s="21" t="s">
        <v>313</v>
      </c>
      <c r="D257" s="94" t="s">
        <v>39</v>
      </c>
      <c r="E257" s="94" t="s">
        <v>792</v>
      </c>
      <c r="F257" s="98">
        <v>36394</v>
      </c>
      <c r="G257" s="21" t="s">
        <v>21</v>
      </c>
      <c r="H257" s="99" t="s">
        <v>19</v>
      </c>
      <c r="I257" s="33">
        <v>3.1</v>
      </c>
      <c r="J257" s="33">
        <v>4</v>
      </c>
      <c r="K257" s="33">
        <v>3.14</v>
      </c>
      <c r="L257" s="34" t="s">
        <v>28</v>
      </c>
      <c r="M257" s="33" t="s">
        <v>28</v>
      </c>
      <c r="N257" s="33"/>
    </row>
    <row r="258" spans="1:14" s="87" customFormat="1" ht="21" customHeight="1">
      <c r="A258" s="92">
        <v>250</v>
      </c>
      <c r="B258" s="93">
        <v>23207111215</v>
      </c>
      <c r="C258" s="21" t="s">
        <v>313</v>
      </c>
      <c r="D258" s="94" t="s">
        <v>39</v>
      </c>
      <c r="E258" s="94" t="s">
        <v>792</v>
      </c>
      <c r="F258" s="98">
        <v>36170</v>
      </c>
      <c r="G258" s="21" t="s">
        <v>37</v>
      </c>
      <c r="H258" s="99" t="s">
        <v>19</v>
      </c>
      <c r="I258" s="33">
        <v>2.56</v>
      </c>
      <c r="J258" s="33">
        <v>3.65</v>
      </c>
      <c r="K258" s="33">
        <v>2.6</v>
      </c>
      <c r="L258" s="34" t="s">
        <v>28</v>
      </c>
      <c r="M258" s="33" t="s">
        <v>28</v>
      </c>
      <c r="N258" s="33"/>
    </row>
    <row r="259" spans="1:14" s="87" customFormat="1" ht="21" customHeight="1">
      <c r="A259" s="92">
        <v>251</v>
      </c>
      <c r="B259" s="93">
        <v>2320716329</v>
      </c>
      <c r="C259" s="21" t="s">
        <v>406</v>
      </c>
      <c r="D259" s="94" t="s">
        <v>39</v>
      </c>
      <c r="E259" s="94" t="s">
        <v>792</v>
      </c>
      <c r="F259" s="98">
        <v>36385</v>
      </c>
      <c r="G259" s="21" t="s">
        <v>26</v>
      </c>
      <c r="H259" s="99" t="s">
        <v>19</v>
      </c>
      <c r="I259" s="33">
        <v>2.93</v>
      </c>
      <c r="J259" s="33">
        <v>4</v>
      </c>
      <c r="K259" s="33">
        <v>2.97</v>
      </c>
      <c r="L259" s="34" t="s">
        <v>28</v>
      </c>
      <c r="M259" s="33" t="s">
        <v>28</v>
      </c>
      <c r="N259" s="33"/>
    </row>
    <row r="260" spans="1:14" s="87" customFormat="1" ht="21" customHeight="1">
      <c r="A260" s="92">
        <v>252</v>
      </c>
      <c r="B260" s="93">
        <v>2320716723</v>
      </c>
      <c r="C260" s="21" t="s">
        <v>407</v>
      </c>
      <c r="D260" s="94" t="s">
        <v>39</v>
      </c>
      <c r="E260" s="94" t="s">
        <v>792</v>
      </c>
      <c r="F260" s="98">
        <v>36257</v>
      </c>
      <c r="G260" s="21" t="s">
        <v>18</v>
      </c>
      <c r="H260" s="99" t="s">
        <v>19</v>
      </c>
      <c r="I260" s="33">
        <v>2.6</v>
      </c>
      <c r="J260" s="33">
        <v>3.65</v>
      </c>
      <c r="K260" s="33">
        <v>2.64</v>
      </c>
      <c r="L260" s="34" t="s">
        <v>28</v>
      </c>
      <c r="M260" s="33" t="s">
        <v>20</v>
      </c>
      <c r="N260" s="33"/>
    </row>
    <row r="261" spans="1:14" s="87" customFormat="1" ht="21" customHeight="1">
      <c r="A261" s="92">
        <v>253</v>
      </c>
      <c r="B261" s="93">
        <v>23217111103</v>
      </c>
      <c r="C261" s="21" t="s">
        <v>408</v>
      </c>
      <c r="D261" s="94" t="s">
        <v>409</v>
      </c>
      <c r="E261" s="94" t="s">
        <v>792</v>
      </c>
      <c r="F261" s="98">
        <v>36253</v>
      </c>
      <c r="G261" s="21" t="s">
        <v>26</v>
      </c>
      <c r="H261" s="99" t="s">
        <v>23</v>
      </c>
      <c r="I261" s="33">
        <v>3.83</v>
      </c>
      <c r="J261" s="33">
        <v>4</v>
      </c>
      <c r="K261" s="33">
        <v>3.84</v>
      </c>
      <c r="L261" s="34" t="s">
        <v>45</v>
      </c>
      <c r="M261" s="33" t="s">
        <v>20</v>
      </c>
      <c r="N261" s="33"/>
    </row>
    <row r="262" spans="1:14" s="87" customFormat="1" ht="21" customHeight="1">
      <c r="A262" s="92">
        <v>254</v>
      </c>
      <c r="B262" s="93">
        <v>2320711764</v>
      </c>
      <c r="C262" s="21" t="s">
        <v>96</v>
      </c>
      <c r="D262" s="94" t="s">
        <v>195</v>
      </c>
      <c r="E262" s="94" t="s">
        <v>792</v>
      </c>
      <c r="F262" s="98">
        <v>36487</v>
      </c>
      <c r="G262" s="21" t="s">
        <v>18</v>
      </c>
      <c r="H262" s="99" t="s">
        <v>19</v>
      </c>
      <c r="I262" s="33">
        <v>2.9</v>
      </c>
      <c r="J262" s="33">
        <v>4</v>
      </c>
      <c r="K262" s="33">
        <v>2.95</v>
      </c>
      <c r="L262" s="34" t="s">
        <v>28</v>
      </c>
      <c r="M262" s="33" t="s">
        <v>22</v>
      </c>
      <c r="N262" s="33"/>
    </row>
    <row r="263" spans="1:14" s="87" customFormat="1" ht="21" customHeight="1">
      <c r="A263" s="92">
        <v>255</v>
      </c>
      <c r="B263" s="93">
        <v>2320710452</v>
      </c>
      <c r="C263" s="21" t="s">
        <v>410</v>
      </c>
      <c r="D263" s="94" t="s">
        <v>195</v>
      </c>
      <c r="E263" s="94" t="s">
        <v>792</v>
      </c>
      <c r="F263" s="98">
        <v>36264</v>
      </c>
      <c r="G263" s="21" t="s">
        <v>62</v>
      </c>
      <c r="H263" s="99" t="s">
        <v>19</v>
      </c>
      <c r="I263" s="33">
        <v>2.61</v>
      </c>
      <c r="J263" s="33">
        <v>4</v>
      </c>
      <c r="K263" s="33">
        <v>2.66</v>
      </c>
      <c r="L263" s="34" t="s">
        <v>28</v>
      </c>
      <c r="M263" s="33" t="s">
        <v>20</v>
      </c>
      <c r="N263" s="33"/>
    </row>
    <row r="264" spans="1:14" s="87" customFormat="1" ht="21" customHeight="1">
      <c r="A264" s="92">
        <v>256</v>
      </c>
      <c r="B264" s="93">
        <v>2321124142</v>
      </c>
      <c r="C264" s="21" t="s">
        <v>285</v>
      </c>
      <c r="D264" s="94" t="s">
        <v>195</v>
      </c>
      <c r="E264" s="94" t="s">
        <v>792</v>
      </c>
      <c r="F264" s="98">
        <v>36340</v>
      </c>
      <c r="G264" s="21" t="s">
        <v>18</v>
      </c>
      <c r="H264" s="99" t="s">
        <v>23</v>
      </c>
      <c r="I264" s="33">
        <v>2.69</v>
      </c>
      <c r="J264" s="33">
        <v>3.65</v>
      </c>
      <c r="K264" s="33">
        <v>2.73</v>
      </c>
      <c r="L264" s="34" t="s">
        <v>28</v>
      </c>
      <c r="M264" s="33" t="s">
        <v>28</v>
      </c>
      <c r="N264" s="33"/>
    </row>
    <row r="265" spans="1:14" s="87" customFormat="1" ht="21" customHeight="1">
      <c r="A265" s="92">
        <v>257</v>
      </c>
      <c r="B265" s="93">
        <v>2321714477</v>
      </c>
      <c r="C265" s="21" t="s">
        <v>411</v>
      </c>
      <c r="D265" s="94" t="s">
        <v>412</v>
      </c>
      <c r="E265" s="94" t="s">
        <v>792</v>
      </c>
      <c r="F265" s="98">
        <v>36385</v>
      </c>
      <c r="G265" s="21" t="s">
        <v>37</v>
      </c>
      <c r="H265" s="99" t="s">
        <v>23</v>
      </c>
      <c r="I265" s="33">
        <v>2.67</v>
      </c>
      <c r="J265" s="33">
        <v>4</v>
      </c>
      <c r="K265" s="33">
        <v>2.72</v>
      </c>
      <c r="L265" s="34" t="s">
        <v>28</v>
      </c>
      <c r="M265" s="33" t="s">
        <v>28</v>
      </c>
      <c r="N265" s="33"/>
    </row>
    <row r="266" spans="1:14" s="87" customFormat="1" ht="21" customHeight="1">
      <c r="A266" s="92">
        <v>258</v>
      </c>
      <c r="B266" s="93">
        <v>2321715428</v>
      </c>
      <c r="C266" s="21" t="s">
        <v>413</v>
      </c>
      <c r="D266" s="94" t="s">
        <v>54</v>
      </c>
      <c r="E266" s="94" t="s">
        <v>792</v>
      </c>
      <c r="F266" s="98">
        <v>36240</v>
      </c>
      <c r="G266" s="21" t="s">
        <v>18</v>
      </c>
      <c r="H266" s="99" t="s">
        <v>23</v>
      </c>
      <c r="I266" s="33">
        <v>2.85</v>
      </c>
      <c r="J266" s="33">
        <v>4</v>
      </c>
      <c r="K266" s="33">
        <v>2.89</v>
      </c>
      <c r="L266" s="34" t="s">
        <v>28</v>
      </c>
      <c r="M266" s="33" t="s">
        <v>28</v>
      </c>
      <c r="N266" s="33"/>
    </row>
    <row r="267" spans="1:14" s="87" customFormat="1" ht="21" customHeight="1">
      <c r="A267" s="92">
        <v>259</v>
      </c>
      <c r="B267" s="93">
        <v>23207110636</v>
      </c>
      <c r="C267" s="21" t="s">
        <v>414</v>
      </c>
      <c r="D267" s="94" t="s">
        <v>415</v>
      </c>
      <c r="E267" s="94" t="s">
        <v>792</v>
      </c>
      <c r="F267" s="98">
        <v>36409</v>
      </c>
      <c r="G267" s="21" t="s">
        <v>21</v>
      </c>
      <c r="H267" s="99" t="s">
        <v>19</v>
      </c>
      <c r="I267" s="33">
        <v>3.63</v>
      </c>
      <c r="J267" s="33">
        <v>3.65</v>
      </c>
      <c r="K267" s="33">
        <v>3.63</v>
      </c>
      <c r="L267" s="34" t="s">
        <v>45</v>
      </c>
      <c r="M267" s="33" t="s">
        <v>20</v>
      </c>
      <c r="N267" s="33"/>
    </row>
    <row r="268" spans="1:14" s="87" customFormat="1" ht="21" customHeight="1">
      <c r="A268" s="92">
        <v>260</v>
      </c>
      <c r="B268" s="93">
        <v>2320722347</v>
      </c>
      <c r="C268" s="21" t="s">
        <v>44</v>
      </c>
      <c r="D268" s="94" t="s">
        <v>416</v>
      </c>
      <c r="E268" s="94" t="s">
        <v>792</v>
      </c>
      <c r="F268" s="98">
        <v>36298</v>
      </c>
      <c r="G268" s="21" t="s">
        <v>26</v>
      </c>
      <c r="H268" s="99" t="s">
        <v>19</v>
      </c>
      <c r="I268" s="33">
        <v>2.92</v>
      </c>
      <c r="J268" s="33">
        <v>4</v>
      </c>
      <c r="K268" s="33">
        <v>2.96</v>
      </c>
      <c r="L268" s="34" t="s">
        <v>28</v>
      </c>
      <c r="M268" s="33" t="s">
        <v>20</v>
      </c>
      <c r="N268" s="33"/>
    </row>
    <row r="269" spans="1:14" s="87" customFormat="1" ht="21" customHeight="1">
      <c r="A269" s="92">
        <v>261</v>
      </c>
      <c r="B269" s="93">
        <v>23207111570</v>
      </c>
      <c r="C269" s="21" t="s">
        <v>103</v>
      </c>
      <c r="D269" s="94" t="s">
        <v>417</v>
      </c>
      <c r="E269" s="94" t="s">
        <v>792</v>
      </c>
      <c r="F269" s="98">
        <v>36341</v>
      </c>
      <c r="G269" s="21" t="s">
        <v>21</v>
      </c>
      <c r="H269" s="99" t="s">
        <v>19</v>
      </c>
      <c r="I269" s="33">
        <v>3.25</v>
      </c>
      <c r="J269" s="33">
        <v>3.65</v>
      </c>
      <c r="K269" s="33">
        <v>3.26</v>
      </c>
      <c r="L269" s="34" t="s">
        <v>35</v>
      </c>
      <c r="M269" s="33" t="s">
        <v>28</v>
      </c>
      <c r="N269" s="33"/>
    </row>
    <row r="270" spans="1:14" s="87" customFormat="1" ht="21" customHeight="1">
      <c r="A270" s="92">
        <v>262</v>
      </c>
      <c r="B270" s="93">
        <v>2320713296</v>
      </c>
      <c r="C270" s="21" t="s">
        <v>153</v>
      </c>
      <c r="D270" s="94" t="s">
        <v>228</v>
      </c>
      <c r="E270" s="94" t="s">
        <v>792</v>
      </c>
      <c r="F270" s="98">
        <v>36191</v>
      </c>
      <c r="G270" s="21" t="s">
        <v>21</v>
      </c>
      <c r="H270" s="99" t="s">
        <v>418</v>
      </c>
      <c r="I270" s="33">
        <v>3.57</v>
      </c>
      <c r="J270" s="33">
        <v>4</v>
      </c>
      <c r="K270" s="33">
        <v>3.58</v>
      </c>
      <c r="L270" s="34" t="s">
        <v>35</v>
      </c>
      <c r="M270" s="33" t="s">
        <v>20</v>
      </c>
      <c r="N270" s="33"/>
    </row>
    <row r="271" spans="1:14" s="87" customFormat="1" ht="21" customHeight="1">
      <c r="A271" s="92">
        <v>263</v>
      </c>
      <c r="B271" s="93">
        <v>2320716981</v>
      </c>
      <c r="C271" s="21" t="s">
        <v>419</v>
      </c>
      <c r="D271" s="94" t="s">
        <v>420</v>
      </c>
      <c r="E271" s="94" t="s">
        <v>792</v>
      </c>
      <c r="F271" s="98">
        <v>36511</v>
      </c>
      <c r="G271" s="21" t="s">
        <v>18</v>
      </c>
      <c r="H271" s="99" t="s">
        <v>19</v>
      </c>
      <c r="I271" s="33">
        <v>3.52</v>
      </c>
      <c r="J271" s="33">
        <v>3.65</v>
      </c>
      <c r="K271" s="33">
        <v>3.52</v>
      </c>
      <c r="L271" s="34" t="s">
        <v>35</v>
      </c>
      <c r="M271" s="33" t="s">
        <v>20</v>
      </c>
      <c r="N271" s="33"/>
    </row>
    <row r="272" spans="1:14" s="87" customFormat="1" ht="21" customHeight="1">
      <c r="A272" s="92">
        <v>264</v>
      </c>
      <c r="B272" s="93">
        <v>23207110392</v>
      </c>
      <c r="C272" s="21" t="s">
        <v>421</v>
      </c>
      <c r="D272" s="94" t="s">
        <v>420</v>
      </c>
      <c r="E272" s="94" t="s">
        <v>792</v>
      </c>
      <c r="F272" s="98">
        <v>36343</v>
      </c>
      <c r="G272" s="21" t="s">
        <v>18</v>
      </c>
      <c r="H272" s="99" t="s">
        <v>19</v>
      </c>
      <c r="I272" s="33">
        <v>2.71</v>
      </c>
      <c r="J272" s="33">
        <v>4</v>
      </c>
      <c r="K272" s="33">
        <v>2.76</v>
      </c>
      <c r="L272" s="34" t="s">
        <v>28</v>
      </c>
      <c r="M272" s="33" t="s">
        <v>28</v>
      </c>
      <c r="N272" s="33"/>
    </row>
    <row r="273" spans="1:14" s="87" customFormat="1" ht="21" customHeight="1">
      <c r="A273" s="92">
        <v>265</v>
      </c>
      <c r="B273" s="93">
        <v>2320713986</v>
      </c>
      <c r="C273" s="21" t="s">
        <v>422</v>
      </c>
      <c r="D273" s="94" t="s">
        <v>199</v>
      </c>
      <c r="E273" s="94" t="s">
        <v>792</v>
      </c>
      <c r="F273" s="98">
        <v>36178</v>
      </c>
      <c r="G273" s="21" t="s">
        <v>21</v>
      </c>
      <c r="H273" s="99" t="s">
        <v>19</v>
      </c>
      <c r="I273" s="33">
        <v>2.85</v>
      </c>
      <c r="J273" s="33">
        <v>4</v>
      </c>
      <c r="K273" s="33">
        <v>2.89</v>
      </c>
      <c r="L273" s="34" t="s">
        <v>28</v>
      </c>
      <c r="M273" s="33" t="s">
        <v>20</v>
      </c>
      <c r="N273" s="33"/>
    </row>
    <row r="274" spans="1:14" s="87" customFormat="1" ht="21" customHeight="1">
      <c r="A274" s="92">
        <v>266</v>
      </c>
      <c r="B274" s="93">
        <v>2320719862</v>
      </c>
      <c r="C274" s="21" t="s">
        <v>423</v>
      </c>
      <c r="D274" s="94" t="s">
        <v>199</v>
      </c>
      <c r="E274" s="94" t="s">
        <v>792</v>
      </c>
      <c r="F274" s="98">
        <v>36302</v>
      </c>
      <c r="G274" s="21" t="s">
        <v>21</v>
      </c>
      <c r="H274" s="99" t="s">
        <v>19</v>
      </c>
      <c r="I274" s="33">
        <v>3.21</v>
      </c>
      <c r="J274" s="33">
        <v>4</v>
      </c>
      <c r="K274" s="33">
        <v>3.24</v>
      </c>
      <c r="L274" s="34" t="s">
        <v>35</v>
      </c>
      <c r="M274" s="33" t="s">
        <v>20</v>
      </c>
      <c r="N274" s="33"/>
    </row>
    <row r="275" spans="1:14" s="87" customFormat="1" ht="21" customHeight="1">
      <c r="A275" s="92">
        <v>267</v>
      </c>
      <c r="B275" s="93">
        <v>2320668475</v>
      </c>
      <c r="C275" s="21" t="s">
        <v>424</v>
      </c>
      <c r="D275" s="94" t="s">
        <v>199</v>
      </c>
      <c r="E275" s="94" t="s">
        <v>792</v>
      </c>
      <c r="F275" s="98">
        <v>36293</v>
      </c>
      <c r="G275" s="21" t="s">
        <v>21</v>
      </c>
      <c r="H275" s="99" t="s">
        <v>19</v>
      </c>
      <c r="I275" s="33">
        <v>2.93</v>
      </c>
      <c r="J275" s="33">
        <v>4</v>
      </c>
      <c r="K275" s="33">
        <v>2.97</v>
      </c>
      <c r="L275" s="34" t="s">
        <v>28</v>
      </c>
      <c r="M275" s="33" t="s">
        <v>20</v>
      </c>
      <c r="N275" s="33"/>
    </row>
    <row r="276" spans="1:14" s="87" customFormat="1" ht="21" customHeight="1">
      <c r="A276" s="92">
        <v>268</v>
      </c>
      <c r="B276" s="93">
        <v>2320713989</v>
      </c>
      <c r="C276" s="21" t="s">
        <v>425</v>
      </c>
      <c r="D276" s="94" t="s">
        <v>426</v>
      </c>
      <c r="E276" s="94" t="s">
        <v>792</v>
      </c>
      <c r="F276" s="98">
        <v>36357</v>
      </c>
      <c r="G276" s="21" t="s">
        <v>21</v>
      </c>
      <c r="H276" s="99" t="s">
        <v>19</v>
      </c>
      <c r="I276" s="33">
        <v>2.97</v>
      </c>
      <c r="J276" s="33">
        <v>4</v>
      </c>
      <c r="K276" s="33">
        <v>3.01</v>
      </c>
      <c r="L276" s="34" t="s">
        <v>28</v>
      </c>
      <c r="M276" s="33" t="s">
        <v>20</v>
      </c>
      <c r="N276" s="33"/>
    </row>
    <row r="277" spans="1:14" s="87" customFormat="1" ht="21" customHeight="1">
      <c r="A277" s="92">
        <v>269</v>
      </c>
      <c r="B277" s="93">
        <v>2320712300</v>
      </c>
      <c r="C277" s="21" t="s">
        <v>427</v>
      </c>
      <c r="D277" s="94" t="s">
        <v>426</v>
      </c>
      <c r="E277" s="94" t="s">
        <v>792</v>
      </c>
      <c r="F277" s="98">
        <v>36426</v>
      </c>
      <c r="G277" s="21" t="s">
        <v>21</v>
      </c>
      <c r="H277" s="99" t="s">
        <v>19</v>
      </c>
      <c r="I277" s="33">
        <v>2.79</v>
      </c>
      <c r="J277" s="33">
        <v>4</v>
      </c>
      <c r="K277" s="33">
        <v>2.83</v>
      </c>
      <c r="L277" s="34" t="s">
        <v>28</v>
      </c>
      <c r="M277" s="33" t="s">
        <v>20</v>
      </c>
      <c r="N277" s="33"/>
    </row>
    <row r="278" spans="1:14" s="87" customFormat="1" ht="21" customHeight="1">
      <c r="A278" s="92">
        <v>270</v>
      </c>
      <c r="B278" s="93">
        <v>2320714480</v>
      </c>
      <c r="C278" s="21" t="s">
        <v>153</v>
      </c>
      <c r="D278" s="94" t="s">
        <v>426</v>
      </c>
      <c r="E278" s="94" t="s">
        <v>792</v>
      </c>
      <c r="F278" s="98">
        <v>36166</v>
      </c>
      <c r="G278" s="21" t="s">
        <v>428</v>
      </c>
      <c r="H278" s="99" t="s">
        <v>19</v>
      </c>
      <c r="I278" s="33">
        <v>2.35</v>
      </c>
      <c r="J278" s="33">
        <v>3.65</v>
      </c>
      <c r="K278" s="33">
        <v>2.4</v>
      </c>
      <c r="L278" s="34" t="s">
        <v>29</v>
      </c>
      <c r="M278" s="33" t="s">
        <v>28</v>
      </c>
      <c r="N278" s="33"/>
    </row>
    <row r="279" spans="1:14" s="87" customFormat="1" ht="21" customHeight="1">
      <c r="A279" s="92">
        <v>271</v>
      </c>
      <c r="B279" s="93">
        <v>2320710609</v>
      </c>
      <c r="C279" s="21" t="s">
        <v>254</v>
      </c>
      <c r="D279" s="94" t="s">
        <v>111</v>
      </c>
      <c r="E279" s="94" t="s">
        <v>792</v>
      </c>
      <c r="F279" s="98">
        <v>36249</v>
      </c>
      <c r="G279" s="21" t="s">
        <v>21</v>
      </c>
      <c r="H279" s="99" t="s">
        <v>19</v>
      </c>
      <c r="I279" s="33">
        <v>3.36</v>
      </c>
      <c r="J279" s="33">
        <v>3.33</v>
      </c>
      <c r="K279" s="33">
        <v>3.36</v>
      </c>
      <c r="L279" s="34" t="s">
        <v>35</v>
      </c>
      <c r="M279" s="33" t="s">
        <v>20</v>
      </c>
      <c r="N279" s="33"/>
    </row>
    <row r="280" spans="1:14" s="87" customFormat="1" ht="21" customHeight="1">
      <c r="A280" s="92">
        <v>272</v>
      </c>
      <c r="B280" s="93">
        <v>2320712301</v>
      </c>
      <c r="C280" s="21" t="s">
        <v>429</v>
      </c>
      <c r="D280" s="94" t="s">
        <v>111</v>
      </c>
      <c r="E280" s="94" t="s">
        <v>792</v>
      </c>
      <c r="F280" s="98">
        <v>36168</v>
      </c>
      <c r="G280" s="21" t="s">
        <v>21</v>
      </c>
      <c r="H280" s="99" t="s">
        <v>19</v>
      </c>
      <c r="I280" s="33">
        <v>2.65</v>
      </c>
      <c r="J280" s="33">
        <v>3</v>
      </c>
      <c r="K280" s="33">
        <v>2.67</v>
      </c>
      <c r="L280" s="34" t="s">
        <v>28</v>
      </c>
      <c r="M280" s="33" t="s">
        <v>20</v>
      </c>
      <c r="N280" s="33"/>
    </row>
    <row r="281" spans="1:14" s="87" customFormat="1" ht="21" customHeight="1">
      <c r="A281" s="92">
        <v>273</v>
      </c>
      <c r="B281" s="93">
        <v>2320714771</v>
      </c>
      <c r="C281" s="21" t="s">
        <v>430</v>
      </c>
      <c r="D281" s="94" t="s">
        <v>202</v>
      </c>
      <c r="E281" s="97" t="s">
        <v>792</v>
      </c>
      <c r="F281" s="98">
        <v>36351</v>
      </c>
      <c r="G281" s="21" t="s">
        <v>18</v>
      </c>
      <c r="H281" s="99" t="s">
        <v>19</v>
      </c>
      <c r="I281" s="33">
        <v>3.38</v>
      </c>
      <c r="J281" s="33">
        <v>3</v>
      </c>
      <c r="K281" s="33">
        <v>3.36</v>
      </c>
      <c r="L281" s="34" t="s">
        <v>35</v>
      </c>
      <c r="M281" s="33" t="s">
        <v>20</v>
      </c>
      <c r="N281" s="33"/>
    </row>
    <row r="282" spans="1:14" s="87" customFormat="1" ht="21" customHeight="1">
      <c r="A282" s="92">
        <v>274</v>
      </c>
      <c r="B282" s="93">
        <v>2320710863</v>
      </c>
      <c r="C282" s="21" t="s">
        <v>431</v>
      </c>
      <c r="D282" s="94" t="s">
        <v>202</v>
      </c>
      <c r="E282" s="97" t="s">
        <v>792</v>
      </c>
      <c r="F282" s="98">
        <v>36270</v>
      </c>
      <c r="G282" s="21" t="s">
        <v>21</v>
      </c>
      <c r="H282" s="99" t="s">
        <v>19</v>
      </c>
      <c r="I282" s="33">
        <v>3.08</v>
      </c>
      <c r="J282" s="33">
        <v>3.65</v>
      </c>
      <c r="K282" s="33">
        <v>3.1</v>
      </c>
      <c r="L282" s="34" t="s">
        <v>28</v>
      </c>
      <c r="M282" s="33" t="s">
        <v>20</v>
      </c>
      <c r="N282" s="33"/>
    </row>
    <row r="283" spans="1:14" s="87" customFormat="1" ht="21" customHeight="1">
      <c r="A283" s="92">
        <v>275</v>
      </c>
      <c r="B283" s="93">
        <v>2320716457</v>
      </c>
      <c r="C283" s="21" t="s">
        <v>432</v>
      </c>
      <c r="D283" s="94" t="s">
        <v>205</v>
      </c>
      <c r="E283" s="97" t="s">
        <v>792</v>
      </c>
      <c r="F283" s="98">
        <v>36446</v>
      </c>
      <c r="G283" s="21" t="s">
        <v>18</v>
      </c>
      <c r="H283" s="99" t="s">
        <v>19</v>
      </c>
      <c r="I283" s="33">
        <v>3.36</v>
      </c>
      <c r="J283" s="33">
        <v>3.65</v>
      </c>
      <c r="K283" s="33">
        <v>3.37</v>
      </c>
      <c r="L283" s="34" t="s">
        <v>35</v>
      </c>
      <c r="M283" s="33" t="s">
        <v>20</v>
      </c>
      <c r="N283" s="33"/>
    </row>
    <row r="284" spans="1:14" s="87" customFormat="1" ht="21" customHeight="1">
      <c r="A284" s="92">
        <v>276</v>
      </c>
      <c r="B284" s="93">
        <v>2321714705</v>
      </c>
      <c r="C284" s="21" t="s">
        <v>433</v>
      </c>
      <c r="D284" s="94" t="s">
        <v>205</v>
      </c>
      <c r="E284" s="97" t="s">
        <v>792</v>
      </c>
      <c r="F284" s="98">
        <v>36363</v>
      </c>
      <c r="G284" s="21" t="s">
        <v>18</v>
      </c>
      <c r="H284" s="99" t="s">
        <v>23</v>
      </c>
      <c r="I284" s="33">
        <v>2.73</v>
      </c>
      <c r="J284" s="33">
        <v>4</v>
      </c>
      <c r="K284" s="33">
        <v>2.78</v>
      </c>
      <c r="L284" s="34" t="s">
        <v>28</v>
      </c>
      <c r="M284" s="33" t="s">
        <v>28</v>
      </c>
      <c r="N284" s="33"/>
    </row>
    <row r="285" spans="1:14" s="87" customFormat="1" ht="21" customHeight="1">
      <c r="A285" s="92">
        <v>277</v>
      </c>
      <c r="B285" s="93">
        <v>23207111016</v>
      </c>
      <c r="C285" s="21" t="s">
        <v>44</v>
      </c>
      <c r="D285" s="94" t="s">
        <v>205</v>
      </c>
      <c r="E285" s="97" t="s">
        <v>792</v>
      </c>
      <c r="F285" s="98">
        <v>36288</v>
      </c>
      <c r="G285" s="21" t="s">
        <v>18</v>
      </c>
      <c r="H285" s="99" t="s">
        <v>434</v>
      </c>
      <c r="I285" s="33">
        <v>3.33</v>
      </c>
      <c r="J285" s="33">
        <v>4</v>
      </c>
      <c r="K285" s="33">
        <v>3.36</v>
      </c>
      <c r="L285" s="34" t="s">
        <v>35</v>
      </c>
      <c r="M285" s="33" t="s">
        <v>20</v>
      </c>
      <c r="N285" s="33"/>
    </row>
    <row r="286" spans="1:14" s="87" customFormat="1" ht="21" customHeight="1">
      <c r="A286" s="92">
        <v>278</v>
      </c>
      <c r="B286" s="93">
        <v>2321713991</v>
      </c>
      <c r="C286" s="21" t="s">
        <v>435</v>
      </c>
      <c r="D286" s="94" t="s">
        <v>121</v>
      </c>
      <c r="E286" s="97" t="s">
        <v>792</v>
      </c>
      <c r="F286" s="98">
        <v>36499</v>
      </c>
      <c r="G286" s="21" t="s">
        <v>21</v>
      </c>
      <c r="H286" s="99" t="s">
        <v>23</v>
      </c>
      <c r="I286" s="33">
        <v>2.94</v>
      </c>
      <c r="J286" s="33">
        <v>4</v>
      </c>
      <c r="K286" s="33">
        <v>2.98</v>
      </c>
      <c r="L286" s="34" t="s">
        <v>28</v>
      </c>
      <c r="M286" s="33" t="s">
        <v>20</v>
      </c>
      <c r="N286" s="33"/>
    </row>
    <row r="287" spans="1:14" s="87" customFormat="1" ht="21" customHeight="1">
      <c r="A287" s="92">
        <v>279</v>
      </c>
      <c r="B287" s="93">
        <v>2221718874</v>
      </c>
      <c r="C287" s="21" t="s">
        <v>436</v>
      </c>
      <c r="D287" s="94" t="s">
        <v>121</v>
      </c>
      <c r="E287" s="97" t="s">
        <v>792</v>
      </c>
      <c r="F287" s="98">
        <v>35833</v>
      </c>
      <c r="G287" s="21" t="s">
        <v>18</v>
      </c>
      <c r="H287" s="99" t="s">
        <v>23</v>
      </c>
      <c r="I287" s="33">
        <v>2.5299999999999998</v>
      </c>
      <c r="J287" s="33">
        <v>3.65</v>
      </c>
      <c r="K287" s="33">
        <v>2.57</v>
      </c>
      <c r="L287" s="34" t="s">
        <v>28</v>
      </c>
      <c r="M287" s="33" t="s">
        <v>20</v>
      </c>
      <c r="N287" s="33"/>
    </row>
    <row r="288" spans="1:14" s="87" customFormat="1" ht="21" customHeight="1">
      <c r="A288" s="92">
        <v>280</v>
      </c>
      <c r="B288" s="93">
        <v>2320715234</v>
      </c>
      <c r="C288" s="21" t="s">
        <v>437</v>
      </c>
      <c r="D288" s="94" t="s">
        <v>114</v>
      </c>
      <c r="E288" s="97" t="s">
        <v>792</v>
      </c>
      <c r="F288" s="98">
        <v>36180</v>
      </c>
      <c r="G288" s="21" t="s">
        <v>21</v>
      </c>
      <c r="H288" s="99" t="s">
        <v>19</v>
      </c>
      <c r="I288" s="33">
        <v>3.29</v>
      </c>
      <c r="J288" s="33">
        <v>3.33</v>
      </c>
      <c r="K288" s="33">
        <v>3.29</v>
      </c>
      <c r="L288" s="34" t="s">
        <v>35</v>
      </c>
      <c r="M288" s="33" t="s">
        <v>20</v>
      </c>
      <c r="N288" s="33"/>
    </row>
    <row r="289" spans="1:14" s="87" customFormat="1" ht="21" customHeight="1">
      <c r="A289" s="92">
        <v>281</v>
      </c>
      <c r="B289" s="93">
        <v>2320713992</v>
      </c>
      <c r="C289" s="21" t="s">
        <v>438</v>
      </c>
      <c r="D289" s="94" t="s">
        <v>50</v>
      </c>
      <c r="E289" s="97" t="s">
        <v>792</v>
      </c>
      <c r="F289" s="98">
        <v>36460</v>
      </c>
      <c r="G289" s="21" t="s">
        <v>18</v>
      </c>
      <c r="H289" s="99" t="s">
        <v>19</v>
      </c>
      <c r="I289" s="33">
        <v>2.89</v>
      </c>
      <c r="J289" s="33">
        <v>4</v>
      </c>
      <c r="K289" s="33">
        <v>2.93</v>
      </c>
      <c r="L289" s="34" t="s">
        <v>28</v>
      </c>
      <c r="M289" s="33" t="s">
        <v>28</v>
      </c>
      <c r="N289" s="33"/>
    </row>
    <row r="290" spans="1:14" s="87" customFormat="1" ht="21" customHeight="1">
      <c r="A290" s="92">
        <v>282</v>
      </c>
      <c r="B290" s="93">
        <v>23207110270</v>
      </c>
      <c r="C290" s="21" t="s">
        <v>439</v>
      </c>
      <c r="D290" s="94" t="s">
        <v>50</v>
      </c>
      <c r="E290" s="97" t="s">
        <v>792</v>
      </c>
      <c r="F290" s="98">
        <v>36425</v>
      </c>
      <c r="G290" s="21" t="s">
        <v>26</v>
      </c>
      <c r="H290" s="99" t="s">
        <v>19</v>
      </c>
      <c r="I290" s="33">
        <v>3.05</v>
      </c>
      <c r="J290" s="33">
        <v>4</v>
      </c>
      <c r="K290" s="33">
        <v>3.08</v>
      </c>
      <c r="L290" s="34" t="s">
        <v>28</v>
      </c>
      <c r="M290" s="33" t="s">
        <v>20</v>
      </c>
      <c r="N290" s="33"/>
    </row>
    <row r="291" spans="1:14" s="87" customFormat="1" ht="21" customHeight="1">
      <c r="A291" s="92">
        <v>283</v>
      </c>
      <c r="B291" s="93">
        <v>2320712885</v>
      </c>
      <c r="C291" s="21" t="s">
        <v>440</v>
      </c>
      <c r="D291" s="94" t="s">
        <v>50</v>
      </c>
      <c r="E291" s="97" t="s">
        <v>792</v>
      </c>
      <c r="F291" s="98">
        <v>36522</v>
      </c>
      <c r="G291" s="21" t="s">
        <v>21</v>
      </c>
      <c r="H291" s="99" t="s">
        <v>19</v>
      </c>
      <c r="I291" s="33">
        <v>2.71</v>
      </c>
      <c r="J291" s="33">
        <v>4</v>
      </c>
      <c r="K291" s="33">
        <v>2.76</v>
      </c>
      <c r="L291" s="34" t="s">
        <v>28</v>
      </c>
      <c r="M291" s="33" t="s">
        <v>20</v>
      </c>
      <c r="N291" s="33"/>
    </row>
    <row r="292" spans="1:14" s="87" customFormat="1" ht="21" customHeight="1">
      <c r="A292" s="92">
        <v>284</v>
      </c>
      <c r="B292" s="93">
        <v>2320714772</v>
      </c>
      <c r="C292" s="21" t="s">
        <v>441</v>
      </c>
      <c r="D292" s="94" t="s">
        <v>210</v>
      </c>
      <c r="E292" s="97" t="s">
        <v>792</v>
      </c>
      <c r="F292" s="98">
        <v>36439</v>
      </c>
      <c r="G292" s="21" t="s">
        <v>18</v>
      </c>
      <c r="H292" s="99" t="s">
        <v>19</v>
      </c>
      <c r="I292" s="33">
        <v>3.26</v>
      </c>
      <c r="J292" s="33">
        <v>3.65</v>
      </c>
      <c r="K292" s="33">
        <v>3.27</v>
      </c>
      <c r="L292" s="34" t="s">
        <v>35</v>
      </c>
      <c r="M292" s="33" t="s">
        <v>20</v>
      </c>
      <c r="N292" s="33"/>
    </row>
    <row r="293" spans="1:14" s="87" customFormat="1" ht="21" customHeight="1">
      <c r="A293" s="92">
        <v>285</v>
      </c>
      <c r="B293" s="93">
        <v>2220717075</v>
      </c>
      <c r="C293" s="21" t="s">
        <v>442</v>
      </c>
      <c r="D293" s="94" t="s">
        <v>210</v>
      </c>
      <c r="E293" s="97" t="s">
        <v>792</v>
      </c>
      <c r="F293" s="98">
        <v>35959</v>
      </c>
      <c r="G293" s="21" t="s">
        <v>18</v>
      </c>
      <c r="H293" s="99" t="s">
        <v>19</v>
      </c>
      <c r="I293" s="33">
        <v>2.56</v>
      </c>
      <c r="J293" s="33">
        <v>4</v>
      </c>
      <c r="K293" s="33">
        <v>2.61</v>
      </c>
      <c r="L293" s="34" t="s">
        <v>28</v>
      </c>
      <c r="M293" s="33" t="s">
        <v>28</v>
      </c>
      <c r="N293" s="33"/>
    </row>
    <row r="294" spans="1:14" s="87" customFormat="1" ht="21" customHeight="1">
      <c r="A294" s="92">
        <v>286</v>
      </c>
      <c r="B294" s="93">
        <v>2320716732</v>
      </c>
      <c r="C294" s="21" t="s">
        <v>51</v>
      </c>
      <c r="D294" s="94" t="s">
        <v>59</v>
      </c>
      <c r="E294" s="97" t="s">
        <v>792</v>
      </c>
      <c r="F294" s="98">
        <v>36195</v>
      </c>
      <c r="G294" s="21" t="s">
        <v>21</v>
      </c>
      <c r="H294" s="99" t="s">
        <v>19</v>
      </c>
      <c r="I294" s="33">
        <v>3.35</v>
      </c>
      <c r="J294" s="33">
        <v>3.65</v>
      </c>
      <c r="K294" s="33">
        <v>3.36</v>
      </c>
      <c r="L294" s="34" t="s">
        <v>35</v>
      </c>
      <c r="M294" s="33" t="s">
        <v>20</v>
      </c>
      <c r="N294" s="33"/>
    </row>
    <row r="295" spans="1:14" s="87" customFormat="1" ht="21" customHeight="1">
      <c r="A295" s="92">
        <v>287</v>
      </c>
      <c r="B295" s="93">
        <v>2320715239</v>
      </c>
      <c r="C295" s="21" t="s">
        <v>153</v>
      </c>
      <c r="D295" s="94" t="s">
        <v>59</v>
      </c>
      <c r="E295" s="97" t="s">
        <v>792</v>
      </c>
      <c r="F295" s="98">
        <v>36359</v>
      </c>
      <c r="G295" s="21" t="s">
        <v>241</v>
      </c>
      <c r="H295" s="99" t="s">
        <v>19</v>
      </c>
      <c r="I295" s="33">
        <v>3.28</v>
      </c>
      <c r="J295" s="33">
        <v>3.65</v>
      </c>
      <c r="K295" s="33">
        <v>3.29</v>
      </c>
      <c r="L295" s="34" t="s">
        <v>35</v>
      </c>
      <c r="M295" s="33" t="s">
        <v>28</v>
      </c>
      <c r="N295" s="33"/>
    </row>
    <row r="296" spans="1:14" s="87" customFormat="1" ht="21" customHeight="1">
      <c r="A296" s="92">
        <v>288</v>
      </c>
      <c r="B296" s="93">
        <v>23207110160</v>
      </c>
      <c r="C296" s="21" t="s">
        <v>443</v>
      </c>
      <c r="D296" s="94" t="s">
        <v>59</v>
      </c>
      <c r="E296" s="97" t="s">
        <v>792</v>
      </c>
      <c r="F296" s="98">
        <v>36413</v>
      </c>
      <c r="G296" s="21" t="s">
        <v>21</v>
      </c>
      <c r="H296" s="99" t="s">
        <v>19</v>
      </c>
      <c r="I296" s="33">
        <v>3.66</v>
      </c>
      <c r="J296" s="33">
        <v>3.65</v>
      </c>
      <c r="K296" s="33">
        <v>3.66</v>
      </c>
      <c r="L296" s="34" t="s">
        <v>45</v>
      </c>
      <c r="M296" s="33" t="s">
        <v>22</v>
      </c>
      <c r="N296" s="33"/>
    </row>
    <row r="297" spans="1:14" s="87" customFormat="1" ht="21" customHeight="1">
      <c r="A297" s="92">
        <v>289</v>
      </c>
      <c r="B297" s="93">
        <v>2320715410</v>
      </c>
      <c r="C297" s="21" t="s">
        <v>444</v>
      </c>
      <c r="D297" s="94" t="s">
        <v>59</v>
      </c>
      <c r="E297" s="97" t="s">
        <v>792</v>
      </c>
      <c r="F297" s="98">
        <v>36193</v>
      </c>
      <c r="G297" s="21" t="s">
        <v>26</v>
      </c>
      <c r="H297" s="99" t="s">
        <v>19</v>
      </c>
      <c r="I297" s="33">
        <v>2.61</v>
      </c>
      <c r="J297" s="33">
        <v>3.65</v>
      </c>
      <c r="K297" s="33">
        <v>2.65</v>
      </c>
      <c r="L297" s="34" t="s">
        <v>28</v>
      </c>
      <c r="M297" s="33" t="s">
        <v>28</v>
      </c>
      <c r="N297" s="33"/>
    </row>
    <row r="298" spans="1:14" s="87" customFormat="1" ht="21" customHeight="1">
      <c r="A298" s="92">
        <v>290</v>
      </c>
      <c r="B298" s="93">
        <v>2320713993</v>
      </c>
      <c r="C298" s="21" t="s">
        <v>51</v>
      </c>
      <c r="D298" s="94" t="s">
        <v>59</v>
      </c>
      <c r="E298" s="97" t="s">
        <v>792</v>
      </c>
      <c r="F298" s="98">
        <v>36372</v>
      </c>
      <c r="G298" s="21" t="s">
        <v>21</v>
      </c>
      <c r="H298" s="99" t="s">
        <v>19</v>
      </c>
      <c r="I298" s="33">
        <v>2.5099999999999998</v>
      </c>
      <c r="J298" s="33">
        <v>4</v>
      </c>
      <c r="K298" s="33">
        <v>2.56</v>
      </c>
      <c r="L298" s="34" t="s">
        <v>28</v>
      </c>
      <c r="M298" s="33" t="s">
        <v>20</v>
      </c>
      <c r="N298" s="33"/>
    </row>
    <row r="299" spans="1:14" s="87" customFormat="1" ht="21" customHeight="1">
      <c r="A299" s="92">
        <v>291</v>
      </c>
      <c r="B299" s="93">
        <v>23207111625</v>
      </c>
      <c r="C299" s="21" t="s">
        <v>445</v>
      </c>
      <c r="D299" s="94" t="s">
        <v>59</v>
      </c>
      <c r="E299" s="97" t="s">
        <v>792</v>
      </c>
      <c r="F299" s="98">
        <v>36377</v>
      </c>
      <c r="G299" s="21" t="s">
        <v>25</v>
      </c>
      <c r="H299" s="99" t="s">
        <v>19</v>
      </c>
      <c r="I299" s="33">
        <v>3.08</v>
      </c>
      <c r="J299" s="33">
        <v>4</v>
      </c>
      <c r="K299" s="33">
        <v>3.12</v>
      </c>
      <c r="L299" s="34" t="s">
        <v>28</v>
      </c>
      <c r="M299" s="33" t="s">
        <v>20</v>
      </c>
      <c r="N299" s="33"/>
    </row>
    <row r="300" spans="1:14" s="87" customFormat="1" ht="21" customHeight="1">
      <c r="A300" s="92">
        <v>292</v>
      </c>
      <c r="B300" s="93">
        <v>2320715405</v>
      </c>
      <c r="C300" s="21" t="s">
        <v>446</v>
      </c>
      <c r="D300" s="94" t="s">
        <v>447</v>
      </c>
      <c r="E300" s="97" t="s">
        <v>792</v>
      </c>
      <c r="F300" s="98">
        <v>36294</v>
      </c>
      <c r="G300" s="21" t="s">
        <v>18</v>
      </c>
      <c r="H300" s="99" t="s">
        <v>19</v>
      </c>
      <c r="I300" s="33">
        <v>2.59</v>
      </c>
      <c r="J300" s="33">
        <v>4</v>
      </c>
      <c r="K300" s="33">
        <v>2.64</v>
      </c>
      <c r="L300" s="34" t="s">
        <v>28</v>
      </c>
      <c r="M300" s="33" t="s">
        <v>28</v>
      </c>
      <c r="N300" s="33"/>
    </row>
    <row r="301" spans="1:14" s="87" customFormat="1" ht="21" customHeight="1">
      <c r="A301" s="92">
        <v>293</v>
      </c>
      <c r="B301" s="93">
        <v>2320716712</v>
      </c>
      <c r="C301" s="21" t="s">
        <v>448</v>
      </c>
      <c r="D301" s="94" t="s">
        <v>56</v>
      </c>
      <c r="E301" s="97" t="s">
        <v>792</v>
      </c>
      <c r="F301" s="98">
        <v>36233</v>
      </c>
      <c r="G301" s="21" t="s">
        <v>18</v>
      </c>
      <c r="H301" s="99" t="s">
        <v>19</v>
      </c>
      <c r="I301" s="33">
        <v>3.55</v>
      </c>
      <c r="J301" s="33">
        <v>4</v>
      </c>
      <c r="K301" s="33">
        <v>3.57</v>
      </c>
      <c r="L301" s="34" t="s">
        <v>35</v>
      </c>
      <c r="M301" s="33" t="s">
        <v>20</v>
      </c>
      <c r="N301" s="33"/>
    </row>
    <row r="302" spans="1:14" s="87" customFormat="1" ht="21" customHeight="1">
      <c r="A302" s="92">
        <v>294</v>
      </c>
      <c r="B302" s="93">
        <v>2320716733</v>
      </c>
      <c r="C302" s="21" t="s">
        <v>449</v>
      </c>
      <c r="D302" s="94" t="s">
        <v>56</v>
      </c>
      <c r="E302" s="97" t="s">
        <v>792</v>
      </c>
      <c r="F302" s="98">
        <v>36413</v>
      </c>
      <c r="G302" s="21" t="s">
        <v>21</v>
      </c>
      <c r="H302" s="99" t="s">
        <v>19</v>
      </c>
      <c r="I302" s="33">
        <v>2.37</v>
      </c>
      <c r="J302" s="33">
        <v>3.65</v>
      </c>
      <c r="K302" s="33">
        <v>2.42</v>
      </c>
      <c r="L302" s="34" t="s">
        <v>29</v>
      </c>
      <c r="M302" s="33" t="s">
        <v>20</v>
      </c>
      <c r="N302" s="33"/>
    </row>
    <row r="303" spans="1:14" s="87" customFormat="1" ht="21" customHeight="1">
      <c r="A303" s="92">
        <v>295</v>
      </c>
      <c r="B303" s="93">
        <v>2320713305</v>
      </c>
      <c r="C303" s="21" t="s">
        <v>450</v>
      </c>
      <c r="D303" s="94" t="s">
        <v>56</v>
      </c>
      <c r="E303" s="97" t="s">
        <v>792</v>
      </c>
      <c r="F303" s="98">
        <v>36263</v>
      </c>
      <c r="G303" s="21" t="s">
        <v>270</v>
      </c>
      <c r="H303" s="99" t="s">
        <v>19</v>
      </c>
      <c r="I303" s="33">
        <v>3</v>
      </c>
      <c r="J303" s="33">
        <v>4</v>
      </c>
      <c r="K303" s="33">
        <v>3.04</v>
      </c>
      <c r="L303" s="34" t="s">
        <v>28</v>
      </c>
      <c r="M303" s="33" t="s">
        <v>20</v>
      </c>
      <c r="N303" s="33"/>
    </row>
    <row r="304" spans="1:14" s="87" customFormat="1" ht="21" customHeight="1">
      <c r="A304" s="92">
        <v>296</v>
      </c>
      <c r="B304" s="93">
        <v>2320710620</v>
      </c>
      <c r="C304" s="21" t="s">
        <v>451</v>
      </c>
      <c r="D304" s="94" t="s">
        <v>56</v>
      </c>
      <c r="E304" s="97" t="s">
        <v>792</v>
      </c>
      <c r="F304" s="98">
        <v>36412</v>
      </c>
      <c r="G304" s="21" t="s">
        <v>21</v>
      </c>
      <c r="H304" s="99" t="s">
        <v>19</v>
      </c>
      <c r="I304" s="33">
        <v>3.24</v>
      </c>
      <c r="J304" s="33">
        <v>4</v>
      </c>
      <c r="K304" s="33">
        <v>3.27</v>
      </c>
      <c r="L304" s="34" t="s">
        <v>35</v>
      </c>
      <c r="M304" s="33" t="s">
        <v>20</v>
      </c>
      <c r="N304" s="33"/>
    </row>
    <row r="305" spans="1:14" s="87" customFormat="1" ht="21" customHeight="1">
      <c r="A305" s="92">
        <v>297</v>
      </c>
      <c r="B305" s="93">
        <v>23207111288</v>
      </c>
      <c r="C305" s="21" t="s">
        <v>452</v>
      </c>
      <c r="D305" s="94" t="s">
        <v>115</v>
      </c>
      <c r="E305" s="97" t="s">
        <v>792</v>
      </c>
      <c r="F305" s="98">
        <v>36400</v>
      </c>
      <c r="G305" s="21" t="s">
        <v>18</v>
      </c>
      <c r="H305" s="99" t="s">
        <v>19</v>
      </c>
      <c r="I305" s="33">
        <v>2.79</v>
      </c>
      <c r="J305" s="33">
        <v>4</v>
      </c>
      <c r="K305" s="33">
        <v>2.84</v>
      </c>
      <c r="L305" s="34" t="s">
        <v>28</v>
      </c>
      <c r="M305" s="33" t="s">
        <v>28</v>
      </c>
      <c r="N305" s="33"/>
    </row>
    <row r="306" spans="1:14" s="87" customFormat="1" ht="21" customHeight="1">
      <c r="A306" s="92">
        <v>298</v>
      </c>
      <c r="B306" s="93">
        <v>2321721289</v>
      </c>
      <c r="C306" s="21" t="s">
        <v>157</v>
      </c>
      <c r="D306" s="94" t="s">
        <v>453</v>
      </c>
      <c r="E306" s="97" t="s">
        <v>792</v>
      </c>
      <c r="F306" s="98">
        <v>36452</v>
      </c>
      <c r="G306" s="21" t="s">
        <v>18</v>
      </c>
      <c r="H306" s="99" t="s">
        <v>23</v>
      </c>
      <c r="I306" s="33">
        <v>3.07</v>
      </c>
      <c r="J306" s="33">
        <v>4</v>
      </c>
      <c r="K306" s="33">
        <v>3.1</v>
      </c>
      <c r="L306" s="34" t="s">
        <v>28</v>
      </c>
      <c r="M306" s="33" t="s">
        <v>20</v>
      </c>
      <c r="N306" s="33"/>
    </row>
    <row r="307" spans="1:14" s="87" customFormat="1" ht="21" customHeight="1">
      <c r="A307" s="92">
        <v>299</v>
      </c>
      <c r="B307" s="93">
        <v>2321717343</v>
      </c>
      <c r="C307" s="21" t="s">
        <v>454</v>
      </c>
      <c r="D307" s="94" t="s">
        <v>455</v>
      </c>
      <c r="E307" s="97" t="s">
        <v>792</v>
      </c>
      <c r="F307" s="98">
        <v>36511</v>
      </c>
      <c r="G307" s="21" t="s">
        <v>18</v>
      </c>
      <c r="H307" s="99" t="s">
        <v>23</v>
      </c>
      <c r="I307" s="33">
        <v>2.2599999999999998</v>
      </c>
      <c r="J307" s="33">
        <v>3.65</v>
      </c>
      <c r="K307" s="33">
        <v>2.3199999999999998</v>
      </c>
      <c r="L307" s="34" t="s">
        <v>29</v>
      </c>
      <c r="M307" s="33" t="s">
        <v>28</v>
      </c>
      <c r="N307" s="33"/>
    </row>
    <row r="308" spans="1:14" s="87" customFormat="1" ht="21" customHeight="1">
      <c r="A308" s="92">
        <v>300</v>
      </c>
      <c r="B308" s="93">
        <v>2321714492</v>
      </c>
      <c r="C308" s="21" t="s">
        <v>456</v>
      </c>
      <c r="D308" s="94" t="s">
        <v>64</v>
      </c>
      <c r="E308" s="97" t="s">
        <v>792</v>
      </c>
      <c r="F308" s="98">
        <v>35555</v>
      </c>
      <c r="G308" s="21" t="s">
        <v>62</v>
      </c>
      <c r="H308" s="99" t="s">
        <v>23</v>
      </c>
      <c r="I308" s="33">
        <v>2.54</v>
      </c>
      <c r="J308" s="33">
        <v>4</v>
      </c>
      <c r="K308" s="33">
        <v>2.59</v>
      </c>
      <c r="L308" s="34" t="s">
        <v>28</v>
      </c>
      <c r="M308" s="33" t="s">
        <v>28</v>
      </c>
      <c r="N308" s="33"/>
    </row>
    <row r="309" spans="1:14" s="87" customFormat="1" ht="21" customHeight="1">
      <c r="A309" s="92">
        <v>301</v>
      </c>
      <c r="B309" s="93">
        <v>23217110565</v>
      </c>
      <c r="C309" s="21" t="s">
        <v>223</v>
      </c>
      <c r="D309" s="94" t="s">
        <v>64</v>
      </c>
      <c r="E309" s="97" t="s">
        <v>792</v>
      </c>
      <c r="F309" s="98">
        <v>36390</v>
      </c>
      <c r="G309" s="21" t="s">
        <v>18</v>
      </c>
      <c r="H309" s="99" t="s">
        <v>23</v>
      </c>
      <c r="I309" s="33">
        <v>2.5</v>
      </c>
      <c r="J309" s="33">
        <v>3.65</v>
      </c>
      <c r="K309" s="33">
        <v>2.54</v>
      </c>
      <c r="L309" s="34" t="s">
        <v>28</v>
      </c>
      <c r="M309" s="33" t="s">
        <v>20</v>
      </c>
      <c r="N309" s="33"/>
    </row>
    <row r="310" spans="1:14" s="87" customFormat="1" ht="21" customHeight="1">
      <c r="A310" s="92">
        <v>302</v>
      </c>
      <c r="B310" s="93">
        <v>2320719695</v>
      </c>
      <c r="C310" s="21" t="s">
        <v>457</v>
      </c>
      <c r="D310" s="94" t="s">
        <v>458</v>
      </c>
      <c r="E310" s="97" t="s">
        <v>792</v>
      </c>
      <c r="F310" s="98">
        <v>36421</v>
      </c>
      <c r="G310" s="21" t="s">
        <v>242</v>
      </c>
      <c r="H310" s="99" t="s">
        <v>19</v>
      </c>
      <c r="I310" s="33">
        <v>2.84</v>
      </c>
      <c r="J310" s="33">
        <v>4</v>
      </c>
      <c r="K310" s="33">
        <v>2.88</v>
      </c>
      <c r="L310" s="34" t="s">
        <v>28</v>
      </c>
      <c r="M310" s="33" t="s">
        <v>22</v>
      </c>
      <c r="N310" s="33"/>
    </row>
    <row r="311" spans="1:14" s="87" customFormat="1" ht="21" customHeight="1">
      <c r="A311" s="92">
        <v>303</v>
      </c>
      <c r="B311" s="93">
        <v>23207110097</v>
      </c>
      <c r="C311" s="21" t="s">
        <v>459</v>
      </c>
      <c r="D311" s="94" t="s">
        <v>460</v>
      </c>
      <c r="E311" s="97" t="s">
        <v>792</v>
      </c>
      <c r="F311" s="98">
        <v>36422</v>
      </c>
      <c r="G311" s="21" t="s">
        <v>25</v>
      </c>
      <c r="H311" s="99" t="s">
        <v>19</v>
      </c>
      <c r="I311" s="33">
        <v>3.2</v>
      </c>
      <c r="J311" s="33">
        <v>4</v>
      </c>
      <c r="K311" s="33">
        <v>3.23</v>
      </c>
      <c r="L311" s="34" t="s">
        <v>35</v>
      </c>
      <c r="M311" s="33" t="s">
        <v>20</v>
      </c>
      <c r="N311" s="33"/>
    </row>
    <row r="312" spans="1:14" s="87" customFormat="1" ht="21" customHeight="1">
      <c r="A312" s="92">
        <v>304</v>
      </c>
      <c r="B312" s="93">
        <v>23207110566</v>
      </c>
      <c r="C312" s="21" t="s">
        <v>461</v>
      </c>
      <c r="D312" s="94" t="s">
        <v>462</v>
      </c>
      <c r="E312" s="97" t="s">
        <v>792</v>
      </c>
      <c r="F312" s="98">
        <v>36185</v>
      </c>
      <c r="G312" s="21" t="s">
        <v>21</v>
      </c>
      <c r="H312" s="99" t="s">
        <v>19</v>
      </c>
      <c r="I312" s="33">
        <v>2.96</v>
      </c>
      <c r="J312" s="33">
        <v>4</v>
      </c>
      <c r="K312" s="33">
        <v>3</v>
      </c>
      <c r="L312" s="34" t="s">
        <v>28</v>
      </c>
      <c r="M312" s="33" t="s">
        <v>20</v>
      </c>
      <c r="N312" s="33"/>
    </row>
    <row r="313" spans="1:14" s="87" customFormat="1" ht="21" customHeight="1">
      <c r="A313" s="92">
        <v>305</v>
      </c>
      <c r="B313" s="93">
        <v>2220717143</v>
      </c>
      <c r="C313" s="21" t="s">
        <v>405</v>
      </c>
      <c r="D313" s="94" t="s">
        <v>27</v>
      </c>
      <c r="E313" s="97" t="s">
        <v>792</v>
      </c>
      <c r="F313" s="98">
        <v>35432</v>
      </c>
      <c r="G313" s="21" t="s">
        <v>18</v>
      </c>
      <c r="H313" s="99" t="s">
        <v>19</v>
      </c>
      <c r="I313" s="33">
        <v>2.42</v>
      </c>
      <c r="J313" s="33">
        <v>3.65</v>
      </c>
      <c r="K313" s="33">
        <v>2.46</v>
      </c>
      <c r="L313" s="34" t="s">
        <v>29</v>
      </c>
      <c r="M313" s="33" t="s">
        <v>28</v>
      </c>
      <c r="N313" s="33"/>
    </row>
    <row r="314" spans="1:14" s="87" customFormat="1" ht="21" customHeight="1">
      <c r="A314" s="92">
        <v>306</v>
      </c>
      <c r="B314" s="93">
        <v>23207111757</v>
      </c>
      <c r="C314" s="21" t="s">
        <v>463</v>
      </c>
      <c r="D314" s="94" t="s">
        <v>27</v>
      </c>
      <c r="E314" s="97" t="s">
        <v>792</v>
      </c>
      <c r="F314" s="98">
        <v>36164</v>
      </c>
      <c r="G314" s="21" t="s">
        <v>18</v>
      </c>
      <c r="H314" s="99" t="s">
        <v>19</v>
      </c>
      <c r="I314" s="33">
        <v>2.86</v>
      </c>
      <c r="J314" s="33">
        <v>3.65</v>
      </c>
      <c r="K314" s="33">
        <v>2.89</v>
      </c>
      <c r="L314" s="34" t="s">
        <v>28</v>
      </c>
      <c r="M314" s="33" t="s">
        <v>20</v>
      </c>
      <c r="N314" s="33"/>
    </row>
    <row r="315" spans="1:14" s="87" customFormat="1" ht="21" customHeight="1">
      <c r="A315" s="92">
        <v>307</v>
      </c>
      <c r="B315" s="93">
        <v>2320710622</v>
      </c>
      <c r="C315" s="21" t="s">
        <v>464</v>
      </c>
      <c r="D315" s="94" t="s">
        <v>27</v>
      </c>
      <c r="E315" s="97" t="s">
        <v>792</v>
      </c>
      <c r="F315" s="98">
        <v>36300</v>
      </c>
      <c r="G315" s="21" t="s">
        <v>18</v>
      </c>
      <c r="H315" s="99" t="s">
        <v>19</v>
      </c>
      <c r="I315" s="33">
        <v>2.99</v>
      </c>
      <c r="J315" s="33">
        <v>4</v>
      </c>
      <c r="K315" s="33">
        <v>3.02</v>
      </c>
      <c r="L315" s="34" t="s">
        <v>28</v>
      </c>
      <c r="M315" s="33" t="s">
        <v>20</v>
      </c>
      <c r="N315" s="33"/>
    </row>
    <row r="316" spans="1:14" s="87" customFormat="1" ht="21" customHeight="1">
      <c r="A316" s="92">
        <v>308</v>
      </c>
      <c r="B316" s="93">
        <v>2320714774</v>
      </c>
      <c r="C316" s="21" t="s">
        <v>465</v>
      </c>
      <c r="D316" s="94" t="s">
        <v>27</v>
      </c>
      <c r="E316" s="97" t="s">
        <v>792</v>
      </c>
      <c r="F316" s="98">
        <v>36473</v>
      </c>
      <c r="G316" s="21" t="s">
        <v>18</v>
      </c>
      <c r="H316" s="99" t="s">
        <v>19</v>
      </c>
      <c r="I316" s="33">
        <v>2.91</v>
      </c>
      <c r="J316" s="33">
        <v>4</v>
      </c>
      <c r="K316" s="33">
        <v>2.95</v>
      </c>
      <c r="L316" s="34" t="s">
        <v>28</v>
      </c>
      <c r="M316" s="33" t="s">
        <v>20</v>
      </c>
      <c r="N316" s="33"/>
    </row>
    <row r="317" spans="1:14" s="87" customFormat="1" ht="21" customHeight="1">
      <c r="A317" s="92">
        <v>309</v>
      </c>
      <c r="B317" s="93">
        <v>2320716715</v>
      </c>
      <c r="C317" s="21" t="s">
        <v>466</v>
      </c>
      <c r="D317" s="94" t="s">
        <v>27</v>
      </c>
      <c r="E317" s="97" t="s">
        <v>792</v>
      </c>
      <c r="F317" s="98">
        <v>36387</v>
      </c>
      <c r="G317" s="21" t="s">
        <v>62</v>
      </c>
      <c r="H317" s="99" t="s">
        <v>19</v>
      </c>
      <c r="I317" s="33">
        <v>3</v>
      </c>
      <c r="J317" s="33">
        <v>4</v>
      </c>
      <c r="K317" s="33">
        <v>3.04</v>
      </c>
      <c r="L317" s="34" t="s">
        <v>28</v>
      </c>
      <c r="M317" s="33" t="s">
        <v>22</v>
      </c>
      <c r="N317" s="33"/>
    </row>
    <row r="318" spans="1:14" s="87" customFormat="1" ht="21" customHeight="1">
      <c r="A318" s="92">
        <v>310</v>
      </c>
      <c r="B318" s="93">
        <v>2320714497</v>
      </c>
      <c r="C318" s="21" t="s">
        <v>467</v>
      </c>
      <c r="D318" s="94" t="s">
        <v>27</v>
      </c>
      <c r="E318" s="97" t="s">
        <v>792</v>
      </c>
      <c r="F318" s="98">
        <v>36469</v>
      </c>
      <c r="G318" s="21" t="s">
        <v>18</v>
      </c>
      <c r="H318" s="99" t="s">
        <v>19</v>
      </c>
      <c r="I318" s="33">
        <v>2.4900000000000002</v>
      </c>
      <c r="J318" s="33">
        <v>4</v>
      </c>
      <c r="K318" s="33">
        <v>2.5499999999999998</v>
      </c>
      <c r="L318" s="34" t="s">
        <v>28</v>
      </c>
      <c r="M318" s="33" t="s">
        <v>20</v>
      </c>
      <c r="N318" s="33"/>
    </row>
    <row r="319" spans="1:14" s="87" customFormat="1" ht="21" customHeight="1">
      <c r="A319" s="92">
        <v>311</v>
      </c>
      <c r="B319" s="93">
        <v>2320320679</v>
      </c>
      <c r="C319" s="21" t="s">
        <v>451</v>
      </c>
      <c r="D319" s="94" t="s">
        <v>27</v>
      </c>
      <c r="E319" s="97" t="s">
        <v>792</v>
      </c>
      <c r="F319" s="98">
        <v>36498</v>
      </c>
      <c r="G319" s="21" t="s">
        <v>18</v>
      </c>
      <c r="H319" s="99" t="s">
        <v>19</v>
      </c>
      <c r="I319" s="33">
        <v>2.89</v>
      </c>
      <c r="J319" s="33">
        <v>4</v>
      </c>
      <c r="K319" s="33">
        <v>2.93</v>
      </c>
      <c r="L319" s="34" t="s">
        <v>28</v>
      </c>
      <c r="M319" s="33" t="s">
        <v>20</v>
      </c>
      <c r="N319" s="33"/>
    </row>
    <row r="320" spans="1:14" s="87" customFormat="1" ht="21" customHeight="1">
      <c r="A320" s="92">
        <v>312</v>
      </c>
      <c r="B320" s="93">
        <v>23207111069</v>
      </c>
      <c r="C320" s="21" t="s">
        <v>468</v>
      </c>
      <c r="D320" s="94" t="s">
        <v>27</v>
      </c>
      <c r="E320" s="97" t="s">
        <v>792</v>
      </c>
      <c r="F320" s="98">
        <v>36385</v>
      </c>
      <c r="G320" s="21" t="s">
        <v>18</v>
      </c>
      <c r="H320" s="99" t="s">
        <v>19</v>
      </c>
      <c r="I320" s="33">
        <v>3.29</v>
      </c>
      <c r="J320" s="33">
        <v>4</v>
      </c>
      <c r="K320" s="33">
        <v>3.31</v>
      </c>
      <c r="L320" s="34" t="s">
        <v>35</v>
      </c>
      <c r="M320" s="33" t="s">
        <v>28</v>
      </c>
      <c r="N320" s="33"/>
    </row>
    <row r="321" spans="1:18" s="87" customFormat="1" ht="21" customHeight="1">
      <c r="A321" s="92">
        <v>313</v>
      </c>
      <c r="B321" s="93">
        <v>2320710421</v>
      </c>
      <c r="C321" s="21" t="s">
        <v>44</v>
      </c>
      <c r="D321" s="94" t="s">
        <v>469</v>
      </c>
      <c r="E321" s="97" t="s">
        <v>792</v>
      </c>
      <c r="F321" s="98">
        <v>36370</v>
      </c>
      <c r="G321" s="21" t="s">
        <v>37</v>
      </c>
      <c r="H321" s="99" t="s">
        <v>19</v>
      </c>
      <c r="I321" s="33">
        <v>3.13</v>
      </c>
      <c r="J321" s="33">
        <v>4</v>
      </c>
      <c r="K321" s="33">
        <v>3.16</v>
      </c>
      <c r="L321" s="34" t="s">
        <v>28</v>
      </c>
      <c r="M321" s="33" t="s">
        <v>20</v>
      </c>
      <c r="N321" s="33"/>
    </row>
    <row r="322" spans="1:18" s="87" customFormat="1" ht="21" customHeight="1">
      <c r="A322" s="92">
        <v>314</v>
      </c>
      <c r="B322" s="93">
        <v>2320716897</v>
      </c>
      <c r="C322" s="21" t="s">
        <v>470</v>
      </c>
      <c r="D322" s="94" t="s">
        <v>469</v>
      </c>
      <c r="E322" s="97" t="s">
        <v>792</v>
      </c>
      <c r="F322" s="98">
        <v>36163</v>
      </c>
      <c r="G322" s="21" t="s">
        <v>18</v>
      </c>
      <c r="H322" s="99" t="s">
        <v>19</v>
      </c>
      <c r="I322" s="33">
        <v>3.16</v>
      </c>
      <c r="J322" s="33">
        <v>4</v>
      </c>
      <c r="K322" s="33">
        <v>3.19</v>
      </c>
      <c r="L322" s="34" t="s">
        <v>28</v>
      </c>
      <c r="M322" s="33" t="s">
        <v>20</v>
      </c>
      <c r="N322" s="33"/>
    </row>
    <row r="323" spans="1:18" s="87" customFormat="1" ht="21" customHeight="1">
      <c r="A323" s="92">
        <v>315</v>
      </c>
      <c r="B323" s="93">
        <v>2320713124</v>
      </c>
      <c r="C323" s="21" t="s">
        <v>471</v>
      </c>
      <c r="D323" s="94" t="s">
        <v>98</v>
      </c>
      <c r="E323" s="97" t="s">
        <v>792</v>
      </c>
      <c r="F323" s="98">
        <v>36282</v>
      </c>
      <c r="G323" s="21" t="s">
        <v>47</v>
      </c>
      <c r="H323" s="99" t="s">
        <v>19</v>
      </c>
      <c r="I323" s="33">
        <v>3.3</v>
      </c>
      <c r="J323" s="33">
        <v>3.65</v>
      </c>
      <c r="K323" s="33">
        <v>3.31</v>
      </c>
      <c r="L323" s="34" t="s">
        <v>35</v>
      </c>
      <c r="M323" s="33" t="s">
        <v>20</v>
      </c>
      <c r="N323" s="33"/>
    </row>
    <row r="324" spans="1:18" s="87" customFormat="1" ht="21" customHeight="1">
      <c r="A324" s="92">
        <v>316</v>
      </c>
      <c r="B324" s="93">
        <v>2320712660</v>
      </c>
      <c r="C324" s="21" t="s">
        <v>109</v>
      </c>
      <c r="D324" s="94" t="s">
        <v>98</v>
      </c>
      <c r="E324" s="97" t="s">
        <v>792</v>
      </c>
      <c r="F324" s="98">
        <v>36403</v>
      </c>
      <c r="G324" s="21" t="s">
        <v>26</v>
      </c>
      <c r="H324" s="99" t="s">
        <v>19</v>
      </c>
      <c r="I324" s="33">
        <v>3.19</v>
      </c>
      <c r="J324" s="33">
        <v>4</v>
      </c>
      <c r="K324" s="33">
        <v>3.22</v>
      </c>
      <c r="L324" s="34" t="s">
        <v>35</v>
      </c>
      <c r="M324" s="33" t="s">
        <v>20</v>
      </c>
      <c r="N324" s="33"/>
    </row>
    <row r="325" spans="1:18" s="87" customFormat="1" ht="21" customHeight="1">
      <c r="A325" s="92">
        <v>317</v>
      </c>
      <c r="B325" s="93">
        <v>2320713997</v>
      </c>
      <c r="C325" s="21" t="s">
        <v>472</v>
      </c>
      <c r="D325" s="94" t="s">
        <v>98</v>
      </c>
      <c r="E325" s="97" t="s">
        <v>792</v>
      </c>
      <c r="F325" s="98">
        <v>36290</v>
      </c>
      <c r="G325" s="21" t="s">
        <v>36</v>
      </c>
      <c r="H325" s="99" t="s">
        <v>19</v>
      </c>
      <c r="I325" s="33">
        <v>2.77</v>
      </c>
      <c r="J325" s="33">
        <v>4</v>
      </c>
      <c r="K325" s="33">
        <v>2.82</v>
      </c>
      <c r="L325" s="34" t="s">
        <v>28</v>
      </c>
      <c r="M325" s="33" t="s">
        <v>28</v>
      </c>
      <c r="N325" s="33"/>
    </row>
    <row r="326" spans="1:18" s="87" customFormat="1" ht="21" customHeight="1">
      <c r="A326" s="92">
        <v>318</v>
      </c>
      <c r="B326" s="93">
        <v>2320714502</v>
      </c>
      <c r="C326" s="21" t="s">
        <v>203</v>
      </c>
      <c r="D326" s="94" t="s">
        <v>473</v>
      </c>
      <c r="E326" s="97" t="s">
        <v>792</v>
      </c>
      <c r="F326" s="98">
        <v>36392</v>
      </c>
      <c r="G326" s="21" t="s">
        <v>21</v>
      </c>
      <c r="H326" s="99" t="s">
        <v>19</v>
      </c>
      <c r="I326" s="33">
        <v>3.49</v>
      </c>
      <c r="J326" s="33">
        <v>3.33</v>
      </c>
      <c r="K326" s="33">
        <v>3.48</v>
      </c>
      <c r="L326" s="34" t="s">
        <v>35</v>
      </c>
      <c r="M326" s="33" t="s">
        <v>20</v>
      </c>
      <c r="N326" s="33"/>
    </row>
    <row r="327" spans="1:18" ht="21" customHeight="1">
      <c r="A327" s="92">
        <v>319</v>
      </c>
      <c r="B327" s="175">
        <v>23207110923</v>
      </c>
      <c r="C327" s="21" t="s">
        <v>474</v>
      </c>
      <c r="D327" s="94" t="s">
        <v>475</v>
      </c>
      <c r="E327" s="94" t="s">
        <v>792</v>
      </c>
      <c r="F327" s="95">
        <v>36389</v>
      </c>
      <c r="G327" s="109" t="s">
        <v>21</v>
      </c>
      <c r="H327" s="96" t="s">
        <v>19</v>
      </c>
      <c r="I327" s="33">
        <v>3.46</v>
      </c>
      <c r="J327" s="33">
        <v>3.65</v>
      </c>
      <c r="K327" s="33">
        <v>3.47</v>
      </c>
      <c r="L327" s="34" t="s">
        <v>35</v>
      </c>
      <c r="M327" s="33" t="s">
        <v>20</v>
      </c>
      <c r="N327" s="33"/>
      <c r="O327" s="87"/>
      <c r="P327" s="87"/>
      <c r="Q327" s="87"/>
      <c r="R327" s="87"/>
    </row>
    <row r="328" spans="1:18" s="87" customFormat="1" ht="21" customHeight="1">
      <c r="A328" s="92">
        <v>320</v>
      </c>
      <c r="B328" s="93">
        <v>2320712320</v>
      </c>
      <c r="C328" s="21" t="s">
        <v>414</v>
      </c>
      <c r="D328" s="94" t="s">
        <v>476</v>
      </c>
      <c r="E328" s="94" t="s">
        <v>792</v>
      </c>
      <c r="F328" s="95">
        <v>36397</v>
      </c>
      <c r="G328" s="109" t="s">
        <v>241</v>
      </c>
      <c r="H328" s="96" t="s">
        <v>19</v>
      </c>
      <c r="I328" s="33">
        <v>2.96</v>
      </c>
      <c r="J328" s="33">
        <v>4</v>
      </c>
      <c r="K328" s="33">
        <v>3</v>
      </c>
      <c r="L328" s="34" t="s">
        <v>28</v>
      </c>
      <c r="M328" s="33" t="s">
        <v>20</v>
      </c>
      <c r="N328" s="33"/>
    </row>
    <row r="329" spans="1:18" s="87" customFormat="1" ht="21" customHeight="1">
      <c r="A329" s="92">
        <v>321</v>
      </c>
      <c r="B329" s="93">
        <v>2321716450</v>
      </c>
      <c r="C329" s="21" t="s">
        <v>157</v>
      </c>
      <c r="D329" s="94" t="s">
        <v>477</v>
      </c>
      <c r="E329" s="94" t="s">
        <v>792</v>
      </c>
      <c r="F329" s="98">
        <v>36204</v>
      </c>
      <c r="G329" s="21" t="s">
        <v>36</v>
      </c>
      <c r="H329" s="99" t="s">
        <v>23</v>
      </c>
      <c r="I329" s="33">
        <v>2.95</v>
      </c>
      <c r="J329" s="33">
        <v>4</v>
      </c>
      <c r="K329" s="33">
        <v>2.99</v>
      </c>
      <c r="L329" s="34" t="s">
        <v>28</v>
      </c>
      <c r="M329" s="33" t="s">
        <v>20</v>
      </c>
      <c r="N329" s="33"/>
    </row>
    <row r="330" spans="1:18" s="87" customFormat="1" ht="21" customHeight="1">
      <c r="A330" s="92">
        <v>322</v>
      </c>
      <c r="B330" s="93">
        <v>2320713999</v>
      </c>
      <c r="C330" s="21" t="s">
        <v>478</v>
      </c>
      <c r="D330" s="94" t="s">
        <v>70</v>
      </c>
      <c r="E330" s="94" t="s">
        <v>792</v>
      </c>
      <c r="F330" s="98">
        <v>36360</v>
      </c>
      <c r="G330" s="21" t="s">
        <v>21</v>
      </c>
      <c r="H330" s="99" t="s">
        <v>19</v>
      </c>
      <c r="I330" s="33">
        <v>3.29</v>
      </c>
      <c r="J330" s="33">
        <v>3.65</v>
      </c>
      <c r="K330" s="33">
        <v>3.3</v>
      </c>
      <c r="L330" s="34" t="s">
        <v>35</v>
      </c>
      <c r="M330" s="33" t="s">
        <v>20</v>
      </c>
      <c r="N330" s="33"/>
    </row>
    <row r="331" spans="1:18" s="87" customFormat="1" ht="21" customHeight="1">
      <c r="A331" s="92">
        <v>323</v>
      </c>
      <c r="B331" s="93">
        <v>2220717166</v>
      </c>
      <c r="C331" s="21" t="s">
        <v>479</v>
      </c>
      <c r="D331" s="94" t="s">
        <v>70</v>
      </c>
      <c r="E331" s="94" t="s">
        <v>792</v>
      </c>
      <c r="F331" s="98">
        <v>35831</v>
      </c>
      <c r="G331" s="21" t="s">
        <v>18</v>
      </c>
      <c r="H331" s="99" t="s">
        <v>19</v>
      </c>
      <c r="I331" s="33">
        <v>2.71</v>
      </c>
      <c r="J331" s="33">
        <v>4</v>
      </c>
      <c r="K331" s="33">
        <v>2.76</v>
      </c>
      <c r="L331" s="34" t="s">
        <v>28</v>
      </c>
      <c r="M331" s="33" t="s">
        <v>20</v>
      </c>
      <c r="N331" s="33"/>
    </row>
    <row r="332" spans="1:18" s="87" customFormat="1" ht="21" customHeight="1">
      <c r="A332" s="92">
        <v>324</v>
      </c>
      <c r="B332" s="93">
        <v>2220717169</v>
      </c>
      <c r="C332" s="21" t="s">
        <v>480</v>
      </c>
      <c r="D332" s="94" t="s">
        <v>70</v>
      </c>
      <c r="E332" s="94" t="s">
        <v>792</v>
      </c>
      <c r="F332" s="98">
        <v>35980</v>
      </c>
      <c r="G332" s="21" t="s">
        <v>36</v>
      </c>
      <c r="H332" s="99" t="s">
        <v>19</v>
      </c>
      <c r="I332" s="33">
        <v>2.46</v>
      </c>
      <c r="J332" s="33">
        <v>4</v>
      </c>
      <c r="K332" s="33">
        <v>2.52</v>
      </c>
      <c r="L332" s="34" t="s">
        <v>28</v>
      </c>
      <c r="M332" s="33" t="s">
        <v>20</v>
      </c>
      <c r="N332" s="33"/>
    </row>
    <row r="333" spans="1:18" s="87" customFormat="1" ht="21" customHeight="1">
      <c r="A333" s="92">
        <v>325</v>
      </c>
      <c r="B333" s="93">
        <v>2320719709</v>
      </c>
      <c r="C333" s="21" t="s">
        <v>481</v>
      </c>
      <c r="D333" s="94" t="s">
        <v>70</v>
      </c>
      <c r="E333" s="94" t="s">
        <v>792</v>
      </c>
      <c r="F333" s="98">
        <v>36164</v>
      </c>
      <c r="G333" s="21" t="s">
        <v>21</v>
      </c>
      <c r="H333" s="99" t="s">
        <v>19</v>
      </c>
      <c r="I333" s="33">
        <v>2.71</v>
      </c>
      <c r="J333" s="33">
        <v>4</v>
      </c>
      <c r="K333" s="33">
        <v>2.76</v>
      </c>
      <c r="L333" s="34" t="s">
        <v>28</v>
      </c>
      <c r="M333" s="33" t="s">
        <v>20</v>
      </c>
      <c r="N333" s="33"/>
    </row>
    <row r="334" spans="1:18" s="87" customFormat="1" ht="21" customHeight="1">
      <c r="A334" s="92">
        <v>326</v>
      </c>
      <c r="B334" s="93">
        <v>2320714869</v>
      </c>
      <c r="C334" s="21" t="s">
        <v>482</v>
      </c>
      <c r="D334" s="94" t="s">
        <v>70</v>
      </c>
      <c r="E334" s="94" t="s">
        <v>792</v>
      </c>
      <c r="F334" s="98">
        <v>36508</v>
      </c>
      <c r="G334" s="21" t="s">
        <v>18</v>
      </c>
      <c r="H334" s="99" t="s">
        <v>19</v>
      </c>
      <c r="I334" s="33">
        <v>3.01</v>
      </c>
      <c r="J334" s="33">
        <v>4</v>
      </c>
      <c r="K334" s="33">
        <v>3.04</v>
      </c>
      <c r="L334" s="34" t="s">
        <v>28</v>
      </c>
      <c r="M334" s="33" t="s">
        <v>20</v>
      </c>
      <c r="N334" s="33"/>
    </row>
    <row r="335" spans="1:18" s="87" customFormat="1" ht="21" customHeight="1">
      <c r="A335" s="92">
        <v>327</v>
      </c>
      <c r="B335" s="93">
        <v>2320711695</v>
      </c>
      <c r="C335" s="21" t="s">
        <v>483</v>
      </c>
      <c r="D335" s="94" t="s">
        <v>70</v>
      </c>
      <c r="E335" s="94" t="s">
        <v>792</v>
      </c>
      <c r="F335" s="98">
        <v>36241</v>
      </c>
      <c r="G335" s="21" t="s">
        <v>18</v>
      </c>
      <c r="H335" s="99" t="s">
        <v>19</v>
      </c>
      <c r="I335" s="33">
        <v>3.42</v>
      </c>
      <c r="J335" s="33">
        <v>4</v>
      </c>
      <c r="K335" s="33">
        <v>3.44</v>
      </c>
      <c r="L335" s="34" t="s">
        <v>35</v>
      </c>
      <c r="M335" s="33" t="s">
        <v>20</v>
      </c>
      <c r="N335" s="33"/>
    </row>
    <row r="336" spans="1:18" s="87" customFormat="1" ht="21" customHeight="1">
      <c r="A336" s="92">
        <v>328</v>
      </c>
      <c r="B336" s="93">
        <v>2320212703</v>
      </c>
      <c r="C336" s="21" t="s">
        <v>484</v>
      </c>
      <c r="D336" s="94" t="s">
        <v>221</v>
      </c>
      <c r="E336" s="94" t="s">
        <v>792</v>
      </c>
      <c r="F336" s="98">
        <v>36451</v>
      </c>
      <c r="G336" s="21" t="s">
        <v>18</v>
      </c>
      <c r="H336" s="99" t="s">
        <v>19</v>
      </c>
      <c r="I336" s="33">
        <v>2.85</v>
      </c>
      <c r="J336" s="33">
        <v>3.65</v>
      </c>
      <c r="K336" s="33">
        <v>2.88</v>
      </c>
      <c r="L336" s="34" t="s">
        <v>28</v>
      </c>
      <c r="M336" s="33" t="s">
        <v>28</v>
      </c>
      <c r="N336" s="33"/>
    </row>
    <row r="337" spans="1:14" s="87" customFormat="1" ht="21" customHeight="1">
      <c r="A337" s="92">
        <v>329</v>
      </c>
      <c r="B337" s="93">
        <v>23207111429</v>
      </c>
      <c r="C337" s="21" t="s">
        <v>485</v>
      </c>
      <c r="D337" s="94" t="s">
        <v>486</v>
      </c>
      <c r="E337" s="94" t="s">
        <v>792</v>
      </c>
      <c r="F337" s="98">
        <v>35957</v>
      </c>
      <c r="G337" s="21" t="s">
        <v>21</v>
      </c>
      <c r="H337" s="99" t="s">
        <v>19</v>
      </c>
      <c r="I337" s="33">
        <v>3.22</v>
      </c>
      <c r="J337" s="33">
        <v>3.65</v>
      </c>
      <c r="K337" s="33">
        <v>3.24</v>
      </c>
      <c r="L337" s="34" t="s">
        <v>35</v>
      </c>
      <c r="M337" s="33" t="s">
        <v>20</v>
      </c>
      <c r="N337" s="33"/>
    </row>
    <row r="338" spans="1:14" s="87" customFormat="1" ht="21" customHeight="1">
      <c r="A338" s="92">
        <v>330</v>
      </c>
      <c r="B338" s="93">
        <v>23207110638</v>
      </c>
      <c r="C338" s="21" t="s">
        <v>275</v>
      </c>
      <c r="D338" s="94" t="s">
        <v>486</v>
      </c>
      <c r="E338" s="94" t="s">
        <v>792</v>
      </c>
      <c r="F338" s="98">
        <v>36456</v>
      </c>
      <c r="G338" s="21" t="s">
        <v>21</v>
      </c>
      <c r="H338" s="99" t="s">
        <v>19</v>
      </c>
      <c r="I338" s="33">
        <v>3.47</v>
      </c>
      <c r="J338" s="33">
        <v>3.65</v>
      </c>
      <c r="K338" s="33">
        <v>3.48</v>
      </c>
      <c r="L338" s="34" t="s">
        <v>35</v>
      </c>
      <c r="M338" s="33" t="s">
        <v>20</v>
      </c>
      <c r="N338" s="33"/>
    </row>
    <row r="339" spans="1:14" s="87" customFormat="1" ht="21" customHeight="1">
      <c r="A339" s="92">
        <v>331</v>
      </c>
      <c r="B339" s="93">
        <v>23207110096</v>
      </c>
      <c r="C339" s="21" t="s">
        <v>487</v>
      </c>
      <c r="D339" s="94" t="s">
        <v>486</v>
      </c>
      <c r="E339" s="94" t="s">
        <v>792</v>
      </c>
      <c r="F339" s="98">
        <v>36301</v>
      </c>
      <c r="G339" s="21" t="s">
        <v>25</v>
      </c>
      <c r="H339" s="99" t="s">
        <v>19</v>
      </c>
      <c r="I339" s="33">
        <v>3.18</v>
      </c>
      <c r="J339" s="33">
        <v>4</v>
      </c>
      <c r="K339" s="33">
        <v>3.21</v>
      </c>
      <c r="L339" s="34" t="s">
        <v>35</v>
      </c>
      <c r="M339" s="33" t="s">
        <v>20</v>
      </c>
      <c r="N339" s="33"/>
    </row>
    <row r="340" spans="1:14" s="87" customFormat="1" ht="21" customHeight="1">
      <c r="A340" s="100">
        <v>332</v>
      </c>
      <c r="B340" s="101">
        <v>23207110460</v>
      </c>
      <c r="C340" s="102" t="s">
        <v>100</v>
      </c>
      <c r="D340" s="103" t="s">
        <v>486</v>
      </c>
      <c r="E340" s="103" t="s">
        <v>792</v>
      </c>
      <c r="F340" s="104">
        <v>36329</v>
      </c>
      <c r="G340" s="102" t="s">
        <v>26</v>
      </c>
      <c r="H340" s="105" t="s">
        <v>19</v>
      </c>
      <c r="I340" s="35">
        <v>3.13</v>
      </c>
      <c r="J340" s="35">
        <v>4</v>
      </c>
      <c r="K340" s="35">
        <v>3.16</v>
      </c>
      <c r="L340" s="36" t="s">
        <v>28</v>
      </c>
      <c r="M340" s="35" t="s">
        <v>20</v>
      </c>
      <c r="N340" s="35"/>
    </row>
    <row r="342" spans="1:14" ht="17.399999999999999" customHeight="1"/>
    <row r="343" spans="1:14">
      <c r="A343" s="13"/>
      <c r="B343" s="15"/>
      <c r="C343" s="17"/>
      <c r="D343" s="15"/>
      <c r="E343" s="15"/>
      <c r="F343" s="15"/>
      <c r="G343" s="13"/>
      <c r="H343" s="15"/>
      <c r="I343" s="15"/>
      <c r="J343" s="16"/>
      <c r="K343" s="18" t="s">
        <v>135</v>
      </c>
      <c r="L343" s="15"/>
      <c r="M343" s="15"/>
      <c r="N343" s="13"/>
    </row>
    <row r="344" spans="1:14">
      <c r="A344" s="11"/>
      <c r="B344" s="149" t="s">
        <v>15</v>
      </c>
      <c r="C344" s="149"/>
      <c r="D344" s="12"/>
      <c r="E344" s="12"/>
      <c r="F344" s="12"/>
      <c r="G344" s="11"/>
      <c r="H344" s="12"/>
      <c r="I344" s="12"/>
      <c r="J344" s="12"/>
      <c r="K344" s="77" t="s">
        <v>816</v>
      </c>
      <c r="L344" s="12"/>
      <c r="M344" s="77"/>
      <c r="N344" s="11"/>
    </row>
    <row r="345" spans="1:14">
      <c r="A345" s="13"/>
      <c r="B345" s="14"/>
      <c r="C345" s="15"/>
      <c r="D345" s="15"/>
      <c r="E345" s="15"/>
      <c r="F345" s="15"/>
      <c r="G345" s="13"/>
      <c r="H345" s="15"/>
      <c r="I345" s="15"/>
      <c r="J345" s="16"/>
      <c r="K345" s="15"/>
      <c r="L345" s="13"/>
      <c r="M345" s="13"/>
      <c r="N345" s="13"/>
    </row>
    <row r="346" spans="1:14">
      <c r="A346" s="13"/>
      <c r="B346" s="14"/>
      <c r="C346" s="15"/>
      <c r="D346" s="15"/>
      <c r="E346" s="15"/>
      <c r="F346" s="15"/>
      <c r="G346" s="13"/>
      <c r="H346" s="15"/>
      <c r="I346" s="15"/>
      <c r="J346" s="16"/>
      <c r="K346" s="15"/>
      <c r="L346" s="13"/>
      <c r="M346" s="13"/>
      <c r="N346" s="13"/>
    </row>
    <row r="347" spans="1:14">
      <c r="A347" s="13"/>
      <c r="B347" s="14"/>
      <c r="C347" s="15"/>
      <c r="D347" s="15"/>
      <c r="E347" s="15"/>
      <c r="F347" s="15"/>
      <c r="G347" s="13"/>
      <c r="H347" s="15"/>
      <c r="I347" s="15"/>
      <c r="J347" s="16"/>
      <c r="K347" s="15"/>
      <c r="L347" s="13"/>
      <c r="M347" s="13"/>
      <c r="N347" s="13"/>
    </row>
    <row r="348" spans="1:14">
      <c r="A348" s="13"/>
      <c r="B348" s="14"/>
      <c r="C348" s="15"/>
      <c r="D348" s="15"/>
      <c r="E348" s="15"/>
      <c r="F348" s="15"/>
      <c r="G348" s="13"/>
      <c r="H348" s="15"/>
      <c r="I348" s="15"/>
      <c r="J348" s="16"/>
      <c r="K348" s="15"/>
      <c r="L348" s="13"/>
      <c r="M348" s="13"/>
      <c r="N348" s="13"/>
    </row>
    <row r="349" spans="1:14">
      <c r="A349" s="13"/>
      <c r="B349" s="149" t="s">
        <v>16</v>
      </c>
      <c r="C349" s="149"/>
      <c r="D349" s="15"/>
      <c r="E349" s="15"/>
      <c r="F349" s="15"/>
      <c r="G349" s="13"/>
      <c r="H349" s="15"/>
      <c r="I349" s="15"/>
      <c r="J349" s="16"/>
      <c r="K349" s="15"/>
      <c r="L349" s="13"/>
      <c r="M349" s="13"/>
      <c r="N349" s="13"/>
    </row>
  </sheetData>
  <sortState ref="A9:R340">
    <sortCondition ref="E9:E340"/>
    <sortCondition ref="D9:D340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349:C349"/>
    <mergeCell ref="E6:E7"/>
    <mergeCell ref="B344:C344"/>
    <mergeCell ref="G6:G7"/>
    <mergeCell ref="H6:H7"/>
  </mergeCells>
  <conditionalFormatting sqref="M10:N326">
    <cfRule type="cellIs" dxfId="28" priority="14" operator="equal">
      <formula>0</formula>
    </cfRule>
  </conditionalFormatting>
  <conditionalFormatting sqref="N343:N349">
    <cfRule type="cellIs" dxfId="27" priority="8" operator="equal">
      <formula>"HOÃN CNTN"</formula>
    </cfRule>
    <cfRule type="cellIs" dxfId="26" priority="9" operator="equal">
      <formula>"HỎNG"</formula>
    </cfRule>
  </conditionalFormatting>
  <conditionalFormatting sqref="B10:B326">
    <cfRule type="cellIs" dxfId="25" priority="4" stopIfTrue="1" operator="lessThan">
      <formula>5</formula>
    </cfRule>
  </conditionalFormatting>
  <conditionalFormatting sqref="M328:N340">
    <cfRule type="cellIs" dxfId="24" priority="2" operator="equal">
      <formula>0</formula>
    </cfRule>
  </conditionalFormatting>
  <conditionalFormatting sqref="B328:B340">
    <cfRule type="cellIs" dxfId="23" priority="1" stopIfTrue="1" operator="lessThan">
      <formula>5</formula>
    </cfRule>
  </conditionalFormatting>
  <pageMargins left="0.15748031496062992" right="0.15748031496062992" top="0.2" bottom="0.2" header="0.2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0"/>
  <sheetViews>
    <sheetView workbookViewId="0">
      <pane ySplit="8" topLeftCell="A9" activePane="bottomLeft" state="frozen"/>
      <selection pane="bottomLeft" activeCell="K86" sqref="K86"/>
    </sheetView>
  </sheetViews>
  <sheetFormatPr defaultRowHeight="16.8"/>
  <cols>
    <col min="1" max="1" width="3.6640625" style="82" customWidth="1"/>
    <col min="2" max="2" width="10.33203125" style="82" customWidth="1"/>
    <col min="3" max="3" width="15.109375" style="82" customWidth="1"/>
    <col min="4" max="4" width="5.44140625" style="82" customWidth="1"/>
    <col min="5" max="5" width="8.44140625" style="82" customWidth="1"/>
    <col min="6" max="6" width="8.6640625" style="82" customWidth="1"/>
    <col min="7" max="7" width="9.44140625" style="84" customWidth="1"/>
    <col min="8" max="8" width="4.44140625" style="84" customWidth="1"/>
    <col min="9" max="11" width="5" style="82" customWidth="1"/>
    <col min="12" max="12" width="9.5546875" style="82" customWidth="1"/>
    <col min="13" max="13" width="9" style="82" customWidth="1"/>
    <col min="14" max="14" width="6.88671875" style="82" customWidth="1"/>
    <col min="15" max="254" width="9" style="82"/>
    <col min="255" max="255" width="3.6640625" style="82" customWidth="1"/>
    <col min="256" max="256" width="9.44140625" style="82" customWidth="1"/>
    <col min="257" max="257" width="13.44140625" style="82" customWidth="1"/>
    <col min="258" max="258" width="7.5546875" style="82" bestFit="1" customWidth="1"/>
    <col min="259" max="259" width="10" style="82" customWidth="1"/>
    <col min="260" max="260" width="8.88671875" style="82" customWidth="1"/>
    <col min="261" max="261" width="4.33203125" style="82" bestFit="1" customWidth="1"/>
    <col min="262" max="264" width="5.33203125" style="82" customWidth="1"/>
    <col min="265" max="265" width="8.44140625" style="82" customWidth="1"/>
    <col min="266" max="266" width="7.44140625" style="82" customWidth="1"/>
    <col min="267" max="267" width="5.44140625" style="82" customWidth="1"/>
    <col min="268" max="510" width="9" style="82"/>
    <col min="511" max="511" width="3.6640625" style="82" customWidth="1"/>
    <col min="512" max="512" width="9.44140625" style="82" customWidth="1"/>
    <col min="513" max="513" width="13.44140625" style="82" customWidth="1"/>
    <col min="514" max="514" width="7.5546875" style="82" bestFit="1" customWidth="1"/>
    <col min="515" max="515" width="10" style="82" customWidth="1"/>
    <col min="516" max="516" width="8.88671875" style="82" customWidth="1"/>
    <col min="517" max="517" width="4.33203125" style="82" bestFit="1" customWidth="1"/>
    <col min="518" max="520" width="5.33203125" style="82" customWidth="1"/>
    <col min="521" max="521" width="8.44140625" style="82" customWidth="1"/>
    <col min="522" max="522" width="7.44140625" style="82" customWidth="1"/>
    <col min="523" max="523" width="5.44140625" style="82" customWidth="1"/>
    <col min="524" max="766" width="9" style="82"/>
    <col min="767" max="767" width="3.6640625" style="82" customWidth="1"/>
    <col min="768" max="768" width="9.44140625" style="82" customWidth="1"/>
    <col min="769" max="769" width="13.44140625" style="82" customWidth="1"/>
    <col min="770" max="770" width="7.5546875" style="82" bestFit="1" customWidth="1"/>
    <col min="771" max="771" width="10" style="82" customWidth="1"/>
    <col min="772" max="772" width="8.88671875" style="82" customWidth="1"/>
    <col min="773" max="773" width="4.33203125" style="82" bestFit="1" customWidth="1"/>
    <col min="774" max="776" width="5.33203125" style="82" customWidth="1"/>
    <col min="777" max="777" width="8.44140625" style="82" customWidth="1"/>
    <col min="778" max="778" width="7.44140625" style="82" customWidth="1"/>
    <col min="779" max="779" width="5.44140625" style="82" customWidth="1"/>
    <col min="780" max="1022" width="9" style="82"/>
    <col min="1023" max="1023" width="3.6640625" style="82" customWidth="1"/>
    <col min="1024" max="1024" width="9.44140625" style="82" customWidth="1"/>
    <col min="1025" max="1025" width="13.44140625" style="82" customWidth="1"/>
    <col min="1026" max="1026" width="7.5546875" style="82" bestFit="1" customWidth="1"/>
    <col min="1027" max="1027" width="10" style="82" customWidth="1"/>
    <col min="1028" max="1028" width="8.88671875" style="82" customWidth="1"/>
    <col min="1029" max="1029" width="4.33203125" style="82" bestFit="1" customWidth="1"/>
    <col min="1030" max="1032" width="5.33203125" style="82" customWidth="1"/>
    <col min="1033" max="1033" width="8.44140625" style="82" customWidth="1"/>
    <col min="1034" max="1034" width="7.44140625" style="82" customWidth="1"/>
    <col min="1035" max="1035" width="5.44140625" style="82" customWidth="1"/>
    <col min="1036" max="1278" width="9" style="82"/>
    <col min="1279" max="1279" width="3.6640625" style="82" customWidth="1"/>
    <col min="1280" max="1280" width="9.44140625" style="82" customWidth="1"/>
    <col min="1281" max="1281" width="13.44140625" style="82" customWidth="1"/>
    <col min="1282" max="1282" width="7.5546875" style="82" bestFit="1" customWidth="1"/>
    <col min="1283" max="1283" width="10" style="82" customWidth="1"/>
    <col min="1284" max="1284" width="8.88671875" style="82" customWidth="1"/>
    <col min="1285" max="1285" width="4.33203125" style="82" bestFit="1" customWidth="1"/>
    <col min="1286" max="1288" width="5.33203125" style="82" customWidth="1"/>
    <col min="1289" max="1289" width="8.44140625" style="82" customWidth="1"/>
    <col min="1290" max="1290" width="7.44140625" style="82" customWidth="1"/>
    <col min="1291" max="1291" width="5.44140625" style="82" customWidth="1"/>
    <col min="1292" max="1534" width="9" style="82"/>
    <col min="1535" max="1535" width="3.6640625" style="82" customWidth="1"/>
    <col min="1536" max="1536" width="9.44140625" style="82" customWidth="1"/>
    <col min="1537" max="1537" width="13.44140625" style="82" customWidth="1"/>
    <col min="1538" max="1538" width="7.5546875" style="82" bestFit="1" customWidth="1"/>
    <col min="1539" max="1539" width="10" style="82" customWidth="1"/>
    <col min="1540" max="1540" width="8.88671875" style="82" customWidth="1"/>
    <col min="1541" max="1541" width="4.33203125" style="82" bestFit="1" customWidth="1"/>
    <col min="1542" max="1544" width="5.33203125" style="82" customWidth="1"/>
    <col min="1545" max="1545" width="8.44140625" style="82" customWidth="1"/>
    <col min="1546" max="1546" width="7.44140625" style="82" customWidth="1"/>
    <col min="1547" max="1547" width="5.44140625" style="82" customWidth="1"/>
    <col min="1548" max="1790" width="9" style="82"/>
    <col min="1791" max="1791" width="3.6640625" style="82" customWidth="1"/>
    <col min="1792" max="1792" width="9.44140625" style="82" customWidth="1"/>
    <col min="1793" max="1793" width="13.44140625" style="82" customWidth="1"/>
    <col min="1794" max="1794" width="7.5546875" style="82" bestFit="1" customWidth="1"/>
    <col min="1795" max="1795" width="10" style="82" customWidth="1"/>
    <col min="1796" max="1796" width="8.88671875" style="82" customWidth="1"/>
    <col min="1797" max="1797" width="4.33203125" style="82" bestFit="1" customWidth="1"/>
    <col min="1798" max="1800" width="5.33203125" style="82" customWidth="1"/>
    <col min="1801" max="1801" width="8.44140625" style="82" customWidth="1"/>
    <col min="1802" max="1802" width="7.44140625" style="82" customWidth="1"/>
    <col min="1803" max="1803" width="5.44140625" style="82" customWidth="1"/>
    <col min="1804" max="2046" width="9" style="82"/>
    <col min="2047" max="2047" width="3.6640625" style="82" customWidth="1"/>
    <col min="2048" max="2048" width="9.44140625" style="82" customWidth="1"/>
    <col min="2049" max="2049" width="13.44140625" style="82" customWidth="1"/>
    <col min="2050" max="2050" width="7.5546875" style="82" bestFit="1" customWidth="1"/>
    <col min="2051" max="2051" width="10" style="82" customWidth="1"/>
    <col min="2052" max="2052" width="8.88671875" style="82" customWidth="1"/>
    <col min="2053" max="2053" width="4.33203125" style="82" bestFit="1" customWidth="1"/>
    <col min="2054" max="2056" width="5.33203125" style="82" customWidth="1"/>
    <col min="2057" max="2057" width="8.44140625" style="82" customWidth="1"/>
    <col min="2058" max="2058" width="7.44140625" style="82" customWidth="1"/>
    <col min="2059" max="2059" width="5.44140625" style="82" customWidth="1"/>
    <col min="2060" max="2302" width="9" style="82"/>
    <col min="2303" max="2303" width="3.6640625" style="82" customWidth="1"/>
    <col min="2304" max="2304" width="9.44140625" style="82" customWidth="1"/>
    <col min="2305" max="2305" width="13.44140625" style="82" customWidth="1"/>
    <col min="2306" max="2306" width="7.5546875" style="82" bestFit="1" customWidth="1"/>
    <col min="2307" max="2307" width="10" style="82" customWidth="1"/>
    <col min="2308" max="2308" width="8.88671875" style="82" customWidth="1"/>
    <col min="2309" max="2309" width="4.33203125" style="82" bestFit="1" customWidth="1"/>
    <col min="2310" max="2312" width="5.33203125" style="82" customWidth="1"/>
    <col min="2313" max="2313" width="8.44140625" style="82" customWidth="1"/>
    <col min="2314" max="2314" width="7.44140625" style="82" customWidth="1"/>
    <col min="2315" max="2315" width="5.44140625" style="82" customWidth="1"/>
    <col min="2316" max="2558" width="9" style="82"/>
    <col min="2559" max="2559" width="3.6640625" style="82" customWidth="1"/>
    <col min="2560" max="2560" width="9.44140625" style="82" customWidth="1"/>
    <col min="2561" max="2561" width="13.44140625" style="82" customWidth="1"/>
    <col min="2562" max="2562" width="7.5546875" style="82" bestFit="1" customWidth="1"/>
    <col min="2563" max="2563" width="10" style="82" customWidth="1"/>
    <col min="2564" max="2564" width="8.88671875" style="82" customWidth="1"/>
    <col min="2565" max="2565" width="4.33203125" style="82" bestFit="1" customWidth="1"/>
    <col min="2566" max="2568" width="5.33203125" style="82" customWidth="1"/>
    <col min="2569" max="2569" width="8.44140625" style="82" customWidth="1"/>
    <col min="2570" max="2570" width="7.44140625" style="82" customWidth="1"/>
    <col min="2571" max="2571" width="5.44140625" style="82" customWidth="1"/>
    <col min="2572" max="2814" width="9" style="82"/>
    <col min="2815" max="2815" width="3.6640625" style="82" customWidth="1"/>
    <col min="2816" max="2816" width="9.44140625" style="82" customWidth="1"/>
    <col min="2817" max="2817" width="13.44140625" style="82" customWidth="1"/>
    <col min="2818" max="2818" width="7.5546875" style="82" bestFit="1" customWidth="1"/>
    <col min="2819" max="2819" width="10" style="82" customWidth="1"/>
    <col min="2820" max="2820" width="8.88671875" style="82" customWidth="1"/>
    <col min="2821" max="2821" width="4.33203125" style="82" bestFit="1" customWidth="1"/>
    <col min="2822" max="2824" width="5.33203125" style="82" customWidth="1"/>
    <col min="2825" max="2825" width="8.44140625" style="82" customWidth="1"/>
    <col min="2826" max="2826" width="7.44140625" style="82" customWidth="1"/>
    <col min="2827" max="2827" width="5.44140625" style="82" customWidth="1"/>
    <col min="2828" max="3070" width="9" style="82"/>
    <col min="3071" max="3071" width="3.6640625" style="82" customWidth="1"/>
    <col min="3072" max="3072" width="9.44140625" style="82" customWidth="1"/>
    <col min="3073" max="3073" width="13.44140625" style="82" customWidth="1"/>
    <col min="3074" max="3074" width="7.5546875" style="82" bestFit="1" customWidth="1"/>
    <col min="3075" max="3075" width="10" style="82" customWidth="1"/>
    <col min="3076" max="3076" width="8.88671875" style="82" customWidth="1"/>
    <col min="3077" max="3077" width="4.33203125" style="82" bestFit="1" customWidth="1"/>
    <col min="3078" max="3080" width="5.33203125" style="82" customWidth="1"/>
    <col min="3081" max="3081" width="8.44140625" style="82" customWidth="1"/>
    <col min="3082" max="3082" width="7.44140625" style="82" customWidth="1"/>
    <col min="3083" max="3083" width="5.44140625" style="82" customWidth="1"/>
    <col min="3084" max="3326" width="9" style="82"/>
    <col min="3327" max="3327" width="3.6640625" style="82" customWidth="1"/>
    <col min="3328" max="3328" width="9.44140625" style="82" customWidth="1"/>
    <col min="3329" max="3329" width="13.44140625" style="82" customWidth="1"/>
    <col min="3330" max="3330" width="7.5546875" style="82" bestFit="1" customWidth="1"/>
    <col min="3331" max="3331" width="10" style="82" customWidth="1"/>
    <col min="3332" max="3332" width="8.88671875" style="82" customWidth="1"/>
    <col min="3333" max="3333" width="4.33203125" style="82" bestFit="1" customWidth="1"/>
    <col min="3334" max="3336" width="5.33203125" style="82" customWidth="1"/>
    <col min="3337" max="3337" width="8.44140625" style="82" customWidth="1"/>
    <col min="3338" max="3338" width="7.44140625" style="82" customWidth="1"/>
    <col min="3339" max="3339" width="5.44140625" style="82" customWidth="1"/>
    <col min="3340" max="3582" width="9" style="82"/>
    <col min="3583" max="3583" width="3.6640625" style="82" customWidth="1"/>
    <col min="3584" max="3584" width="9.44140625" style="82" customWidth="1"/>
    <col min="3585" max="3585" width="13.44140625" style="82" customWidth="1"/>
    <col min="3586" max="3586" width="7.5546875" style="82" bestFit="1" customWidth="1"/>
    <col min="3587" max="3587" width="10" style="82" customWidth="1"/>
    <col min="3588" max="3588" width="8.88671875" style="82" customWidth="1"/>
    <col min="3589" max="3589" width="4.33203125" style="82" bestFit="1" customWidth="1"/>
    <col min="3590" max="3592" width="5.33203125" style="82" customWidth="1"/>
    <col min="3593" max="3593" width="8.44140625" style="82" customWidth="1"/>
    <col min="3594" max="3594" width="7.44140625" style="82" customWidth="1"/>
    <col min="3595" max="3595" width="5.44140625" style="82" customWidth="1"/>
    <col min="3596" max="3838" width="9" style="82"/>
    <col min="3839" max="3839" width="3.6640625" style="82" customWidth="1"/>
    <col min="3840" max="3840" width="9.44140625" style="82" customWidth="1"/>
    <col min="3841" max="3841" width="13.44140625" style="82" customWidth="1"/>
    <col min="3842" max="3842" width="7.5546875" style="82" bestFit="1" customWidth="1"/>
    <col min="3843" max="3843" width="10" style="82" customWidth="1"/>
    <col min="3844" max="3844" width="8.88671875" style="82" customWidth="1"/>
    <col min="3845" max="3845" width="4.33203125" style="82" bestFit="1" customWidth="1"/>
    <col min="3846" max="3848" width="5.33203125" style="82" customWidth="1"/>
    <col min="3849" max="3849" width="8.44140625" style="82" customWidth="1"/>
    <col min="3850" max="3850" width="7.44140625" style="82" customWidth="1"/>
    <col min="3851" max="3851" width="5.44140625" style="82" customWidth="1"/>
    <col min="3852" max="4094" width="9" style="82"/>
    <col min="4095" max="4095" width="3.6640625" style="82" customWidth="1"/>
    <col min="4096" max="4096" width="9.44140625" style="82" customWidth="1"/>
    <col min="4097" max="4097" width="13.44140625" style="82" customWidth="1"/>
    <col min="4098" max="4098" width="7.5546875" style="82" bestFit="1" customWidth="1"/>
    <col min="4099" max="4099" width="10" style="82" customWidth="1"/>
    <col min="4100" max="4100" width="8.88671875" style="82" customWidth="1"/>
    <col min="4101" max="4101" width="4.33203125" style="82" bestFit="1" customWidth="1"/>
    <col min="4102" max="4104" width="5.33203125" style="82" customWidth="1"/>
    <col min="4105" max="4105" width="8.44140625" style="82" customWidth="1"/>
    <col min="4106" max="4106" width="7.44140625" style="82" customWidth="1"/>
    <col min="4107" max="4107" width="5.44140625" style="82" customWidth="1"/>
    <col min="4108" max="4350" width="9" style="82"/>
    <col min="4351" max="4351" width="3.6640625" style="82" customWidth="1"/>
    <col min="4352" max="4352" width="9.44140625" style="82" customWidth="1"/>
    <col min="4353" max="4353" width="13.44140625" style="82" customWidth="1"/>
    <col min="4354" max="4354" width="7.5546875" style="82" bestFit="1" customWidth="1"/>
    <col min="4355" max="4355" width="10" style="82" customWidth="1"/>
    <col min="4356" max="4356" width="8.88671875" style="82" customWidth="1"/>
    <col min="4357" max="4357" width="4.33203125" style="82" bestFit="1" customWidth="1"/>
    <col min="4358" max="4360" width="5.33203125" style="82" customWidth="1"/>
    <col min="4361" max="4361" width="8.44140625" style="82" customWidth="1"/>
    <col min="4362" max="4362" width="7.44140625" style="82" customWidth="1"/>
    <col min="4363" max="4363" width="5.44140625" style="82" customWidth="1"/>
    <col min="4364" max="4606" width="9" style="82"/>
    <col min="4607" max="4607" width="3.6640625" style="82" customWidth="1"/>
    <col min="4608" max="4608" width="9.44140625" style="82" customWidth="1"/>
    <col min="4609" max="4609" width="13.44140625" style="82" customWidth="1"/>
    <col min="4610" max="4610" width="7.5546875" style="82" bestFit="1" customWidth="1"/>
    <col min="4611" max="4611" width="10" style="82" customWidth="1"/>
    <col min="4612" max="4612" width="8.88671875" style="82" customWidth="1"/>
    <col min="4613" max="4613" width="4.33203125" style="82" bestFit="1" customWidth="1"/>
    <col min="4614" max="4616" width="5.33203125" style="82" customWidth="1"/>
    <col min="4617" max="4617" width="8.44140625" style="82" customWidth="1"/>
    <col min="4618" max="4618" width="7.44140625" style="82" customWidth="1"/>
    <col min="4619" max="4619" width="5.44140625" style="82" customWidth="1"/>
    <col min="4620" max="4862" width="9" style="82"/>
    <col min="4863" max="4863" width="3.6640625" style="82" customWidth="1"/>
    <col min="4864" max="4864" width="9.44140625" style="82" customWidth="1"/>
    <col min="4865" max="4865" width="13.44140625" style="82" customWidth="1"/>
    <col min="4866" max="4866" width="7.5546875" style="82" bestFit="1" customWidth="1"/>
    <col min="4867" max="4867" width="10" style="82" customWidth="1"/>
    <col min="4868" max="4868" width="8.88671875" style="82" customWidth="1"/>
    <col min="4869" max="4869" width="4.33203125" style="82" bestFit="1" customWidth="1"/>
    <col min="4870" max="4872" width="5.33203125" style="82" customWidth="1"/>
    <col min="4873" max="4873" width="8.44140625" style="82" customWidth="1"/>
    <col min="4874" max="4874" width="7.44140625" style="82" customWidth="1"/>
    <col min="4875" max="4875" width="5.44140625" style="82" customWidth="1"/>
    <col min="4876" max="5118" width="9" style="82"/>
    <col min="5119" max="5119" width="3.6640625" style="82" customWidth="1"/>
    <col min="5120" max="5120" width="9.44140625" style="82" customWidth="1"/>
    <col min="5121" max="5121" width="13.44140625" style="82" customWidth="1"/>
    <col min="5122" max="5122" width="7.5546875" style="82" bestFit="1" customWidth="1"/>
    <col min="5123" max="5123" width="10" style="82" customWidth="1"/>
    <col min="5124" max="5124" width="8.88671875" style="82" customWidth="1"/>
    <col min="5125" max="5125" width="4.33203125" style="82" bestFit="1" customWidth="1"/>
    <col min="5126" max="5128" width="5.33203125" style="82" customWidth="1"/>
    <col min="5129" max="5129" width="8.44140625" style="82" customWidth="1"/>
    <col min="5130" max="5130" width="7.44140625" style="82" customWidth="1"/>
    <col min="5131" max="5131" width="5.44140625" style="82" customWidth="1"/>
    <col min="5132" max="5374" width="9" style="82"/>
    <col min="5375" max="5375" width="3.6640625" style="82" customWidth="1"/>
    <col min="5376" max="5376" width="9.44140625" style="82" customWidth="1"/>
    <col min="5377" max="5377" width="13.44140625" style="82" customWidth="1"/>
    <col min="5378" max="5378" width="7.5546875" style="82" bestFit="1" customWidth="1"/>
    <col min="5379" max="5379" width="10" style="82" customWidth="1"/>
    <col min="5380" max="5380" width="8.88671875" style="82" customWidth="1"/>
    <col min="5381" max="5381" width="4.33203125" style="82" bestFit="1" customWidth="1"/>
    <col min="5382" max="5384" width="5.33203125" style="82" customWidth="1"/>
    <col min="5385" max="5385" width="8.44140625" style="82" customWidth="1"/>
    <col min="5386" max="5386" width="7.44140625" style="82" customWidth="1"/>
    <col min="5387" max="5387" width="5.44140625" style="82" customWidth="1"/>
    <col min="5388" max="5630" width="9" style="82"/>
    <col min="5631" max="5631" width="3.6640625" style="82" customWidth="1"/>
    <col min="5632" max="5632" width="9.44140625" style="82" customWidth="1"/>
    <col min="5633" max="5633" width="13.44140625" style="82" customWidth="1"/>
    <col min="5634" max="5634" width="7.5546875" style="82" bestFit="1" customWidth="1"/>
    <col min="5635" max="5635" width="10" style="82" customWidth="1"/>
    <col min="5636" max="5636" width="8.88671875" style="82" customWidth="1"/>
    <col min="5637" max="5637" width="4.33203125" style="82" bestFit="1" customWidth="1"/>
    <col min="5638" max="5640" width="5.33203125" style="82" customWidth="1"/>
    <col min="5641" max="5641" width="8.44140625" style="82" customWidth="1"/>
    <col min="5642" max="5642" width="7.44140625" style="82" customWidth="1"/>
    <col min="5643" max="5643" width="5.44140625" style="82" customWidth="1"/>
    <col min="5644" max="5886" width="9" style="82"/>
    <col min="5887" max="5887" width="3.6640625" style="82" customWidth="1"/>
    <col min="5888" max="5888" width="9.44140625" style="82" customWidth="1"/>
    <col min="5889" max="5889" width="13.44140625" style="82" customWidth="1"/>
    <col min="5890" max="5890" width="7.5546875" style="82" bestFit="1" customWidth="1"/>
    <col min="5891" max="5891" width="10" style="82" customWidth="1"/>
    <col min="5892" max="5892" width="8.88671875" style="82" customWidth="1"/>
    <col min="5893" max="5893" width="4.33203125" style="82" bestFit="1" customWidth="1"/>
    <col min="5894" max="5896" width="5.33203125" style="82" customWidth="1"/>
    <col min="5897" max="5897" width="8.44140625" style="82" customWidth="1"/>
    <col min="5898" max="5898" width="7.44140625" style="82" customWidth="1"/>
    <col min="5899" max="5899" width="5.44140625" style="82" customWidth="1"/>
    <col min="5900" max="6142" width="9" style="82"/>
    <col min="6143" max="6143" width="3.6640625" style="82" customWidth="1"/>
    <col min="6144" max="6144" width="9.44140625" style="82" customWidth="1"/>
    <col min="6145" max="6145" width="13.44140625" style="82" customWidth="1"/>
    <col min="6146" max="6146" width="7.5546875" style="82" bestFit="1" customWidth="1"/>
    <col min="6147" max="6147" width="10" style="82" customWidth="1"/>
    <col min="6148" max="6148" width="8.88671875" style="82" customWidth="1"/>
    <col min="6149" max="6149" width="4.33203125" style="82" bestFit="1" customWidth="1"/>
    <col min="6150" max="6152" width="5.33203125" style="82" customWidth="1"/>
    <col min="6153" max="6153" width="8.44140625" style="82" customWidth="1"/>
    <col min="6154" max="6154" width="7.44140625" style="82" customWidth="1"/>
    <col min="6155" max="6155" width="5.44140625" style="82" customWidth="1"/>
    <col min="6156" max="6398" width="9" style="82"/>
    <col min="6399" max="6399" width="3.6640625" style="82" customWidth="1"/>
    <col min="6400" max="6400" width="9.44140625" style="82" customWidth="1"/>
    <col min="6401" max="6401" width="13.44140625" style="82" customWidth="1"/>
    <col min="6402" max="6402" width="7.5546875" style="82" bestFit="1" customWidth="1"/>
    <col min="6403" max="6403" width="10" style="82" customWidth="1"/>
    <col min="6404" max="6404" width="8.88671875" style="82" customWidth="1"/>
    <col min="6405" max="6405" width="4.33203125" style="82" bestFit="1" customWidth="1"/>
    <col min="6406" max="6408" width="5.33203125" style="82" customWidth="1"/>
    <col min="6409" max="6409" width="8.44140625" style="82" customWidth="1"/>
    <col min="6410" max="6410" width="7.44140625" style="82" customWidth="1"/>
    <col min="6411" max="6411" width="5.44140625" style="82" customWidth="1"/>
    <col min="6412" max="6654" width="9" style="82"/>
    <col min="6655" max="6655" width="3.6640625" style="82" customWidth="1"/>
    <col min="6656" max="6656" width="9.44140625" style="82" customWidth="1"/>
    <col min="6657" max="6657" width="13.44140625" style="82" customWidth="1"/>
    <col min="6658" max="6658" width="7.5546875" style="82" bestFit="1" customWidth="1"/>
    <col min="6659" max="6659" width="10" style="82" customWidth="1"/>
    <col min="6660" max="6660" width="8.88671875" style="82" customWidth="1"/>
    <col min="6661" max="6661" width="4.33203125" style="82" bestFit="1" customWidth="1"/>
    <col min="6662" max="6664" width="5.33203125" style="82" customWidth="1"/>
    <col min="6665" max="6665" width="8.44140625" style="82" customWidth="1"/>
    <col min="6666" max="6666" width="7.44140625" style="82" customWidth="1"/>
    <col min="6667" max="6667" width="5.44140625" style="82" customWidth="1"/>
    <col min="6668" max="6910" width="9" style="82"/>
    <col min="6911" max="6911" width="3.6640625" style="82" customWidth="1"/>
    <col min="6912" max="6912" width="9.44140625" style="82" customWidth="1"/>
    <col min="6913" max="6913" width="13.44140625" style="82" customWidth="1"/>
    <col min="6914" max="6914" width="7.5546875" style="82" bestFit="1" customWidth="1"/>
    <col min="6915" max="6915" width="10" style="82" customWidth="1"/>
    <col min="6916" max="6916" width="8.88671875" style="82" customWidth="1"/>
    <col min="6917" max="6917" width="4.33203125" style="82" bestFit="1" customWidth="1"/>
    <col min="6918" max="6920" width="5.33203125" style="82" customWidth="1"/>
    <col min="6921" max="6921" width="8.44140625" style="82" customWidth="1"/>
    <col min="6922" max="6922" width="7.44140625" style="82" customWidth="1"/>
    <col min="6923" max="6923" width="5.44140625" style="82" customWidth="1"/>
    <col min="6924" max="7166" width="9" style="82"/>
    <col min="7167" max="7167" width="3.6640625" style="82" customWidth="1"/>
    <col min="7168" max="7168" width="9.44140625" style="82" customWidth="1"/>
    <col min="7169" max="7169" width="13.44140625" style="82" customWidth="1"/>
    <col min="7170" max="7170" width="7.5546875" style="82" bestFit="1" customWidth="1"/>
    <col min="7171" max="7171" width="10" style="82" customWidth="1"/>
    <col min="7172" max="7172" width="8.88671875" style="82" customWidth="1"/>
    <col min="7173" max="7173" width="4.33203125" style="82" bestFit="1" customWidth="1"/>
    <col min="7174" max="7176" width="5.33203125" style="82" customWidth="1"/>
    <col min="7177" max="7177" width="8.44140625" style="82" customWidth="1"/>
    <col min="7178" max="7178" width="7.44140625" style="82" customWidth="1"/>
    <col min="7179" max="7179" width="5.44140625" style="82" customWidth="1"/>
    <col min="7180" max="7422" width="9" style="82"/>
    <col min="7423" max="7423" width="3.6640625" style="82" customWidth="1"/>
    <col min="7424" max="7424" width="9.44140625" style="82" customWidth="1"/>
    <col min="7425" max="7425" width="13.44140625" style="82" customWidth="1"/>
    <col min="7426" max="7426" width="7.5546875" style="82" bestFit="1" customWidth="1"/>
    <col min="7427" max="7427" width="10" style="82" customWidth="1"/>
    <col min="7428" max="7428" width="8.88671875" style="82" customWidth="1"/>
    <col min="7429" max="7429" width="4.33203125" style="82" bestFit="1" customWidth="1"/>
    <col min="7430" max="7432" width="5.33203125" style="82" customWidth="1"/>
    <col min="7433" max="7433" width="8.44140625" style="82" customWidth="1"/>
    <col min="7434" max="7434" width="7.44140625" style="82" customWidth="1"/>
    <col min="7435" max="7435" width="5.44140625" style="82" customWidth="1"/>
    <col min="7436" max="7678" width="9" style="82"/>
    <col min="7679" max="7679" width="3.6640625" style="82" customWidth="1"/>
    <col min="7680" max="7680" width="9.44140625" style="82" customWidth="1"/>
    <col min="7681" max="7681" width="13.44140625" style="82" customWidth="1"/>
    <col min="7682" max="7682" width="7.5546875" style="82" bestFit="1" customWidth="1"/>
    <col min="7683" max="7683" width="10" style="82" customWidth="1"/>
    <col min="7684" max="7684" width="8.88671875" style="82" customWidth="1"/>
    <col min="7685" max="7685" width="4.33203125" style="82" bestFit="1" customWidth="1"/>
    <col min="7686" max="7688" width="5.33203125" style="82" customWidth="1"/>
    <col min="7689" max="7689" width="8.44140625" style="82" customWidth="1"/>
    <col min="7690" max="7690" width="7.44140625" style="82" customWidth="1"/>
    <col min="7691" max="7691" width="5.44140625" style="82" customWidth="1"/>
    <col min="7692" max="7934" width="9" style="82"/>
    <col min="7935" max="7935" width="3.6640625" style="82" customWidth="1"/>
    <col min="7936" max="7936" width="9.44140625" style="82" customWidth="1"/>
    <col min="7937" max="7937" width="13.44140625" style="82" customWidth="1"/>
    <col min="7938" max="7938" width="7.5546875" style="82" bestFit="1" customWidth="1"/>
    <col min="7939" max="7939" width="10" style="82" customWidth="1"/>
    <col min="7940" max="7940" width="8.88671875" style="82" customWidth="1"/>
    <col min="7941" max="7941" width="4.33203125" style="82" bestFit="1" customWidth="1"/>
    <col min="7942" max="7944" width="5.33203125" style="82" customWidth="1"/>
    <col min="7945" max="7945" width="8.44140625" style="82" customWidth="1"/>
    <col min="7946" max="7946" width="7.44140625" style="82" customWidth="1"/>
    <col min="7947" max="7947" width="5.44140625" style="82" customWidth="1"/>
    <col min="7948" max="8190" width="9" style="82"/>
    <col min="8191" max="8191" width="3.6640625" style="82" customWidth="1"/>
    <col min="8192" max="8192" width="9.44140625" style="82" customWidth="1"/>
    <col min="8193" max="8193" width="13.44140625" style="82" customWidth="1"/>
    <col min="8194" max="8194" width="7.5546875" style="82" bestFit="1" customWidth="1"/>
    <col min="8195" max="8195" width="10" style="82" customWidth="1"/>
    <col min="8196" max="8196" width="8.88671875" style="82" customWidth="1"/>
    <col min="8197" max="8197" width="4.33203125" style="82" bestFit="1" customWidth="1"/>
    <col min="8198" max="8200" width="5.33203125" style="82" customWidth="1"/>
    <col min="8201" max="8201" width="8.44140625" style="82" customWidth="1"/>
    <col min="8202" max="8202" width="7.44140625" style="82" customWidth="1"/>
    <col min="8203" max="8203" width="5.44140625" style="82" customWidth="1"/>
    <col min="8204" max="8446" width="9" style="82"/>
    <col min="8447" max="8447" width="3.6640625" style="82" customWidth="1"/>
    <col min="8448" max="8448" width="9.44140625" style="82" customWidth="1"/>
    <col min="8449" max="8449" width="13.44140625" style="82" customWidth="1"/>
    <col min="8450" max="8450" width="7.5546875" style="82" bestFit="1" customWidth="1"/>
    <col min="8451" max="8451" width="10" style="82" customWidth="1"/>
    <col min="8452" max="8452" width="8.88671875" style="82" customWidth="1"/>
    <col min="8453" max="8453" width="4.33203125" style="82" bestFit="1" customWidth="1"/>
    <col min="8454" max="8456" width="5.33203125" style="82" customWidth="1"/>
    <col min="8457" max="8457" width="8.44140625" style="82" customWidth="1"/>
    <col min="8458" max="8458" width="7.44140625" style="82" customWidth="1"/>
    <col min="8459" max="8459" width="5.44140625" style="82" customWidth="1"/>
    <col min="8460" max="8702" width="9" style="82"/>
    <col min="8703" max="8703" width="3.6640625" style="82" customWidth="1"/>
    <col min="8704" max="8704" width="9.44140625" style="82" customWidth="1"/>
    <col min="8705" max="8705" width="13.44140625" style="82" customWidth="1"/>
    <col min="8706" max="8706" width="7.5546875" style="82" bestFit="1" customWidth="1"/>
    <col min="8707" max="8707" width="10" style="82" customWidth="1"/>
    <col min="8708" max="8708" width="8.88671875" style="82" customWidth="1"/>
    <col min="8709" max="8709" width="4.33203125" style="82" bestFit="1" customWidth="1"/>
    <col min="8710" max="8712" width="5.33203125" style="82" customWidth="1"/>
    <col min="8713" max="8713" width="8.44140625" style="82" customWidth="1"/>
    <col min="8714" max="8714" width="7.44140625" style="82" customWidth="1"/>
    <col min="8715" max="8715" width="5.44140625" style="82" customWidth="1"/>
    <col min="8716" max="8958" width="9" style="82"/>
    <col min="8959" max="8959" width="3.6640625" style="82" customWidth="1"/>
    <col min="8960" max="8960" width="9.44140625" style="82" customWidth="1"/>
    <col min="8961" max="8961" width="13.44140625" style="82" customWidth="1"/>
    <col min="8962" max="8962" width="7.5546875" style="82" bestFit="1" customWidth="1"/>
    <col min="8963" max="8963" width="10" style="82" customWidth="1"/>
    <col min="8964" max="8964" width="8.88671875" style="82" customWidth="1"/>
    <col min="8965" max="8965" width="4.33203125" style="82" bestFit="1" customWidth="1"/>
    <col min="8966" max="8968" width="5.33203125" style="82" customWidth="1"/>
    <col min="8969" max="8969" width="8.44140625" style="82" customWidth="1"/>
    <col min="8970" max="8970" width="7.44140625" style="82" customWidth="1"/>
    <col min="8971" max="8971" width="5.44140625" style="82" customWidth="1"/>
    <col min="8972" max="9214" width="9" style="82"/>
    <col min="9215" max="9215" width="3.6640625" style="82" customWidth="1"/>
    <col min="9216" max="9216" width="9.44140625" style="82" customWidth="1"/>
    <col min="9217" max="9217" width="13.44140625" style="82" customWidth="1"/>
    <col min="9218" max="9218" width="7.5546875" style="82" bestFit="1" customWidth="1"/>
    <col min="9219" max="9219" width="10" style="82" customWidth="1"/>
    <col min="9220" max="9220" width="8.88671875" style="82" customWidth="1"/>
    <col min="9221" max="9221" width="4.33203125" style="82" bestFit="1" customWidth="1"/>
    <col min="9222" max="9224" width="5.33203125" style="82" customWidth="1"/>
    <col min="9225" max="9225" width="8.44140625" style="82" customWidth="1"/>
    <col min="9226" max="9226" width="7.44140625" style="82" customWidth="1"/>
    <col min="9227" max="9227" width="5.44140625" style="82" customWidth="1"/>
    <col min="9228" max="9470" width="9" style="82"/>
    <col min="9471" max="9471" width="3.6640625" style="82" customWidth="1"/>
    <col min="9472" max="9472" width="9.44140625" style="82" customWidth="1"/>
    <col min="9473" max="9473" width="13.44140625" style="82" customWidth="1"/>
    <col min="9474" max="9474" width="7.5546875" style="82" bestFit="1" customWidth="1"/>
    <col min="9475" max="9475" width="10" style="82" customWidth="1"/>
    <col min="9476" max="9476" width="8.88671875" style="82" customWidth="1"/>
    <col min="9477" max="9477" width="4.33203125" style="82" bestFit="1" customWidth="1"/>
    <col min="9478" max="9480" width="5.33203125" style="82" customWidth="1"/>
    <col min="9481" max="9481" width="8.44140625" style="82" customWidth="1"/>
    <col min="9482" max="9482" width="7.44140625" style="82" customWidth="1"/>
    <col min="9483" max="9483" width="5.44140625" style="82" customWidth="1"/>
    <col min="9484" max="9726" width="9" style="82"/>
    <col min="9727" max="9727" width="3.6640625" style="82" customWidth="1"/>
    <col min="9728" max="9728" width="9.44140625" style="82" customWidth="1"/>
    <col min="9729" max="9729" width="13.44140625" style="82" customWidth="1"/>
    <col min="9730" max="9730" width="7.5546875" style="82" bestFit="1" customWidth="1"/>
    <col min="9731" max="9731" width="10" style="82" customWidth="1"/>
    <col min="9732" max="9732" width="8.88671875" style="82" customWidth="1"/>
    <col min="9733" max="9733" width="4.33203125" style="82" bestFit="1" customWidth="1"/>
    <col min="9734" max="9736" width="5.33203125" style="82" customWidth="1"/>
    <col min="9737" max="9737" width="8.44140625" style="82" customWidth="1"/>
    <col min="9738" max="9738" width="7.44140625" style="82" customWidth="1"/>
    <col min="9739" max="9739" width="5.44140625" style="82" customWidth="1"/>
    <col min="9740" max="9982" width="9" style="82"/>
    <col min="9983" max="9983" width="3.6640625" style="82" customWidth="1"/>
    <col min="9984" max="9984" width="9.44140625" style="82" customWidth="1"/>
    <col min="9985" max="9985" width="13.44140625" style="82" customWidth="1"/>
    <col min="9986" max="9986" width="7.5546875" style="82" bestFit="1" customWidth="1"/>
    <col min="9987" max="9987" width="10" style="82" customWidth="1"/>
    <col min="9988" max="9988" width="8.88671875" style="82" customWidth="1"/>
    <col min="9989" max="9989" width="4.33203125" style="82" bestFit="1" customWidth="1"/>
    <col min="9990" max="9992" width="5.33203125" style="82" customWidth="1"/>
    <col min="9993" max="9993" width="8.44140625" style="82" customWidth="1"/>
    <col min="9994" max="9994" width="7.44140625" style="82" customWidth="1"/>
    <col min="9995" max="9995" width="5.44140625" style="82" customWidth="1"/>
    <col min="9996" max="10238" width="9" style="82"/>
    <col min="10239" max="10239" width="3.6640625" style="82" customWidth="1"/>
    <col min="10240" max="10240" width="9.44140625" style="82" customWidth="1"/>
    <col min="10241" max="10241" width="13.44140625" style="82" customWidth="1"/>
    <col min="10242" max="10242" width="7.5546875" style="82" bestFit="1" customWidth="1"/>
    <col min="10243" max="10243" width="10" style="82" customWidth="1"/>
    <col min="10244" max="10244" width="8.88671875" style="82" customWidth="1"/>
    <col min="10245" max="10245" width="4.33203125" style="82" bestFit="1" customWidth="1"/>
    <col min="10246" max="10248" width="5.33203125" style="82" customWidth="1"/>
    <col min="10249" max="10249" width="8.44140625" style="82" customWidth="1"/>
    <col min="10250" max="10250" width="7.44140625" style="82" customWidth="1"/>
    <col min="10251" max="10251" width="5.44140625" style="82" customWidth="1"/>
    <col min="10252" max="10494" width="9" style="82"/>
    <col min="10495" max="10495" width="3.6640625" style="82" customWidth="1"/>
    <col min="10496" max="10496" width="9.44140625" style="82" customWidth="1"/>
    <col min="10497" max="10497" width="13.44140625" style="82" customWidth="1"/>
    <col min="10498" max="10498" width="7.5546875" style="82" bestFit="1" customWidth="1"/>
    <col min="10499" max="10499" width="10" style="82" customWidth="1"/>
    <col min="10500" max="10500" width="8.88671875" style="82" customWidth="1"/>
    <col min="10501" max="10501" width="4.33203125" style="82" bestFit="1" customWidth="1"/>
    <col min="10502" max="10504" width="5.33203125" style="82" customWidth="1"/>
    <col min="10505" max="10505" width="8.44140625" style="82" customWidth="1"/>
    <col min="10506" max="10506" width="7.44140625" style="82" customWidth="1"/>
    <col min="10507" max="10507" width="5.44140625" style="82" customWidth="1"/>
    <col min="10508" max="10750" width="9" style="82"/>
    <col min="10751" max="10751" width="3.6640625" style="82" customWidth="1"/>
    <col min="10752" max="10752" width="9.44140625" style="82" customWidth="1"/>
    <col min="10753" max="10753" width="13.44140625" style="82" customWidth="1"/>
    <col min="10754" max="10754" width="7.5546875" style="82" bestFit="1" customWidth="1"/>
    <col min="10755" max="10755" width="10" style="82" customWidth="1"/>
    <col min="10756" max="10756" width="8.88671875" style="82" customWidth="1"/>
    <col min="10757" max="10757" width="4.33203125" style="82" bestFit="1" customWidth="1"/>
    <col min="10758" max="10760" width="5.33203125" style="82" customWidth="1"/>
    <col min="10761" max="10761" width="8.44140625" style="82" customWidth="1"/>
    <col min="10762" max="10762" width="7.44140625" style="82" customWidth="1"/>
    <col min="10763" max="10763" width="5.44140625" style="82" customWidth="1"/>
    <col min="10764" max="11006" width="9" style="82"/>
    <col min="11007" max="11007" width="3.6640625" style="82" customWidth="1"/>
    <col min="11008" max="11008" width="9.44140625" style="82" customWidth="1"/>
    <col min="11009" max="11009" width="13.44140625" style="82" customWidth="1"/>
    <col min="11010" max="11010" width="7.5546875" style="82" bestFit="1" customWidth="1"/>
    <col min="11011" max="11011" width="10" style="82" customWidth="1"/>
    <col min="11012" max="11012" width="8.88671875" style="82" customWidth="1"/>
    <col min="11013" max="11013" width="4.33203125" style="82" bestFit="1" customWidth="1"/>
    <col min="11014" max="11016" width="5.33203125" style="82" customWidth="1"/>
    <col min="11017" max="11017" width="8.44140625" style="82" customWidth="1"/>
    <col min="11018" max="11018" width="7.44140625" style="82" customWidth="1"/>
    <col min="11019" max="11019" width="5.44140625" style="82" customWidth="1"/>
    <col min="11020" max="11262" width="9" style="82"/>
    <col min="11263" max="11263" width="3.6640625" style="82" customWidth="1"/>
    <col min="11264" max="11264" width="9.44140625" style="82" customWidth="1"/>
    <col min="11265" max="11265" width="13.44140625" style="82" customWidth="1"/>
    <col min="11266" max="11266" width="7.5546875" style="82" bestFit="1" customWidth="1"/>
    <col min="11267" max="11267" width="10" style="82" customWidth="1"/>
    <col min="11268" max="11268" width="8.88671875" style="82" customWidth="1"/>
    <col min="11269" max="11269" width="4.33203125" style="82" bestFit="1" customWidth="1"/>
    <col min="11270" max="11272" width="5.33203125" style="82" customWidth="1"/>
    <col min="11273" max="11273" width="8.44140625" style="82" customWidth="1"/>
    <col min="11274" max="11274" width="7.44140625" style="82" customWidth="1"/>
    <col min="11275" max="11275" width="5.44140625" style="82" customWidth="1"/>
    <col min="11276" max="11518" width="9" style="82"/>
    <col min="11519" max="11519" width="3.6640625" style="82" customWidth="1"/>
    <col min="11520" max="11520" width="9.44140625" style="82" customWidth="1"/>
    <col min="11521" max="11521" width="13.44140625" style="82" customWidth="1"/>
    <col min="11522" max="11522" width="7.5546875" style="82" bestFit="1" customWidth="1"/>
    <col min="11523" max="11523" width="10" style="82" customWidth="1"/>
    <col min="11524" max="11524" width="8.88671875" style="82" customWidth="1"/>
    <col min="11525" max="11525" width="4.33203125" style="82" bestFit="1" customWidth="1"/>
    <col min="11526" max="11528" width="5.33203125" style="82" customWidth="1"/>
    <col min="11529" max="11529" width="8.44140625" style="82" customWidth="1"/>
    <col min="11530" max="11530" width="7.44140625" style="82" customWidth="1"/>
    <col min="11531" max="11531" width="5.44140625" style="82" customWidth="1"/>
    <col min="11532" max="11774" width="9" style="82"/>
    <col min="11775" max="11775" width="3.6640625" style="82" customWidth="1"/>
    <col min="11776" max="11776" width="9.44140625" style="82" customWidth="1"/>
    <col min="11777" max="11777" width="13.44140625" style="82" customWidth="1"/>
    <col min="11778" max="11778" width="7.5546875" style="82" bestFit="1" customWidth="1"/>
    <col min="11779" max="11779" width="10" style="82" customWidth="1"/>
    <col min="11780" max="11780" width="8.88671875" style="82" customWidth="1"/>
    <col min="11781" max="11781" width="4.33203125" style="82" bestFit="1" customWidth="1"/>
    <col min="11782" max="11784" width="5.33203125" style="82" customWidth="1"/>
    <col min="11785" max="11785" width="8.44140625" style="82" customWidth="1"/>
    <col min="11786" max="11786" width="7.44140625" style="82" customWidth="1"/>
    <col min="11787" max="11787" width="5.44140625" style="82" customWidth="1"/>
    <col min="11788" max="12030" width="9" style="82"/>
    <col min="12031" max="12031" width="3.6640625" style="82" customWidth="1"/>
    <col min="12032" max="12032" width="9.44140625" style="82" customWidth="1"/>
    <col min="12033" max="12033" width="13.44140625" style="82" customWidth="1"/>
    <col min="12034" max="12034" width="7.5546875" style="82" bestFit="1" customWidth="1"/>
    <col min="12035" max="12035" width="10" style="82" customWidth="1"/>
    <col min="12036" max="12036" width="8.88671875" style="82" customWidth="1"/>
    <col min="12037" max="12037" width="4.33203125" style="82" bestFit="1" customWidth="1"/>
    <col min="12038" max="12040" width="5.33203125" style="82" customWidth="1"/>
    <col min="12041" max="12041" width="8.44140625" style="82" customWidth="1"/>
    <col min="12042" max="12042" width="7.44140625" style="82" customWidth="1"/>
    <col min="12043" max="12043" width="5.44140625" style="82" customWidth="1"/>
    <col min="12044" max="12286" width="9" style="82"/>
    <col min="12287" max="12287" width="3.6640625" style="82" customWidth="1"/>
    <col min="12288" max="12288" width="9.44140625" style="82" customWidth="1"/>
    <col min="12289" max="12289" width="13.44140625" style="82" customWidth="1"/>
    <col min="12290" max="12290" width="7.5546875" style="82" bestFit="1" customWidth="1"/>
    <col min="12291" max="12291" width="10" style="82" customWidth="1"/>
    <col min="12292" max="12292" width="8.88671875" style="82" customWidth="1"/>
    <col min="12293" max="12293" width="4.33203125" style="82" bestFit="1" customWidth="1"/>
    <col min="12294" max="12296" width="5.33203125" style="82" customWidth="1"/>
    <col min="12297" max="12297" width="8.44140625" style="82" customWidth="1"/>
    <col min="12298" max="12298" width="7.44140625" style="82" customWidth="1"/>
    <col min="12299" max="12299" width="5.44140625" style="82" customWidth="1"/>
    <col min="12300" max="12542" width="9" style="82"/>
    <col min="12543" max="12543" width="3.6640625" style="82" customWidth="1"/>
    <col min="12544" max="12544" width="9.44140625" style="82" customWidth="1"/>
    <col min="12545" max="12545" width="13.44140625" style="82" customWidth="1"/>
    <col min="12546" max="12546" width="7.5546875" style="82" bestFit="1" customWidth="1"/>
    <col min="12547" max="12547" width="10" style="82" customWidth="1"/>
    <col min="12548" max="12548" width="8.88671875" style="82" customWidth="1"/>
    <col min="12549" max="12549" width="4.33203125" style="82" bestFit="1" customWidth="1"/>
    <col min="12550" max="12552" width="5.33203125" style="82" customWidth="1"/>
    <col min="12553" max="12553" width="8.44140625" style="82" customWidth="1"/>
    <col min="12554" max="12554" width="7.44140625" style="82" customWidth="1"/>
    <col min="12555" max="12555" width="5.44140625" style="82" customWidth="1"/>
    <col min="12556" max="12798" width="9" style="82"/>
    <col min="12799" max="12799" width="3.6640625" style="82" customWidth="1"/>
    <col min="12800" max="12800" width="9.44140625" style="82" customWidth="1"/>
    <col min="12801" max="12801" width="13.44140625" style="82" customWidth="1"/>
    <col min="12802" max="12802" width="7.5546875" style="82" bestFit="1" customWidth="1"/>
    <col min="12803" max="12803" width="10" style="82" customWidth="1"/>
    <col min="12804" max="12804" width="8.88671875" style="82" customWidth="1"/>
    <col min="12805" max="12805" width="4.33203125" style="82" bestFit="1" customWidth="1"/>
    <col min="12806" max="12808" width="5.33203125" style="82" customWidth="1"/>
    <col min="12809" max="12809" width="8.44140625" style="82" customWidth="1"/>
    <col min="12810" max="12810" width="7.44140625" style="82" customWidth="1"/>
    <col min="12811" max="12811" width="5.44140625" style="82" customWidth="1"/>
    <col min="12812" max="13054" width="9" style="82"/>
    <col min="13055" max="13055" width="3.6640625" style="82" customWidth="1"/>
    <col min="13056" max="13056" width="9.44140625" style="82" customWidth="1"/>
    <col min="13057" max="13057" width="13.44140625" style="82" customWidth="1"/>
    <col min="13058" max="13058" width="7.5546875" style="82" bestFit="1" customWidth="1"/>
    <col min="13059" max="13059" width="10" style="82" customWidth="1"/>
    <col min="13060" max="13060" width="8.88671875" style="82" customWidth="1"/>
    <col min="13061" max="13061" width="4.33203125" style="82" bestFit="1" customWidth="1"/>
    <col min="13062" max="13064" width="5.33203125" style="82" customWidth="1"/>
    <col min="13065" max="13065" width="8.44140625" style="82" customWidth="1"/>
    <col min="13066" max="13066" width="7.44140625" style="82" customWidth="1"/>
    <col min="13067" max="13067" width="5.44140625" style="82" customWidth="1"/>
    <col min="13068" max="13310" width="9" style="82"/>
    <col min="13311" max="13311" width="3.6640625" style="82" customWidth="1"/>
    <col min="13312" max="13312" width="9.44140625" style="82" customWidth="1"/>
    <col min="13313" max="13313" width="13.44140625" style="82" customWidth="1"/>
    <col min="13314" max="13314" width="7.5546875" style="82" bestFit="1" customWidth="1"/>
    <col min="13315" max="13315" width="10" style="82" customWidth="1"/>
    <col min="13316" max="13316" width="8.88671875" style="82" customWidth="1"/>
    <col min="13317" max="13317" width="4.33203125" style="82" bestFit="1" customWidth="1"/>
    <col min="13318" max="13320" width="5.33203125" style="82" customWidth="1"/>
    <col min="13321" max="13321" width="8.44140625" style="82" customWidth="1"/>
    <col min="13322" max="13322" width="7.44140625" style="82" customWidth="1"/>
    <col min="13323" max="13323" width="5.44140625" style="82" customWidth="1"/>
    <col min="13324" max="13566" width="9" style="82"/>
    <col min="13567" max="13567" width="3.6640625" style="82" customWidth="1"/>
    <col min="13568" max="13568" width="9.44140625" style="82" customWidth="1"/>
    <col min="13569" max="13569" width="13.44140625" style="82" customWidth="1"/>
    <col min="13570" max="13570" width="7.5546875" style="82" bestFit="1" customWidth="1"/>
    <col min="13571" max="13571" width="10" style="82" customWidth="1"/>
    <col min="13572" max="13572" width="8.88671875" style="82" customWidth="1"/>
    <col min="13573" max="13573" width="4.33203125" style="82" bestFit="1" customWidth="1"/>
    <col min="13574" max="13576" width="5.33203125" style="82" customWidth="1"/>
    <col min="13577" max="13577" width="8.44140625" style="82" customWidth="1"/>
    <col min="13578" max="13578" width="7.44140625" style="82" customWidth="1"/>
    <col min="13579" max="13579" width="5.44140625" style="82" customWidth="1"/>
    <col min="13580" max="13822" width="9" style="82"/>
    <col min="13823" max="13823" width="3.6640625" style="82" customWidth="1"/>
    <col min="13824" max="13824" width="9.44140625" style="82" customWidth="1"/>
    <col min="13825" max="13825" width="13.44140625" style="82" customWidth="1"/>
    <col min="13826" max="13826" width="7.5546875" style="82" bestFit="1" customWidth="1"/>
    <col min="13827" max="13827" width="10" style="82" customWidth="1"/>
    <col min="13828" max="13828" width="8.88671875" style="82" customWidth="1"/>
    <col min="13829" max="13829" width="4.33203125" style="82" bestFit="1" customWidth="1"/>
    <col min="13830" max="13832" width="5.33203125" style="82" customWidth="1"/>
    <col min="13833" max="13833" width="8.44140625" style="82" customWidth="1"/>
    <col min="13834" max="13834" width="7.44140625" style="82" customWidth="1"/>
    <col min="13835" max="13835" width="5.44140625" style="82" customWidth="1"/>
    <col min="13836" max="14078" width="9" style="82"/>
    <col min="14079" max="14079" width="3.6640625" style="82" customWidth="1"/>
    <col min="14080" max="14080" width="9.44140625" style="82" customWidth="1"/>
    <col min="14081" max="14081" width="13.44140625" style="82" customWidth="1"/>
    <col min="14082" max="14082" width="7.5546875" style="82" bestFit="1" customWidth="1"/>
    <col min="14083" max="14083" width="10" style="82" customWidth="1"/>
    <col min="14084" max="14084" width="8.88671875" style="82" customWidth="1"/>
    <col min="14085" max="14085" width="4.33203125" style="82" bestFit="1" customWidth="1"/>
    <col min="14086" max="14088" width="5.33203125" style="82" customWidth="1"/>
    <col min="14089" max="14089" width="8.44140625" style="82" customWidth="1"/>
    <col min="14090" max="14090" width="7.44140625" style="82" customWidth="1"/>
    <col min="14091" max="14091" width="5.44140625" style="82" customWidth="1"/>
    <col min="14092" max="14334" width="9" style="82"/>
    <col min="14335" max="14335" width="3.6640625" style="82" customWidth="1"/>
    <col min="14336" max="14336" width="9.44140625" style="82" customWidth="1"/>
    <col min="14337" max="14337" width="13.44140625" style="82" customWidth="1"/>
    <col min="14338" max="14338" width="7.5546875" style="82" bestFit="1" customWidth="1"/>
    <col min="14339" max="14339" width="10" style="82" customWidth="1"/>
    <col min="14340" max="14340" width="8.88671875" style="82" customWidth="1"/>
    <col min="14341" max="14341" width="4.33203125" style="82" bestFit="1" customWidth="1"/>
    <col min="14342" max="14344" width="5.33203125" style="82" customWidth="1"/>
    <col min="14345" max="14345" width="8.44140625" style="82" customWidth="1"/>
    <col min="14346" max="14346" width="7.44140625" style="82" customWidth="1"/>
    <col min="14347" max="14347" width="5.44140625" style="82" customWidth="1"/>
    <col min="14348" max="14590" width="9" style="82"/>
    <col min="14591" max="14591" width="3.6640625" style="82" customWidth="1"/>
    <col min="14592" max="14592" width="9.44140625" style="82" customWidth="1"/>
    <col min="14593" max="14593" width="13.44140625" style="82" customWidth="1"/>
    <col min="14594" max="14594" width="7.5546875" style="82" bestFit="1" customWidth="1"/>
    <col min="14595" max="14595" width="10" style="82" customWidth="1"/>
    <col min="14596" max="14596" width="8.88671875" style="82" customWidth="1"/>
    <col min="14597" max="14597" width="4.33203125" style="82" bestFit="1" customWidth="1"/>
    <col min="14598" max="14600" width="5.33203125" style="82" customWidth="1"/>
    <col min="14601" max="14601" width="8.44140625" style="82" customWidth="1"/>
    <col min="14602" max="14602" width="7.44140625" style="82" customWidth="1"/>
    <col min="14603" max="14603" width="5.44140625" style="82" customWidth="1"/>
    <col min="14604" max="14846" width="9" style="82"/>
    <col min="14847" max="14847" width="3.6640625" style="82" customWidth="1"/>
    <col min="14848" max="14848" width="9.44140625" style="82" customWidth="1"/>
    <col min="14849" max="14849" width="13.44140625" style="82" customWidth="1"/>
    <col min="14850" max="14850" width="7.5546875" style="82" bestFit="1" customWidth="1"/>
    <col min="14851" max="14851" width="10" style="82" customWidth="1"/>
    <col min="14852" max="14852" width="8.88671875" style="82" customWidth="1"/>
    <col min="14853" max="14853" width="4.33203125" style="82" bestFit="1" customWidth="1"/>
    <col min="14854" max="14856" width="5.33203125" style="82" customWidth="1"/>
    <col min="14857" max="14857" width="8.44140625" style="82" customWidth="1"/>
    <col min="14858" max="14858" width="7.44140625" style="82" customWidth="1"/>
    <col min="14859" max="14859" width="5.44140625" style="82" customWidth="1"/>
    <col min="14860" max="15102" width="9" style="82"/>
    <col min="15103" max="15103" width="3.6640625" style="82" customWidth="1"/>
    <col min="15104" max="15104" width="9.44140625" style="82" customWidth="1"/>
    <col min="15105" max="15105" width="13.44140625" style="82" customWidth="1"/>
    <col min="15106" max="15106" width="7.5546875" style="82" bestFit="1" customWidth="1"/>
    <col min="15107" max="15107" width="10" style="82" customWidth="1"/>
    <col min="15108" max="15108" width="8.88671875" style="82" customWidth="1"/>
    <col min="15109" max="15109" width="4.33203125" style="82" bestFit="1" customWidth="1"/>
    <col min="15110" max="15112" width="5.33203125" style="82" customWidth="1"/>
    <col min="15113" max="15113" width="8.44140625" style="82" customWidth="1"/>
    <col min="15114" max="15114" width="7.44140625" style="82" customWidth="1"/>
    <col min="15115" max="15115" width="5.44140625" style="82" customWidth="1"/>
    <col min="15116" max="15358" width="9" style="82"/>
    <col min="15359" max="15359" width="3.6640625" style="82" customWidth="1"/>
    <col min="15360" max="15360" width="9.44140625" style="82" customWidth="1"/>
    <col min="15361" max="15361" width="13.44140625" style="82" customWidth="1"/>
    <col min="15362" max="15362" width="7.5546875" style="82" bestFit="1" customWidth="1"/>
    <col min="15363" max="15363" width="10" style="82" customWidth="1"/>
    <col min="15364" max="15364" width="8.88671875" style="82" customWidth="1"/>
    <col min="15365" max="15365" width="4.33203125" style="82" bestFit="1" customWidth="1"/>
    <col min="15366" max="15368" width="5.33203125" style="82" customWidth="1"/>
    <col min="15369" max="15369" width="8.44140625" style="82" customWidth="1"/>
    <col min="15370" max="15370" width="7.44140625" style="82" customWidth="1"/>
    <col min="15371" max="15371" width="5.44140625" style="82" customWidth="1"/>
    <col min="15372" max="15614" width="9" style="82"/>
    <col min="15615" max="15615" width="3.6640625" style="82" customWidth="1"/>
    <col min="15616" max="15616" width="9.44140625" style="82" customWidth="1"/>
    <col min="15617" max="15617" width="13.44140625" style="82" customWidth="1"/>
    <col min="15618" max="15618" width="7.5546875" style="82" bestFit="1" customWidth="1"/>
    <col min="15619" max="15619" width="10" style="82" customWidth="1"/>
    <col min="15620" max="15620" width="8.88671875" style="82" customWidth="1"/>
    <col min="15621" max="15621" width="4.33203125" style="82" bestFit="1" customWidth="1"/>
    <col min="15622" max="15624" width="5.33203125" style="82" customWidth="1"/>
    <col min="15625" max="15625" width="8.44140625" style="82" customWidth="1"/>
    <col min="15626" max="15626" width="7.44140625" style="82" customWidth="1"/>
    <col min="15627" max="15627" width="5.44140625" style="82" customWidth="1"/>
    <col min="15628" max="15870" width="9" style="82"/>
    <col min="15871" max="15871" width="3.6640625" style="82" customWidth="1"/>
    <col min="15872" max="15872" width="9.44140625" style="82" customWidth="1"/>
    <col min="15873" max="15873" width="13.44140625" style="82" customWidth="1"/>
    <col min="15874" max="15874" width="7.5546875" style="82" bestFit="1" customWidth="1"/>
    <col min="15875" max="15875" width="10" style="82" customWidth="1"/>
    <col min="15876" max="15876" width="8.88671875" style="82" customWidth="1"/>
    <col min="15877" max="15877" width="4.33203125" style="82" bestFit="1" customWidth="1"/>
    <col min="15878" max="15880" width="5.33203125" style="82" customWidth="1"/>
    <col min="15881" max="15881" width="8.44140625" style="82" customWidth="1"/>
    <col min="15882" max="15882" width="7.44140625" style="82" customWidth="1"/>
    <col min="15883" max="15883" width="5.44140625" style="82" customWidth="1"/>
    <col min="15884" max="16126" width="9" style="82"/>
    <col min="16127" max="16127" width="3.6640625" style="82" customWidth="1"/>
    <col min="16128" max="16128" width="9.44140625" style="82" customWidth="1"/>
    <col min="16129" max="16129" width="13.44140625" style="82" customWidth="1"/>
    <col min="16130" max="16130" width="7.5546875" style="82" bestFit="1" customWidth="1"/>
    <col min="16131" max="16131" width="10" style="82" customWidth="1"/>
    <col min="16132" max="16132" width="8.88671875" style="82" customWidth="1"/>
    <col min="16133" max="16133" width="4.33203125" style="82" bestFit="1" customWidth="1"/>
    <col min="16134" max="16136" width="5.33203125" style="82" customWidth="1"/>
    <col min="16137" max="16137" width="8.44140625" style="82" customWidth="1"/>
    <col min="16138" max="16138" width="7.44140625" style="82" customWidth="1"/>
    <col min="16139" max="16139" width="5.44140625" style="82" customWidth="1"/>
    <col min="16140" max="16384" width="9" style="82"/>
  </cols>
  <sheetData>
    <row r="1" spans="1:18" s="1" customFormat="1" ht="16.5" customHeight="1">
      <c r="A1" s="154" t="s">
        <v>0</v>
      </c>
      <c r="B1" s="154"/>
      <c r="C1" s="154"/>
      <c r="D1" s="155" t="s">
        <v>1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8" s="1" customFormat="1" ht="15" customHeight="1">
      <c r="A2" s="154" t="s">
        <v>817</v>
      </c>
      <c r="B2" s="154"/>
      <c r="C2" s="154"/>
      <c r="D2" s="156" t="s">
        <v>41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8" s="4" customFormat="1" ht="17.25" customHeight="1">
      <c r="A3" s="2"/>
      <c r="B3" s="3"/>
      <c r="D3" s="157" t="s">
        <v>141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8" s="4" customFormat="1" ht="15.75" customHeight="1">
      <c r="A4" s="2"/>
      <c r="B4" s="3"/>
      <c r="D4" s="76"/>
      <c r="E4" s="123"/>
      <c r="F4" s="76"/>
      <c r="G4" s="76"/>
      <c r="H4" s="76"/>
      <c r="I4" s="5"/>
      <c r="J4" s="5"/>
      <c r="K4" s="5"/>
      <c r="L4" s="76"/>
      <c r="M4" s="76"/>
      <c r="N4" s="76"/>
    </row>
    <row r="5" spans="1:18" s="6" customFormat="1" ht="15.75" hidden="1" customHeight="1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8" s="8" customFormat="1" ht="22.5" customHeight="1">
      <c r="A6" s="150" t="s">
        <v>2</v>
      </c>
      <c r="B6" s="150" t="s">
        <v>3</v>
      </c>
      <c r="C6" s="158" t="s">
        <v>4</v>
      </c>
      <c r="D6" s="160" t="s">
        <v>5</v>
      </c>
      <c r="E6" s="150" t="s">
        <v>34</v>
      </c>
      <c r="F6" s="152" t="s">
        <v>6</v>
      </c>
      <c r="G6" s="152" t="s">
        <v>7</v>
      </c>
      <c r="H6" s="152" t="s">
        <v>8</v>
      </c>
      <c r="I6" s="37" t="s">
        <v>9</v>
      </c>
      <c r="J6" s="37" t="s">
        <v>10</v>
      </c>
      <c r="K6" s="37" t="s">
        <v>11</v>
      </c>
      <c r="L6" s="152" t="s">
        <v>12</v>
      </c>
      <c r="M6" s="152" t="s">
        <v>13</v>
      </c>
      <c r="N6" s="152" t="s">
        <v>14</v>
      </c>
    </row>
    <row r="7" spans="1:18" s="10" customFormat="1" ht="12">
      <c r="A7" s="151"/>
      <c r="B7" s="151"/>
      <c r="C7" s="159"/>
      <c r="D7" s="161"/>
      <c r="E7" s="151"/>
      <c r="F7" s="153"/>
      <c r="G7" s="153"/>
      <c r="H7" s="153"/>
      <c r="I7" s="9"/>
      <c r="J7" s="9"/>
      <c r="K7" s="9"/>
      <c r="L7" s="153"/>
      <c r="M7" s="153"/>
      <c r="N7" s="153"/>
    </row>
    <row r="8" spans="1:18" hidden="1">
      <c r="A8" s="81" t="s">
        <v>17</v>
      </c>
    </row>
    <row r="9" spans="1:18" ht="21" customHeight="1">
      <c r="A9" s="85">
        <v>1</v>
      </c>
      <c r="B9" s="38">
        <v>2220729194</v>
      </c>
      <c r="C9" s="19" t="s">
        <v>153</v>
      </c>
      <c r="D9" s="86" t="s">
        <v>89</v>
      </c>
      <c r="E9" s="86" t="s">
        <v>119</v>
      </c>
      <c r="F9" s="22">
        <v>36157</v>
      </c>
      <c r="G9" s="20" t="s">
        <v>21</v>
      </c>
      <c r="H9" s="20" t="s">
        <v>19</v>
      </c>
      <c r="I9" s="31">
        <v>2.38</v>
      </c>
      <c r="J9" s="31">
        <v>2</v>
      </c>
      <c r="K9" s="31">
        <v>2.37</v>
      </c>
      <c r="L9" s="32" t="s">
        <v>29</v>
      </c>
      <c r="M9" s="31" t="s">
        <v>492</v>
      </c>
      <c r="N9" s="31"/>
      <c r="O9" s="87"/>
      <c r="P9" s="87"/>
      <c r="Q9" s="87"/>
      <c r="R9" s="87"/>
    </row>
    <row r="10" spans="1:18" s="87" customFormat="1" ht="21" customHeight="1">
      <c r="A10" s="106">
        <v>2</v>
      </c>
      <c r="B10" s="107">
        <v>2221729535</v>
      </c>
      <c r="C10" s="21" t="s">
        <v>223</v>
      </c>
      <c r="D10" s="94" t="s">
        <v>120</v>
      </c>
      <c r="E10" s="94" t="s">
        <v>119</v>
      </c>
      <c r="F10" s="108">
        <v>35868</v>
      </c>
      <c r="G10" s="109" t="s">
        <v>18</v>
      </c>
      <c r="H10" s="109" t="s">
        <v>23</v>
      </c>
      <c r="I10" s="33">
        <v>2.31</v>
      </c>
      <c r="J10" s="33">
        <v>4</v>
      </c>
      <c r="K10" s="33">
        <v>2.38</v>
      </c>
      <c r="L10" s="34" t="s">
        <v>29</v>
      </c>
      <c r="M10" s="33" t="s">
        <v>28</v>
      </c>
      <c r="N10" s="33"/>
    </row>
    <row r="11" spans="1:18" s="87" customFormat="1" ht="21" customHeight="1">
      <c r="A11" s="106">
        <v>3</v>
      </c>
      <c r="B11" s="107">
        <v>2220728715</v>
      </c>
      <c r="C11" s="21" t="s">
        <v>224</v>
      </c>
      <c r="D11" s="94" t="s">
        <v>65</v>
      </c>
      <c r="E11" s="94" t="s">
        <v>119</v>
      </c>
      <c r="F11" s="108">
        <v>36095</v>
      </c>
      <c r="G11" s="109" t="s">
        <v>18</v>
      </c>
      <c r="H11" s="109" t="s">
        <v>19</v>
      </c>
      <c r="I11" s="33">
        <v>2.4700000000000002</v>
      </c>
      <c r="J11" s="33">
        <v>4</v>
      </c>
      <c r="K11" s="33">
        <v>2.52</v>
      </c>
      <c r="L11" s="34" t="s">
        <v>28</v>
      </c>
      <c r="M11" s="33" t="s">
        <v>20</v>
      </c>
      <c r="N11" s="33"/>
    </row>
    <row r="12" spans="1:18" s="87" customFormat="1" ht="21" customHeight="1">
      <c r="A12" s="92">
        <v>4</v>
      </c>
      <c r="B12" s="107">
        <v>2221724191</v>
      </c>
      <c r="C12" s="21" t="s">
        <v>225</v>
      </c>
      <c r="D12" s="94" t="s">
        <v>226</v>
      </c>
      <c r="E12" s="94" t="s">
        <v>119</v>
      </c>
      <c r="F12" s="108">
        <v>35864</v>
      </c>
      <c r="G12" s="109" t="s">
        <v>21</v>
      </c>
      <c r="H12" s="109" t="s">
        <v>23</v>
      </c>
      <c r="I12" s="33">
        <v>2.1800000000000002</v>
      </c>
      <c r="J12" s="33">
        <v>3.33</v>
      </c>
      <c r="K12" s="33">
        <v>2.2200000000000002</v>
      </c>
      <c r="L12" s="34" t="s">
        <v>29</v>
      </c>
      <c r="M12" s="33" t="s">
        <v>28</v>
      </c>
      <c r="N12" s="33"/>
    </row>
    <row r="13" spans="1:18" s="87" customFormat="1" ht="21" customHeight="1">
      <c r="A13" s="92">
        <v>5</v>
      </c>
      <c r="B13" s="107">
        <v>2221724198</v>
      </c>
      <c r="C13" s="21" t="s">
        <v>176</v>
      </c>
      <c r="D13" s="94" t="s">
        <v>227</v>
      </c>
      <c r="E13" s="94" t="s">
        <v>119</v>
      </c>
      <c r="F13" s="108">
        <v>36059</v>
      </c>
      <c r="G13" s="109" t="s">
        <v>18</v>
      </c>
      <c r="H13" s="109" t="s">
        <v>23</v>
      </c>
      <c r="I13" s="33">
        <v>2.0699999999999998</v>
      </c>
      <c r="J13" s="33">
        <v>3.65</v>
      </c>
      <c r="K13" s="33">
        <v>2.13</v>
      </c>
      <c r="L13" s="34" t="s">
        <v>29</v>
      </c>
      <c r="M13" s="33" t="s">
        <v>20</v>
      </c>
      <c r="N13" s="33"/>
    </row>
    <row r="14" spans="1:18" s="87" customFormat="1" ht="21" customHeight="1">
      <c r="A14" s="106">
        <v>6</v>
      </c>
      <c r="B14" s="107">
        <v>2221724255</v>
      </c>
      <c r="C14" s="21" t="s">
        <v>803</v>
      </c>
      <c r="D14" s="94" t="s">
        <v>401</v>
      </c>
      <c r="E14" s="94" t="s">
        <v>119</v>
      </c>
      <c r="F14" s="108">
        <v>36043</v>
      </c>
      <c r="G14" s="109" t="s">
        <v>18</v>
      </c>
      <c r="H14" s="109" t="s">
        <v>23</v>
      </c>
      <c r="I14" s="33">
        <v>2.81</v>
      </c>
      <c r="J14" s="33">
        <v>3.65</v>
      </c>
      <c r="K14" s="33">
        <v>2.84</v>
      </c>
      <c r="L14" s="34" t="s">
        <v>28</v>
      </c>
      <c r="M14" s="33" t="s">
        <v>20</v>
      </c>
      <c r="N14" s="33"/>
    </row>
    <row r="15" spans="1:18" s="87" customFormat="1" ht="21" customHeight="1">
      <c r="A15" s="106">
        <v>7</v>
      </c>
      <c r="B15" s="107">
        <v>2220727395</v>
      </c>
      <c r="C15" s="21" t="s">
        <v>44</v>
      </c>
      <c r="D15" s="94" t="s">
        <v>228</v>
      </c>
      <c r="E15" s="94" t="s">
        <v>119</v>
      </c>
      <c r="F15" s="108">
        <v>36076</v>
      </c>
      <c r="G15" s="109" t="s">
        <v>21</v>
      </c>
      <c r="H15" s="109" t="s">
        <v>19</v>
      </c>
      <c r="I15" s="33">
        <v>2.13</v>
      </c>
      <c r="J15" s="33">
        <v>4</v>
      </c>
      <c r="K15" s="33">
        <v>2.2000000000000002</v>
      </c>
      <c r="L15" s="34" t="s">
        <v>29</v>
      </c>
      <c r="M15" s="33" t="s">
        <v>20</v>
      </c>
      <c r="N15" s="33"/>
    </row>
    <row r="16" spans="1:18" s="87" customFormat="1" ht="21" customHeight="1">
      <c r="A16" s="92">
        <v>8</v>
      </c>
      <c r="B16" s="107">
        <v>2220728722</v>
      </c>
      <c r="C16" s="21" t="s">
        <v>356</v>
      </c>
      <c r="D16" s="94" t="s">
        <v>215</v>
      </c>
      <c r="E16" s="94" t="s">
        <v>119</v>
      </c>
      <c r="F16" s="108">
        <v>35854</v>
      </c>
      <c r="G16" s="109" t="s">
        <v>18</v>
      </c>
      <c r="H16" s="109" t="s">
        <v>19</v>
      </c>
      <c r="I16" s="33">
        <v>2.5</v>
      </c>
      <c r="J16" s="33">
        <v>3.33</v>
      </c>
      <c r="K16" s="33">
        <v>2.5299999999999998</v>
      </c>
      <c r="L16" s="34" t="s">
        <v>28</v>
      </c>
      <c r="M16" s="33" t="s">
        <v>20</v>
      </c>
      <c r="N16" s="33"/>
    </row>
    <row r="17" spans="1:18" s="87" customFormat="1" ht="21" customHeight="1">
      <c r="A17" s="92">
        <v>9</v>
      </c>
      <c r="B17" s="107">
        <v>2221724201</v>
      </c>
      <c r="C17" s="21" t="s">
        <v>229</v>
      </c>
      <c r="D17" s="94" t="s">
        <v>230</v>
      </c>
      <c r="E17" s="94" t="s">
        <v>119</v>
      </c>
      <c r="F17" s="108">
        <v>35796</v>
      </c>
      <c r="G17" s="109" t="s">
        <v>21</v>
      </c>
      <c r="H17" s="109" t="s">
        <v>23</v>
      </c>
      <c r="I17" s="33">
        <v>2.21</v>
      </c>
      <c r="J17" s="33">
        <v>3</v>
      </c>
      <c r="K17" s="33">
        <v>2.2400000000000002</v>
      </c>
      <c r="L17" s="34" t="s">
        <v>29</v>
      </c>
      <c r="M17" s="33" t="s">
        <v>492</v>
      </c>
      <c r="N17" s="33"/>
    </row>
    <row r="18" spans="1:18" s="87" customFormat="1" ht="21" customHeight="1">
      <c r="A18" s="106">
        <v>10</v>
      </c>
      <c r="B18" s="107">
        <v>2220729637</v>
      </c>
      <c r="C18" s="21" t="s">
        <v>269</v>
      </c>
      <c r="D18" s="94" t="s">
        <v>70</v>
      </c>
      <c r="E18" s="94" t="s">
        <v>119</v>
      </c>
      <c r="F18" s="108">
        <v>35874</v>
      </c>
      <c r="G18" s="109" t="s">
        <v>21</v>
      </c>
      <c r="H18" s="109" t="s">
        <v>19</v>
      </c>
      <c r="I18" s="33">
        <v>2.78</v>
      </c>
      <c r="J18" s="33">
        <v>3.33</v>
      </c>
      <c r="K18" s="33">
        <v>2.8</v>
      </c>
      <c r="L18" s="34" t="s">
        <v>28</v>
      </c>
      <c r="M18" s="33" t="s">
        <v>28</v>
      </c>
      <c r="N18" s="33"/>
    </row>
    <row r="19" spans="1:18" s="87" customFormat="1" ht="21" customHeight="1">
      <c r="A19" s="106">
        <v>11</v>
      </c>
      <c r="B19" s="107">
        <v>2321712237</v>
      </c>
      <c r="C19" s="21" t="s">
        <v>142</v>
      </c>
      <c r="D19" s="94" t="s">
        <v>55</v>
      </c>
      <c r="E19" s="94" t="s">
        <v>231</v>
      </c>
      <c r="F19" s="108">
        <v>36295</v>
      </c>
      <c r="G19" s="109" t="s">
        <v>62</v>
      </c>
      <c r="H19" s="109" t="s">
        <v>23</v>
      </c>
      <c r="I19" s="33">
        <v>3</v>
      </c>
      <c r="J19" s="33">
        <v>4</v>
      </c>
      <c r="K19" s="33">
        <v>3.03</v>
      </c>
      <c r="L19" s="34" t="s">
        <v>28</v>
      </c>
      <c r="M19" s="33" t="s">
        <v>20</v>
      </c>
      <c r="N19" s="33"/>
      <c r="O19" s="82"/>
      <c r="P19" s="82"/>
      <c r="Q19" s="82"/>
      <c r="R19" s="82"/>
    </row>
    <row r="20" spans="1:18" s="87" customFormat="1" ht="21" customHeight="1">
      <c r="A20" s="92">
        <v>12</v>
      </c>
      <c r="B20" s="107">
        <v>2320725430</v>
      </c>
      <c r="C20" s="21" t="s">
        <v>143</v>
      </c>
      <c r="D20" s="94" t="s">
        <v>55</v>
      </c>
      <c r="E20" s="94" t="s">
        <v>231</v>
      </c>
      <c r="F20" s="108">
        <v>36388</v>
      </c>
      <c r="G20" s="109" t="s">
        <v>21</v>
      </c>
      <c r="H20" s="109" t="s">
        <v>19</v>
      </c>
      <c r="I20" s="33">
        <v>2.56</v>
      </c>
      <c r="J20" s="33">
        <v>4</v>
      </c>
      <c r="K20" s="33">
        <v>2.61</v>
      </c>
      <c r="L20" s="34" t="s">
        <v>28</v>
      </c>
      <c r="M20" s="33" t="s">
        <v>20</v>
      </c>
      <c r="N20" s="33"/>
    </row>
    <row r="21" spans="1:18" s="87" customFormat="1" ht="21" customHeight="1">
      <c r="A21" s="92">
        <v>13</v>
      </c>
      <c r="B21" s="107">
        <v>23207211533</v>
      </c>
      <c r="C21" s="21" t="s">
        <v>144</v>
      </c>
      <c r="D21" s="94" t="s">
        <v>55</v>
      </c>
      <c r="E21" s="94" t="s">
        <v>231</v>
      </c>
      <c r="F21" s="108">
        <v>36324</v>
      </c>
      <c r="G21" s="109" t="s">
        <v>18</v>
      </c>
      <c r="H21" s="109" t="s">
        <v>19</v>
      </c>
      <c r="I21" s="33">
        <v>3.18</v>
      </c>
      <c r="J21" s="33">
        <v>4</v>
      </c>
      <c r="K21" s="33">
        <v>3.21</v>
      </c>
      <c r="L21" s="34" t="s">
        <v>35</v>
      </c>
      <c r="M21" s="33" t="s">
        <v>28</v>
      </c>
      <c r="N21" s="33"/>
    </row>
    <row r="22" spans="1:18" s="87" customFormat="1" ht="21" customHeight="1">
      <c r="A22" s="106">
        <v>14</v>
      </c>
      <c r="B22" s="107">
        <v>2321722664</v>
      </c>
      <c r="C22" s="21" t="s">
        <v>145</v>
      </c>
      <c r="D22" s="94" t="s">
        <v>71</v>
      </c>
      <c r="E22" s="94" t="s">
        <v>231</v>
      </c>
      <c r="F22" s="108">
        <v>36187</v>
      </c>
      <c r="G22" s="109" t="s">
        <v>25</v>
      </c>
      <c r="H22" s="109" t="s">
        <v>23</v>
      </c>
      <c r="I22" s="33">
        <v>2.71</v>
      </c>
      <c r="J22" s="33">
        <v>4</v>
      </c>
      <c r="K22" s="33">
        <v>2.75</v>
      </c>
      <c r="L22" s="34" t="s">
        <v>28</v>
      </c>
      <c r="M22" s="33" t="s">
        <v>22</v>
      </c>
      <c r="N22" s="33"/>
    </row>
    <row r="23" spans="1:18" s="87" customFormat="1" ht="21" customHeight="1">
      <c r="A23" s="106">
        <v>15</v>
      </c>
      <c r="B23" s="107">
        <v>2321722326</v>
      </c>
      <c r="C23" s="21" t="s">
        <v>146</v>
      </c>
      <c r="D23" s="94" t="s">
        <v>71</v>
      </c>
      <c r="E23" s="94" t="s">
        <v>231</v>
      </c>
      <c r="F23" s="108">
        <v>36485</v>
      </c>
      <c r="G23" s="109" t="s">
        <v>21</v>
      </c>
      <c r="H23" s="109" t="s">
        <v>23</v>
      </c>
      <c r="I23" s="33">
        <v>3.26</v>
      </c>
      <c r="J23" s="33">
        <v>4</v>
      </c>
      <c r="K23" s="33">
        <v>3.29</v>
      </c>
      <c r="L23" s="34" t="s">
        <v>35</v>
      </c>
      <c r="M23" s="33" t="s">
        <v>20</v>
      </c>
      <c r="N23" s="33"/>
    </row>
    <row r="24" spans="1:18" s="87" customFormat="1" ht="21" customHeight="1">
      <c r="A24" s="92">
        <v>16</v>
      </c>
      <c r="B24" s="107">
        <v>23217210424</v>
      </c>
      <c r="C24" s="21" t="s">
        <v>86</v>
      </c>
      <c r="D24" s="94" t="s">
        <v>147</v>
      </c>
      <c r="E24" s="94" t="s">
        <v>231</v>
      </c>
      <c r="F24" s="108">
        <v>35304</v>
      </c>
      <c r="G24" s="109" t="s">
        <v>18</v>
      </c>
      <c r="H24" s="109" t="s">
        <v>23</v>
      </c>
      <c r="I24" s="33">
        <v>2.9</v>
      </c>
      <c r="J24" s="33">
        <v>4</v>
      </c>
      <c r="K24" s="33">
        <v>2.95</v>
      </c>
      <c r="L24" s="34" t="s">
        <v>28</v>
      </c>
      <c r="M24" s="33" t="s">
        <v>20</v>
      </c>
      <c r="N24" s="33"/>
    </row>
    <row r="25" spans="1:18" s="87" customFormat="1" ht="21" customHeight="1">
      <c r="A25" s="92">
        <v>17</v>
      </c>
      <c r="B25" s="107">
        <v>2320717147</v>
      </c>
      <c r="C25" s="21" t="s">
        <v>148</v>
      </c>
      <c r="D25" s="94" t="s">
        <v>118</v>
      </c>
      <c r="E25" s="94" t="s">
        <v>231</v>
      </c>
      <c r="F25" s="108">
        <v>36468</v>
      </c>
      <c r="G25" s="109" t="s">
        <v>18</v>
      </c>
      <c r="H25" s="109" t="s">
        <v>19</v>
      </c>
      <c r="I25" s="33">
        <v>2.76</v>
      </c>
      <c r="J25" s="33">
        <v>4</v>
      </c>
      <c r="K25" s="33">
        <v>2.81</v>
      </c>
      <c r="L25" s="34" t="s">
        <v>28</v>
      </c>
      <c r="M25" s="33" t="s">
        <v>20</v>
      </c>
      <c r="N25" s="33"/>
    </row>
    <row r="26" spans="1:18" s="87" customFormat="1" ht="21" customHeight="1">
      <c r="A26" s="106">
        <v>18</v>
      </c>
      <c r="B26" s="107">
        <v>23217210411</v>
      </c>
      <c r="C26" s="21" t="s">
        <v>149</v>
      </c>
      <c r="D26" s="94" t="s">
        <v>150</v>
      </c>
      <c r="E26" s="94" t="s">
        <v>231</v>
      </c>
      <c r="F26" s="108">
        <v>35665</v>
      </c>
      <c r="G26" s="109" t="s">
        <v>60</v>
      </c>
      <c r="H26" s="109" t="s">
        <v>23</v>
      </c>
      <c r="I26" s="33">
        <v>2.92</v>
      </c>
      <c r="J26" s="33">
        <v>4</v>
      </c>
      <c r="K26" s="33">
        <v>2.96</v>
      </c>
      <c r="L26" s="34" t="s">
        <v>28</v>
      </c>
      <c r="M26" s="33" t="s">
        <v>22</v>
      </c>
      <c r="N26" s="33"/>
    </row>
    <row r="27" spans="1:18" s="87" customFormat="1" ht="21" customHeight="1">
      <c r="A27" s="106">
        <v>19</v>
      </c>
      <c r="B27" s="107">
        <v>2321722328</v>
      </c>
      <c r="C27" s="21" t="s">
        <v>151</v>
      </c>
      <c r="D27" s="94" t="s">
        <v>152</v>
      </c>
      <c r="E27" s="94" t="s">
        <v>231</v>
      </c>
      <c r="F27" s="108">
        <v>36117</v>
      </c>
      <c r="G27" s="109" t="s">
        <v>18</v>
      </c>
      <c r="H27" s="109" t="s">
        <v>23</v>
      </c>
      <c r="I27" s="33">
        <v>2.79</v>
      </c>
      <c r="J27" s="33">
        <v>4</v>
      </c>
      <c r="K27" s="33">
        <v>2.84</v>
      </c>
      <c r="L27" s="34" t="s">
        <v>28</v>
      </c>
      <c r="M27" s="33" t="s">
        <v>22</v>
      </c>
      <c r="N27" s="33"/>
    </row>
    <row r="28" spans="1:18" s="87" customFormat="1" ht="21" customHeight="1">
      <c r="A28" s="92">
        <v>20</v>
      </c>
      <c r="B28" s="107">
        <v>2320722905</v>
      </c>
      <c r="C28" s="21" t="s">
        <v>103</v>
      </c>
      <c r="D28" s="94" t="s">
        <v>73</v>
      </c>
      <c r="E28" s="94" t="s">
        <v>231</v>
      </c>
      <c r="F28" s="108">
        <v>35913</v>
      </c>
      <c r="G28" s="109" t="s">
        <v>37</v>
      </c>
      <c r="H28" s="109" t="s">
        <v>19</v>
      </c>
      <c r="I28" s="33">
        <v>2.97</v>
      </c>
      <c r="J28" s="33">
        <v>4</v>
      </c>
      <c r="K28" s="33">
        <v>3.01</v>
      </c>
      <c r="L28" s="34" t="s">
        <v>28</v>
      </c>
      <c r="M28" s="33" t="s">
        <v>20</v>
      </c>
      <c r="N28" s="33"/>
    </row>
    <row r="29" spans="1:18" s="87" customFormat="1" ht="21" customHeight="1">
      <c r="A29" s="92">
        <v>21</v>
      </c>
      <c r="B29" s="107">
        <v>2320717193</v>
      </c>
      <c r="C29" s="21" t="s">
        <v>153</v>
      </c>
      <c r="D29" s="94" t="s">
        <v>154</v>
      </c>
      <c r="E29" s="94" t="s">
        <v>231</v>
      </c>
      <c r="F29" s="108">
        <v>36317</v>
      </c>
      <c r="G29" s="109" t="s">
        <v>37</v>
      </c>
      <c r="H29" s="109" t="s">
        <v>19</v>
      </c>
      <c r="I29" s="33">
        <v>3.17</v>
      </c>
      <c r="J29" s="33">
        <v>4</v>
      </c>
      <c r="K29" s="33">
        <v>3.21</v>
      </c>
      <c r="L29" s="34" t="s">
        <v>35</v>
      </c>
      <c r="M29" s="33" t="s">
        <v>20</v>
      </c>
      <c r="N29" s="33"/>
    </row>
    <row r="30" spans="1:18" s="87" customFormat="1" ht="21" customHeight="1">
      <c r="A30" s="106">
        <v>22</v>
      </c>
      <c r="B30" s="107">
        <v>2320725436</v>
      </c>
      <c r="C30" s="21" t="s">
        <v>155</v>
      </c>
      <c r="D30" s="94" t="s">
        <v>58</v>
      </c>
      <c r="E30" s="94" t="s">
        <v>231</v>
      </c>
      <c r="F30" s="108">
        <v>36350</v>
      </c>
      <c r="G30" s="109" t="s">
        <v>18</v>
      </c>
      <c r="H30" s="109" t="s">
        <v>19</v>
      </c>
      <c r="I30" s="33">
        <v>3.68</v>
      </c>
      <c r="J30" s="33">
        <v>4</v>
      </c>
      <c r="K30" s="33">
        <v>3.69</v>
      </c>
      <c r="L30" s="34" t="s">
        <v>45</v>
      </c>
      <c r="M30" s="33" t="s">
        <v>20</v>
      </c>
      <c r="N30" s="33"/>
    </row>
    <row r="31" spans="1:18" s="87" customFormat="1" ht="21" customHeight="1">
      <c r="A31" s="106">
        <v>23</v>
      </c>
      <c r="B31" s="107">
        <v>2321720727</v>
      </c>
      <c r="C31" s="21" t="s">
        <v>156</v>
      </c>
      <c r="D31" s="94" t="s">
        <v>69</v>
      </c>
      <c r="E31" s="94" t="s">
        <v>231</v>
      </c>
      <c r="F31" s="108">
        <v>36309</v>
      </c>
      <c r="G31" s="109" t="s">
        <v>21</v>
      </c>
      <c r="H31" s="109" t="s">
        <v>23</v>
      </c>
      <c r="I31" s="33">
        <v>2.92</v>
      </c>
      <c r="J31" s="33">
        <v>3.65</v>
      </c>
      <c r="K31" s="33">
        <v>2.95</v>
      </c>
      <c r="L31" s="34" t="s">
        <v>28</v>
      </c>
      <c r="M31" s="33" t="s">
        <v>20</v>
      </c>
      <c r="N31" s="33"/>
    </row>
    <row r="32" spans="1:18" s="87" customFormat="1" ht="21" customHeight="1">
      <c r="A32" s="92">
        <v>24</v>
      </c>
      <c r="B32" s="107">
        <v>23217211214</v>
      </c>
      <c r="C32" s="21" t="s">
        <v>157</v>
      </c>
      <c r="D32" s="94" t="s">
        <v>69</v>
      </c>
      <c r="E32" s="94" t="s">
        <v>231</v>
      </c>
      <c r="F32" s="108">
        <v>36500</v>
      </c>
      <c r="G32" s="109" t="s">
        <v>21</v>
      </c>
      <c r="H32" s="109" t="s">
        <v>23</v>
      </c>
      <c r="I32" s="33">
        <v>2.88</v>
      </c>
      <c r="J32" s="33">
        <v>4</v>
      </c>
      <c r="K32" s="33">
        <v>2.92</v>
      </c>
      <c r="L32" s="34" t="s">
        <v>28</v>
      </c>
      <c r="M32" s="33" t="s">
        <v>28</v>
      </c>
      <c r="N32" s="33"/>
    </row>
    <row r="33" spans="1:14" s="87" customFormat="1" ht="21" customHeight="1">
      <c r="A33" s="92">
        <v>25</v>
      </c>
      <c r="B33" s="107">
        <v>2320720803</v>
      </c>
      <c r="C33" s="21" t="s">
        <v>158</v>
      </c>
      <c r="D33" s="94" t="s">
        <v>69</v>
      </c>
      <c r="E33" s="94" t="s">
        <v>231</v>
      </c>
      <c r="F33" s="108">
        <v>36188</v>
      </c>
      <c r="G33" s="109" t="s">
        <v>21</v>
      </c>
      <c r="H33" s="109" t="s">
        <v>19</v>
      </c>
      <c r="I33" s="33">
        <v>2.5499999999999998</v>
      </c>
      <c r="J33" s="33">
        <v>4</v>
      </c>
      <c r="K33" s="33">
        <v>2.61</v>
      </c>
      <c r="L33" s="34" t="s">
        <v>28</v>
      </c>
      <c r="M33" s="33" t="s">
        <v>20</v>
      </c>
      <c r="N33" s="33"/>
    </row>
    <row r="34" spans="1:14" s="87" customFormat="1" ht="21" customHeight="1">
      <c r="A34" s="106">
        <v>26</v>
      </c>
      <c r="B34" s="107">
        <v>23217111478</v>
      </c>
      <c r="C34" s="21" t="s">
        <v>159</v>
      </c>
      <c r="D34" s="94" t="s">
        <v>32</v>
      </c>
      <c r="E34" s="94" t="s">
        <v>231</v>
      </c>
      <c r="F34" s="108">
        <v>36355</v>
      </c>
      <c r="G34" s="109" t="s">
        <v>47</v>
      </c>
      <c r="H34" s="109" t="s">
        <v>23</v>
      </c>
      <c r="I34" s="33">
        <v>2.74</v>
      </c>
      <c r="J34" s="33">
        <v>4</v>
      </c>
      <c r="K34" s="33">
        <v>2.78</v>
      </c>
      <c r="L34" s="34" t="s">
        <v>28</v>
      </c>
      <c r="M34" s="33" t="s">
        <v>20</v>
      </c>
      <c r="N34" s="33"/>
    </row>
    <row r="35" spans="1:14" s="87" customFormat="1" ht="21" customHeight="1">
      <c r="A35" s="106">
        <v>27</v>
      </c>
      <c r="B35" s="107">
        <v>2321724946</v>
      </c>
      <c r="C35" s="21" t="s">
        <v>160</v>
      </c>
      <c r="D35" s="94" t="s">
        <v>32</v>
      </c>
      <c r="E35" s="94" t="s">
        <v>231</v>
      </c>
      <c r="F35" s="108">
        <v>36407</v>
      </c>
      <c r="G35" s="109" t="s">
        <v>21</v>
      </c>
      <c r="H35" s="109" t="s">
        <v>23</v>
      </c>
      <c r="I35" s="33">
        <v>2.25</v>
      </c>
      <c r="J35" s="33">
        <v>4</v>
      </c>
      <c r="K35" s="33">
        <v>2.3199999999999998</v>
      </c>
      <c r="L35" s="34" t="s">
        <v>29</v>
      </c>
      <c r="M35" s="33" t="s">
        <v>28</v>
      </c>
      <c r="N35" s="33"/>
    </row>
    <row r="36" spans="1:14" s="87" customFormat="1" ht="21" customHeight="1">
      <c r="A36" s="92">
        <v>28</v>
      </c>
      <c r="B36" s="107">
        <v>2220724194</v>
      </c>
      <c r="C36" s="21" t="s">
        <v>161</v>
      </c>
      <c r="D36" s="94" t="s">
        <v>91</v>
      </c>
      <c r="E36" s="94" t="s">
        <v>231</v>
      </c>
      <c r="F36" s="108">
        <v>35909</v>
      </c>
      <c r="G36" s="109" t="s">
        <v>21</v>
      </c>
      <c r="H36" s="109" t="s">
        <v>19</v>
      </c>
      <c r="I36" s="33">
        <v>2.85</v>
      </c>
      <c r="J36" s="33">
        <v>4</v>
      </c>
      <c r="K36" s="33">
        <v>2.89</v>
      </c>
      <c r="L36" s="34" t="s">
        <v>28</v>
      </c>
      <c r="M36" s="33" t="s">
        <v>492</v>
      </c>
      <c r="N36" s="33"/>
    </row>
    <row r="37" spans="1:14" s="87" customFormat="1" ht="21" customHeight="1">
      <c r="A37" s="92">
        <v>29</v>
      </c>
      <c r="B37" s="107">
        <v>2320725439</v>
      </c>
      <c r="C37" s="21" t="s">
        <v>162</v>
      </c>
      <c r="D37" s="94" t="s">
        <v>91</v>
      </c>
      <c r="E37" s="94" t="s">
        <v>231</v>
      </c>
      <c r="F37" s="108">
        <v>36518</v>
      </c>
      <c r="G37" s="109" t="s">
        <v>21</v>
      </c>
      <c r="H37" s="109" t="s">
        <v>19</v>
      </c>
      <c r="I37" s="33">
        <v>3.09</v>
      </c>
      <c r="J37" s="33">
        <v>4</v>
      </c>
      <c r="K37" s="33">
        <v>3.12</v>
      </c>
      <c r="L37" s="34" t="s">
        <v>28</v>
      </c>
      <c r="M37" s="33" t="s">
        <v>20</v>
      </c>
      <c r="N37" s="33"/>
    </row>
    <row r="38" spans="1:14" s="87" customFormat="1" ht="21" customHeight="1">
      <c r="A38" s="106">
        <v>30</v>
      </c>
      <c r="B38" s="107">
        <v>2320722666</v>
      </c>
      <c r="C38" s="21" t="s">
        <v>105</v>
      </c>
      <c r="D38" s="94" t="s">
        <v>91</v>
      </c>
      <c r="E38" s="94" t="s">
        <v>231</v>
      </c>
      <c r="F38" s="108">
        <v>36342</v>
      </c>
      <c r="G38" s="109" t="s">
        <v>21</v>
      </c>
      <c r="H38" s="109" t="s">
        <v>19</v>
      </c>
      <c r="I38" s="33">
        <v>2.93</v>
      </c>
      <c r="J38" s="33">
        <v>4</v>
      </c>
      <c r="K38" s="33">
        <v>2.97</v>
      </c>
      <c r="L38" s="34" t="s">
        <v>28</v>
      </c>
      <c r="M38" s="33" t="s">
        <v>20</v>
      </c>
      <c r="N38" s="33"/>
    </row>
    <row r="39" spans="1:14" s="87" customFormat="1" ht="21" customHeight="1">
      <c r="A39" s="106">
        <v>31</v>
      </c>
      <c r="B39" s="107">
        <v>23217210940</v>
      </c>
      <c r="C39" s="21" t="s">
        <v>163</v>
      </c>
      <c r="D39" s="94" t="s">
        <v>74</v>
      </c>
      <c r="E39" s="94" t="s">
        <v>231</v>
      </c>
      <c r="F39" s="108">
        <v>36502</v>
      </c>
      <c r="G39" s="109" t="s">
        <v>21</v>
      </c>
      <c r="H39" s="109" t="s">
        <v>23</v>
      </c>
      <c r="I39" s="33">
        <v>3.02</v>
      </c>
      <c r="J39" s="33">
        <v>4</v>
      </c>
      <c r="K39" s="33">
        <v>3.06</v>
      </c>
      <c r="L39" s="34" t="s">
        <v>28</v>
      </c>
      <c r="M39" s="33" t="s">
        <v>22</v>
      </c>
      <c r="N39" s="33"/>
    </row>
    <row r="40" spans="1:14" s="87" customFormat="1" ht="21" customHeight="1">
      <c r="A40" s="92">
        <v>32</v>
      </c>
      <c r="B40" s="107">
        <v>2320716758</v>
      </c>
      <c r="C40" s="21" t="s">
        <v>164</v>
      </c>
      <c r="D40" s="94" t="s">
        <v>165</v>
      </c>
      <c r="E40" s="94" t="s">
        <v>231</v>
      </c>
      <c r="F40" s="108">
        <v>36328</v>
      </c>
      <c r="G40" s="109" t="s">
        <v>26</v>
      </c>
      <c r="H40" s="109" t="s">
        <v>19</v>
      </c>
      <c r="I40" s="33">
        <v>3.26</v>
      </c>
      <c r="J40" s="33">
        <v>4</v>
      </c>
      <c r="K40" s="33">
        <v>3.29</v>
      </c>
      <c r="L40" s="34" t="s">
        <v>35</v>
      </c>
      <c r="M40" s="33" t="s">
        <v>20</v>
      </c>
      <c r="N40" s="33"/>
    </row>
    <row r="41" spans="1:14" s="87" customFormat="1" ht="21" customHeight="1">
      <c r="A41" s="92">
        <v>33</v>
      </c>
      <c r="B41" s="107">
        <v>2321724029</v>
      </c>
      <c r="C41" s="21" t="s">
        <v>166</v>
      </c>
      <c r="D41" s="94" t="s">
        <v>165</v>
      </c>
      <c r="E41" s="94" t="s">
        <v>231</v>
      </c>
      <c r="F41" s="108">
        <v>36420</v>
      </c>
      <c r="G41" s="109" t="s">
        <v>18</v>
      </c>
      <c r="H41" s="109" t="s">
        <v>23</v>
      </c>
      <c r="I41" s="33">
        <v>2.4300000000000002</v>
      </c>
      <c r="J41" s="33">
        <v>4</v>
      </c>
      <c r="K41" s="33">
        <v>2.4900000000000002</v>
      </c>
      <c r="L41" s="34" t="s">
        <v>29</v>
      </c>
      <c r="M41" s="33" t="s">
        <v>28</v>
      </c>
      <c r="N41" s="33"/>
    </row>
    <row r="42" spans="1:14" s="87" customFormat="1" ht="21" customHeight="1">
      <c r="A42" s="106">
        <v>34</v>
      </c>
      <c r="B42" s="107">
        <v>23207210299</v>
      </c>
      <c r="C42" s="21" t="s">
        <v>167</v>
      </c>
      <c r="D42" s="94" t="s">
        <v>61</v>
      </c>
      <c r="E42" s="94" t="s">
        <v>231</v>
      </c>
      <c r="F42" s="108">
        <v>36303</v>
      </c>
      <c r="G42" s="109" t="s">
        <v>18</v>
      </c>
      <c r="H42" s="109" t="s">
        <v>19</v>
      </c>
      <c r="I42" s="33">
        <v>2.78</v>
      </c>
      <c r="J42" s="33">
        <v>3.65</v>
      </c>
      <c r="K42" s="33">
        <v>2.81</v>
      </c>
      <c r="L42" s="34" t="s">
        <v>28</v>
      </c>
      <c r="M42" s="33" t="s">
        <v>20</v>
      </c>
      <c r="N42" s="33"/>
    </row>
    <row r="43" spans="1:14" s="87" customFormat="1" ht="21" customHeight="1">
      <c r="A43" s="106">
        <v>35</v>
      </c>
      <c r="B43" s="107">
        <v>23207211000</v>
      </c>
      <c r="C43" s="21" t="s">
        <v>44</v>
      </c>
      <c r="D43" s="94" t="s">
        <v>168</v>
      </c>
      <c r="E43" s="94" t="s">
        <v>231</v>
      </c>
      <c r="F43" s="108">
        <v>36406</v>
      </c>
      <c r="G43" s="109" t="s">
        <v>21</v>
      </c>
      <c r="H43" s="109" t="s">
        <v>19</v>
      </c>
      <c r="I43" s="33">
        <v>3.5</v>
      </c>
      <c r="J43" s="33">
        <v>4</v>
      </c>
      <c r="K43" s="33">
        <v>3.52</v>
      </c>
      <c r="L43" s="34" t="s">
        <v>35</v>
      </c>
      <c r="M43" s="33" t="s">
        <v>20</v>
      </c>
      <c r="N43" s="33"/>
    </row>
    <row r="44" spans="1:14" s="87" customFormat="1" ht="21" customHeight="1">
      <c r="A44" s="92">
        <v>36</v>
      </c>
      <c r="B44" s="107">
        <v>2321725257</v>
      </c>
      <c r="C44" s="21" t="s">
        <v>169</v>
      </c>
      <c r="D44" s="94" t="s">
        <v>170</v>
      </c>
      <c r="E44" s="94" t="s">
        <v>231</v>
      </c>
      <c r="F44" s="108">
        <v>36228</v>
      </c>
      <c r="G44" s="109" t="s">
        <v>21</v>
      </c>
      <c r="H44" s="109" t="s">
        <v>23</v>
      </c>
      <c r="I44" s="33">
        <v>2.69</v>
      </c>
      <c r="J44" s="33">
        <v>4</v>
      </c>
      <c r="K44" s="33">
        <v>2.74</v>
      </c>
      <c r="L44" s="34" t="s">
        <v>28</v>
      </c>
      <c r="M44" s="33" t="s">
        <v>28</v>
      </c>
      <c r="N44" s="33"/>
    </row>
    <row r="45" spans="1:14" s="87" customFormat="1" ht="21" customHeight="1">
      <c r="A45" s="92">
        <v>37</v>
      </c>
      <c r="B45" s="107">
        <v>23207210098</v>
      </c>
      <c r="C45" s="21" t="s">
        <v>44</v>
      </c>
      <c r="D45" s="94" t="s">
        <v>171</v>
      </c>
      <c r="E45" s="94" t="s">
        <v>231</v>
      </c>
      <c r="F45" s="108">
        <v>36474</v>
      </c>
      <c r="G45" s="109" t="s">
        <v>25</v>
      </c>
      <c r="H45" s="109" t="s">
        <v>19</v>
      </c>
      <c r="I45" s="33">
        <v>3.32</v>
      </c>
      <c r="J45" s="33">
        <v>3</v>
      </c>
      <c r="K45" s="33">
        <v>3.31</v>
      </c>
      <c r="L45" s="34" t="s">
        <v>35</v>
      </c>
      <c r="M45" s="33" t="s">
        <v>20</v>
      </c>
      <c r="N45" s="33"/>
    </row>
    <row r="46" spans="1:14" s="87" customFormat="1" ht="21" customHeight="1">
      <c r="A46" s="106">
        <v>38</v>
      </c>
      <c r="B46" s="107">
        <v>2320722672</v>
      </c>
      <c r="C46" s="21" t="s">
        <v>172</v>
      </c>
      <c r="D46" s="94" t="s">
        <v>173</v>
      </c>
      <c r="E46" s="94" t="s">
        <v>231</v>
      </c>
      <c r="F46" s="108">
        <v>36401</v>
      </c>
      <c r="G46" s="109" t="s">
        <v>18</v>
      </c>
      <c r="H46" s="109" t="s">
        <v>19</v>
      </c>
      <c r="I46" s="33">
        <v>2.56</v>
      </c>
      <c r="J46" s="33">
        <v>3.65</v>
      </c>
      <c r="K46" s="33">
        <v>2.6</v>
      </c>
      <c r="L46" s="34" t="s">
        <v>28</v>
      </c>
      <c r="M46" s="33" t="s">
        <v>20</v>
      </c>
      <c r="N46" s="33"/>
    </row>
    <row r="47" spans="1:14" s="87" customFormat="1" ht="21" customHeight="1">
      <c r="A47" s="106">
        <v>39</v>
      </c>
      <c r="B47" s="107">
        <v>2321722910</v>
      </c>
      <c r="C47" s="21" t="s">
        <v>174</v>
      </c>
      <c r="D47" s="94" t="s">
        <v>175</v>
      </c>
      <c r="E47" s="94" t="s">
        <v>231</v>
      </c>
      <c r="F47" s="108">
        <v>36184</v>
      </c>
      <c r="G47" s="109" t="s">
        <v>21</v>
      </c>
      <c r="H47" s="109" t="s">
        <v>23</v>
      </c>
      <c r="I47" s="33">
        <v>2.61</v>
      </c>
      <c r="J47" s="33">
        <v>4</v>
      </c>
      <c r="K47" s="33">
        <v>2.66</v>
      </c>
      <c r="L47" s="34" t="s">
        <v>28</v>
      </c>
      <c r="M47" s="33" t="s">
        <v>28</v>
      </c>
      <c r="N47" s="33"/>
    </row>
    <row r="48" spans="1:14" s="87" customFormat="1" ht="21" customHeight="1">
      <c r="A48" s="92">
        <v>40</v>
      </c>
      <c r="B48" s="107">
        <v>2321723328</v>
      </c>
      <c r="C48" s="21" t="s">
        <v>176</v>
      </c>
      <c r="D48" s="94" t="s">
        <v>177</v>
      </c>
      <c r="E48" s="94" t="s">
        <v>231</v>
      </c>
      <c r="F48" s="108">
        <v>36503</v>
      </c>
      <c r="G48" s="109" t="s">
        <v>21</v>
      </c>
      <c r="H48" s="109" t="s">
        <v>23</v>
      </c>
      <c r="I48" s="33">
        <v>3.16</v>
      </c>
      <c r="J48" s="33">
        <v>4</v>
      </c>
      <c r="K48" s="33">
        <v>3.19</v>
      </c>
      <c r="L48" s="34" t="s">
        <v>28</v>
      </c>
      <c r="M48" s="33" t="s">
        <v>20</v>
      </c>
      <c r="N48" s="33"/>
    </row>
    <row r="49" spans="1:14" s="87" customFormat="1" ht="21" customHeight="1">
      <c r="A49" s="92">
        <v>41</v>
      </c>
      <c r="B49" s="107">
        <v>23217210348</v>
      </c>
      <c r="C49" s="21" t="s">
        <v>178</v>
      </c>
      <c r="D49" s="94" t="s">
        <v>177</v>
      </c>
      <c r="E49" s="94" t="s">
        <v>231</v>
      </c>
      <c r="F49" s="108">
        <v>36282</v>
      </c>
      <c r="G49" s="109" t="s">
        <v>18</v>
      </c>
      <c r="H49" s="109" t="s">
        <v>23</v>
      </c>
      <c r="I49" s="33">
        <v>2.72</v>
      </c>
      <c r="J49" s="33">
        <v>4</v>
      </c>
      <c r="K49" s="33">
        <v>2.77</v>
      </c>
      <c r="L49" s="34" t="s">
        <v>28</v>
      </c>
      <c r="M49" s="33" t="s">
        <v>20</v>
      </c>
      <c r="N49" s="33"/>
    </row>
    <row r="50" spans="1:14" s="87" customFormat="1" ht="21" customHeight="1">
      <c r="A50" s="106">
        <v>42</v>
      </c>
      <c r="B50" s="107">
        <v>2321720839</v>
      </c>
      <c r="C50" s="21" t="s">
        <v>179</v>
      </c>
      <c r="D50" s="94" t="s">
        <v>30</v>
      </c>
      <c r="E50" s="94" t="s">
        <v>231</v>
      </c>
      <c r="F50" s="108">
        <v>36367</v>
      </c>
      <c r="G50" s="109" t="s">
        <v>180</v>
      </c>
      <c r="H50" s="109" t="s">
        <v>19</v>
      </c>
      <c r="I50" s="33">
        <v>2.64</v>
      </c>
      <c r="J50" s="33">
        <v>4</v>
      </c>
      <c r="K50" s="33">
        <v>2.69</v>
      </c>
      <c r="L50" s="34" t="s">
        <v>28</v>
      </c>
      <c r="M50" s="33" t="s">
        <v>20</v>
      </c>
      <c r="N50" s="33"/>
    </row>
    <row r="51" spans="1:14" s="87" customFormat="1" ht="21" customHeight="1">
      <c r="A51" s="106">
        <v>43</v>
      </c>
      <c r="B51" s="107">
        <v>2320724030</v>
      </c>
      <c r="C51" s="21" t="s">
        <v>181</v>
      </c>
      <c r="D51" s="94" t="s">
        <v>182</v>
      </c>
      <c r="E51" s="94" t="s">
        <v>231</v>
      </c>
      <c r="F51" s="108">
        <v>36488</v>
      </c>
      <c r="G51" s="109" t="s">
        <v>21</v>
      </c>
      <c r="H51" s="109" t="s">
        <v>19</v>
      </c>
      <c r="I51" s="33">
        <v>3.1</v>
      </c>
      <c r="J51" s="33">
        <v>4</v>
      </c>
      <c r="K51" s="33">
        <v>3.13</v>
      </c>
      <c r="L51" s="34" t="s">
        <v>28</v>
      </c>
      <c r="M51" s="33" t="s">
        <v>20</v>
      </c>
      <c r="N51" s="33"/>
    </row>
    <row r="52" spans="1:14" s="87" customFormat="1" ht="21" customHeight="1">
      <c r="A52" s="92">
        <v>44</v>
      </c>
      <c r="B52" s="107">
        <v>2320321254</v>
      </c>
      <c r="C52" s="21" t="s">
        <v>183</v>
      </c>
      <c r="D52" s="94" t="s">
        <v>84</v>
      </c>
      <c r="E52" s="94" t="s">
        <v>231</v>
      </c>
      <c r="F52" s="108">
        <v>36288</v>
      </c>
      <c r="G52" s="109" t="s">
        <v>18</v>
      </c>
      <c r="H52" s="109" t="s">
        <v>19</v>
      </c>
      <c r="I52" s="33">
        <v>2.92</v>
      </c>
      <c r="J52" s="33">
        <v>3.65</v>
      </c>
      <c r="K52" s="33">
        <v>2.95</v>
      </c>
      <c r="L52" s="34" t="s">
        <v>28</v>
      </c>
      <c r="M52" s="33" t="s">
        <v>20</v>
      </c>
      <c r="N52" s="33"/>
    </row>
    <row r="53" spans="1:14" s="87" customFormat="1" ht="21" customHeight="1">
      <c r="A53" s="92">
        <v>45</v>
      </c>
      <c r="B53" s="107">
        <v>2320717355</v>
      </c>
      <c r="C53" s="21" t="s">
        <v>184</v>
      </c>
      <c r="D53" s="94" t="s">
        <v>84</v>
      </c>
      <c r="E53" s="94" t="s">
        <v>231</v>
      </c>
      <c r="F53" s="108">
        <v>36336</v>
      </c>
      <c r="G53" s="109" t="s">
        <v>18</v>
      </c>
      <c r="H53" s="109" t="s">
        <v>19</v>
      </c>
      <c r="I53" s="33">
        <v>3.13</v>
      </c>
      <c r="J53" s="33">
        <v>4</v>
      </c>
      <c r="K53" s="33">
        <v>3.17</v>
      </c>
      <c r="L53" s="34" t="s">
        <v>28</v>
      </c>
      <c r="M53" s="33" t="s">
        <v>20</v>
      </c>
      <c r="N53" s="33"/>
    </row>
    <row r="54" spans="1:14" s="87" customFormat="1" ht="21" customHeight="1">
      <c r="A54" s="106">
        <v>46</v>
      </c>
      <c r="B54" s="107">
        <v>2320717309</v>
      </c>
      <c r="C54" s="21" t="s">
        <v>185</v>
      </c>
      <c r="D54" s="94" t="s">
        <v>186</v>
      </c>
      <c r="E54" s="94" t="s">
        <v>231</v>
      </c>
      <c r="F54" s="108">
        <v>36459</v>
      </c>
      <c r="G54" s="109" t="s">
        <v>21</v>
      </c>
      <c r="H54" s="109" t="s">
        <v>19</v>
      </c>
      <c r="I54" s="33">
        <v>2.58</v>
      </c>
      <c r="J54" s="33">
        <v>4</v>
      </c>
      <c r="K54" s="33">
        <v>2.64</v>
      </c>
      <c r="L54" s="34" t="s">
        <v>28</v>
      </c>
      <c r="M54" s="33" t="s">
        <v>20</v>
      </c>
      <c r="N54" s="33"/>
    </row>
    <row r="55" spans="1:14" s="87" customFormat="1" ht="21" customHeight="1">
      <c r="A55" s="106">
        <v>47</v>
      </c>
      <c r="B55" s="107">
        <v>2321618547</v>
      </c>
      <c r="C55" s="21" t="s">
        <v>187</v>
      </c>
      <c r="D55" s="94" t="s">
        <v>188</v>
      </c>
      <c r="E55" s="94" t="s">
        <v>231</v>
      </c>
      <c r="F55" s="108">
        <v>36360</v>
      </c>
      <c r="G55" s="109" t="s">
        <v>26</v>
      </c>
      <c r="H55" s="109" t="s">
        <v>23</v>
      </c>
      <c r="I55" s="33">
        <v>2.99</v>
      </c>
      <c r="J55" s="33">
        <v>4</v>
      </c>
      <c r="K55" s="33">
        <v>3.03</v>
      </c>
      <c r="L55" s="34" t="s">
        <v>28</v>
      </c>
      <c r="M55" s="33" t="s">
        <v>28</v>
      </c>
      <c r="N55" s="33"/>
    </row>
    <row r="56" spans="1:14" s="87" customFormat="1" ht="21" customHeight="1">
      <c r="A56" s="92">
        <v>48</v>
      </c>
      <c r="B56" s="107">
        <v>2320723638</v>
      </c>
      <c r="C56" s="21" t="s">
        <v>189</v>
      </c>
      <c r="D56" s="94" t="s">
        <v>190</v>
      </c>
      <c r="E56" s="94" t="s">
        <v>231</v>
      </c>
      <c r="F56" s="108">
        <v>36367</v>
      </c>
      <c r="G56" s="109" t="s">
        <v>21</v>
      </c>
      <c r="H56" s="109" t="s">
        <v>19</v>
      </c>
      <c r="I56" s="33">
        <v>3.24</v>
      </c>
      <c r="J56" s="33">
        <v>3.65</v>
      </c>
      <c r="K56" s="33">
        <v>3.26</v>
      </c>
      <c r="L56" s="34" t="s">
        <v>35</v>
      </c>
      <c r="M56" s="33" t="s">
        <v>20</v>
      </c>
      <c r="N56" s="33"/>
    </row>
    <row r="57" spans="1:14" s="87" customFormat="1" ht="21" customHeight="1">
      <c r="A57" s="92">
        <v>49</v>
      </c>
      <c r="B57" s="107">
        <v>2221727386</v>
      </c>
      <c r="C57" s="21" t="s">
        <v>191</v>
      </c>
      <c r="D57" s="94" t="s">
        <v>192</v>
      </c>
      <c r="E57" s="94" t="s">
        <v>231</v>
      </c>
      <c r="F57" s="108">
        <v>35797</v>
      </c>
      <c r="G57" s="109" t="s">
        <v>18</v>
      </c>
      <c r="H57" s="109" t="s">
        <v>23</v>
      </c>
      <c r="I57" s="33">
        <v>2.34</v>
      </c>
      <c r="J57" s="33">
        <v>4</v>
      </c>
      <c r="K57" s="33">
        <v>2.41</v>
      </c>
      <c r="L57" s="34" t="s">
        <v>29</v>
      </c>
      <c r="M57" s="33" t="s">
        <v>28</v>
      </c>
      <c r="N57" s="33"/>
    </row>
    <row r="58" spans="1:14" s="87" customFormat="1" ht="21" customHeight="1">
      <c r="A58" s="106">
        <v>50</v>
      </c>
      <c r="B58" s="107">
        <v>2320720492</v>
      </c>
      <c r="C58" s="21" t="s">
        <v>193</v>
      </c>
      <c r="D58" s="94" t="s">
        <v>39</v>
      </c>
      <c r="E58" s="94" t="s">
        <v>231</v>
      </c>
      <c r="F58" s="108">
        <v>36200</v>
      </c>
      <c r="G58" s="109" t="s">
        <v>18</v>
      </c>
      <c r="H58" s="109" t="s">
        <v>19</v>
      </c>
      <c r="I58" s="33">
        <v>2.7</v>
      </c>
      <c r="J58" s="33">
        <v>4</v>
      </c>
      <c r="K58" s="33">
        <v>2.75</v>
      </c>
      <c r="L58" s="34" t="s">
        <v>28</v>
      </c>
      <c r="M58" s="33" t="s">
        <v>20</v>
      </c>
      <c r="N58" s="33"/>
    </row>
    <row r="59" spans="1:14" s="87" customFormat="1" ht="21" customHeight="1">
      <c r="A59" s="106">
        <v>51</v>
      </c>
      <c r="B59" s="107">
        <v>2320716913</v>
      </c>
      <c r="C59" s="21" t="s">
        <v>194</v>
      </c>
      <c r="D59" s="94" t="s">
        <v>39</v>
      </c>
      <c r="E59" s="94" t="s">
        <v>231</v>
      </c>
      <c r="F59" s="108">
        <v>36442</v>
      </c>
      <c r="G59" s="109" t="s">
        <v>36</v>
      </c>
      <c r="H59" s="109" t="s">
        <v>19</v>
      </c>
      <c r="I59" s="33">
        <v>3.09</v>
      </c>
      <c r="J59" s="33">
        <v>4</v>
      </c>
      <c r="K59" s="33">
        <v>3.12</v>
      </c>
      <c r="L59" s="34" t="s">
        <v>28</v>
      </c>
      <c r="M59" s="33" t="s">
        <v>20</v>
      </c>
      <c r="N59" s="33"/>
    </row>
    <row r="60" spans="1:14" s="87" customFormat="1" ht="21" customHeight="1">
      <c r="A60" s="92">
        <v>52</v>
      </c>
      <c r="B60" s="107">
        <v>2320710543</v>
      </c>
      <c r="C60" s="21" t="s">
        <v>103</v>
      </c>
      <c r="D60" s="94" t="s">
        <v>39</v>
      </c>
      <c r="E60" s="94" t="s">
        <v>231</v>
      </c>
      <c r="F60" s="108">
        <v>36307</v>
      </c>
      <c r="G60" s="109" t="s">
        <v>18</v>
      </c>
      <c r="H60" s="109" t="s">
        <v>19</v>
      </c>
      <c r="I60" s="33">
        <v>2.93</v>
      </c>
      <c r="J60" s="33">
        <v>4</v>
      </c>
      <c r="K60" s="33">
        <v>2.97</v>
      </c>
      <c r="L60" s="34" t="s">
        <v>28</v>
      </c>
      <c r="M60" s="33" t="s">
        <v>20</v>
      </c>
      <c r="N60" s="33"/>
    </row>
    <row r="61" spans="1:14" s="87" customFormat="1" ht="21" customHeight="1">
      <c r="A61" s="92">
        <v>53</v>
      </c>
      <c r="B61" s="107">
        <v>2320722345</v>
      </c>
      <c r="C61" s="21" t="s">
        <v>31</v>
      </c>
      <c r="D61" s="94" t="s">
        <v>195</v>
      </c>
      <c r="E61" s="94" t="s">
        <v>231</v>
      </c>
      <c r="F61" s="108">
        <v>36165</v>
      </c>
      <c r="G61" s="109" t="s">
        <v>47</v>
      </c>
      <c r="H61" s="109" t="s">
        <v>19</v>
      </c>
      <c r="I61" s="33">
        <v>2.72</v>
      </c>
      <c r="J61" s="33">
        <v>3.65</v>
      </c>
      <c r="K61" s="33">
        <v>2.75</v>
      </c>
      <c r="L61" s="34" t="s">
        <v>28</v>
      </c>
      <c r="M61" s="33" t="s">
        <v>20</v>
      </c>
      <c r="N61" s="33"/>
    </row>
    <row r="62" spans="1:14" s="87" customFormat="1" ht="21" customHeight="1">
      <c r="A62" s="106">
        <v>54</v>
      </c>
      <c r="B62" s="107">
        <v>2321717229</v>
      </c>
      <c r="C62" s="21" t="s">
        <v>196</v>
      </c>
      <c r="D62" s="94" t="s">
        <v>197</v>
      </c>
      <c r="E62" s="94" t="s">
        <v>231</v>
      </c>
      <c r="F62" s="108">
        <v>36484</v>
      </c>
      <c r="G62" s="109" t="s">
        <v>60</v>
      </c>
      <c r="H62" s="109" t="s">
        <v>23</v>
      </c>
      <c r="I62" s="33">
        <v>2.4</v>
      </c>
      <c r="J62" s="33">
        <v>4</v>
      </c>
      <c r="K62" s="33">
        <v>2.46</v>
      </c>
      <c r="L62" s="34" t="s">
        <v>29</v>
      </c>
      <c r="M62" s="33" t="s">
        <v>28</v>
      </c>
      <c r="N62" s="33"/>
    </row>
    <row r="63" spans="1:14" s="87" customFormat="1" ht="21" customHeight="1">
      <c r="A63" s="106">
        <v>55</v>
      </c>
      <c r="B63" s="107">
        <v>2320713987</v>
      </c>
      <c r="C63" s="21" t="s">
        <v>198</v>
      </c>
      <c r="D63" s="94" t="s">
        <v>199</v>
      </c>
      <c r="E63" s="94" t="s">
        <v>231</v>
      </c>
      <c r="F63" s="108">
        <v>36249</v>
      </c>
      <c r="G63" s="109" t="s">
        <v>21</v>
      </c>
      <c r="H63" s="109" t="s">
        <v>19</v>
      </c>
      <c r="I63" s="33">
        <v>2.54</v>
      </c>
      <c r="J63" s="33">
        <v>3.65</v>
      </c>
      <c r="K63" s="33">
        <v>2.58</v>
      </c>
      <c r="L63" s="34" t="s">
        <v>28</v>
      </c>
      <c r="M63" s="33" t="s">
        <v>20</v>
      </c>
      <c r="N63" s="33"/>
    </row>
    <row r="64" spans="1:14" s="87" customFormat="1" ht="21" customHeight="1">
      <c r="A64" s="92">
        <v>56</v>
      </c>
      <c r="B64" s="107">
        <v>23207210491</v>
      </c>
      <c r="C64" s="21" t="s">
        <v>200</v>
      </c>
      <c r="D64" s="94" t="s">
        <v>201</v>
      </c>
      <c r="E64" s="94" t="s">
        <v>231</v>
      </c>
      <c r="F64" s="108">
        <v>36332</v>
      </c>
      <c r="G64" s="109" t="s">
        <v>21</v>
      </c>
      <c r="H64" s="109" t="s">
        <v>19</v>
      </c>
      <c r="I64" s="33">
        <v>3.31</v>
      </c>
      <c r="J64" s="33">
        <v>4</v>
      </c>
      <c r="K64" s="33">
        <v>3.33</v>
      </c>
      <c r="L64" s="34" t="s">
        <v>35</v>
      </c>
      <c r="M64" s="33" t="s">
        <v>28</v>
      </c>
      <c r="N64" s="33"/>
    </row>
    <row r="65" spans="1:18" s="87" customFormat="1" ht="21" customHeight="1">
      <c r="A65" s="92">
        <v>57</v>
      </c>
      <c r="B65" s="107">
        <v>2320711458</v>
      </c>
      <c r="C65" s="21" t="s">
        <v>96</v>
      </c>
      <c r="D65" s="94" t="s">
        <v>202</v>
      </c>
      <c r="E65" s="94" t="s">
        <v>231</v>
      </c>
      <c r="F65" s="108">
        <v>36320</v>
      </c>
      <c r="G65" s="109" t="s">
        <v>18</v>
      </c>
      <c r="H65" s="109" t="s">
        <v>19</v>
      </c>
      <c r="I65" s="33">
        <v>3.51</v>
      </c>
      <c r="J65" s="33">
        <v>4</v>
      </c>
      <c r="K65" s="33">
        <v>3.53</v>
      </c>
      <c r="L65" s="34" t="s">
        <v>35</v>
      </c>
      <c r="M65" s="33" t="s">
        <v>20</v>
      </c>
      <c r="N65" s="33"/>
    </row>
    <row r="66" spans="1:18" s="87" customFormat="1" ht="21" customHeight="1">
      <c r="A66" s="106">
        <v>58</v>
      </c>
      <c r="B66" s="107">
        <v>2320720362</v>
      </c>
      <c r="C66" s="21" t="s">
        <v>203</v>
      </c>
      <c r="D66" s="94" t="s">
        <v>202</v>
      </c>
      <c r="E66" s="94" t="s">
        <v>231</v>
      </c>
      <c r="F66" s="108">
        <v>36267</v>
      </c>
      <c r="G66" s="109" t="s">
        <v>18</v>
      </c>
      <c r="H66" s="109" t="s">
        <v>19</v>
      </c>
      <c r="I66" s="33">
        <v>2.76</v>
      </c>
      <c r="J66" s="33">
        <v>4</v>
      </c>
      <c r="K66" s="33">
        <v>2.81</v>
      </c>
      <c r="L66" s="34" t="s">
        <v>28</v>
      </c>
      <c r="M66" s="33" t="s">
        <v>492</v>
      </c>
      <c r="N66" s="33"/>
    </row>
    <row r="67" spans="1:18" s="87" customFormat="1" ht="21" customHeight="1">
      <c r="A67" s="106">
        <v>59</v>
      </c>
      <c r="B67" s="107">
        <v>2320723749</v>
      </c>
      <c r="C67" s="21" t="s">
        <v>204</v>
      </c>
      <c r="D67" s="94" t="s">
        <v>202</v>
      </c>
      <c r="E67" s="94" t="s">
        <v>231</v>
      </c>
      <c r="F67" s="108">
        <v>36464</v>
      </c>
      <c r="G67" s="109" t="s">
        <v>18</v>
      </c>
      <c r="H67" s="109" t="s">
        <v>19</v>
      </c>
      <c r="I67" s="33">
        <v>2.5</v>
      </c>
      <c r="J67" s="33">
        <v>4</v>
      </c>
      <c r="K67" s="33">
        <v>2.56</v>
      </c>
      <c r="L67" s="34" t="s">
        <v>28</v>
      </c>
      <c r="M67" s="33" t="s">
        <v>20</v>
      </c>
      <c r="N67" s="33"/>
    </row>
    <row r="68" spans="1:18" s="87" customFormat="1" ht="21" customHeight="1">
      <c r="A68" s="92">
        <v>60</v>
      </c>
      <c r="B68" s="107">
        <v>2320716812</v>
      </c>
      <c r="C68" s="21" t="s">
        <v>44</v>
      </c>
      <c r="D68" s="94" t="s">
        <v>205</v>
      </c>
      <c r="E68" s="94" t="s">
        <v>231</v>
      </c>
      <c r="F68" s="108">
        <v>36404</v>
      </c>
      <c r="G68" s="109" t="s">
        <v>21</v>
      </c>
      <c r="H68" s="109" t="s">
        <v>19</v>
      </c>
      <c r="I68" s="33">
        <v>3.54</v>
      </c>
      <c r="J68" s="33">
        <v>4</v>
      </c>
      <c r="K68" s="33">
        <v>3.55</v>
      </c>
      <c r="L68" s="34" t="s">
        <v>35</v>
      </c>
      <c r="M68" s="33" t="s">
        <v>20</v>
      </c>
      <c r="N68" s="33"/>
    </row>
    <row r="69" spans="1:18" s="87" customFormat="1" ht="21" customHeight="1">
      <c r="A69" s="92">
        <v>61</v>
      </c>
      <c r="B69" s="107">
        <v>2320717251</v>
      </c>
      <c r="C69" s="21" t="s">
        <v>206</v>
      </c>
      <c r="D69" s="94" t="s">
        <v>205</v>
      </c>
      <c r="E69" s="94" t="s">
        <v>231</v>
      </c>
      <c r="F69" s="108">
        <v>36222</v>
      </c>
      <c r="G69" s="109" t="s">
        <v>18</v>
      </c>
      <c r="H69" s="109" t="s">
        <v>19</v>
      </c>
      <c r="I69" s="33">
        <v>3.05</v>
      </c>
      <c r="J69" s="33">
        <v>4</v>
      </c>
      <c r="K69" s="33">
        <v>3.09</v>
      </c>
      <c r="L69" s="34" t="s">
        <v>28</v>
      </c>
      <c r="M69" s="33" t="s">
        <v>20</v>
      </c>
      <c r="N69" s="33"/>
    </row>
    <row r="70" spans="1:18" s="87" customFormat="1" ht="21" customHeight="1">
      <c r="A70" s="106">
        <v>62</v>
      </c>
      <c r="B70" s="107">
        <v>2221727405</v>
      </c>
      <c r="C70" s="21" t="s">
        <v>207</v>
      </c>
      <c r="D70" s="94" t="s">
        <v>208</v>
      </c>
      <c r="E70" s="94" t="s">
        <v>231</v>
      </c>
      <c r="F70" s="108">
        <v>35565</v>
      </c>
      <c r="G70" s="109" t="s">
        <v>47</v>
      </c>
      <c r="H70" s="109" t="s">
        <v>23</v>
      </c>
      <c r="I70" s="33">
        <v>2.2400000000000002</v>
      </c>
      <c r="J70" s="33">
        <v>3.65</v>
      </c>
      <c r="K70" s="33">
        <v>2.29</v>
      </c>
      <c r="L70" s="34" t="s">
        <v>29</v>
      </c>
      <c r="M70" s="33" t="s">
        <v>20</v>
      </c>
      <c r="N70" s="33"/>
    </row>
    <row r="71" spans="1:18" s="87" customFormat="1" ht="21" customHeight="1">
      <c r="A71" s="106">
        <v>63</v>
      </c>
      <c r="B71" s="107">
        <v>2220717077</v>
      </c>
      <c r="C71" s="21" t="s">
        <v>209</v>
      </c>
      <c r="D71" s="94" t="s">
        <v>210</v>
      </c>
      <c r="E71" s="94" t="s">
        <v>231</v>
      </c>
      <c r="F71" s="108">
        <v>36028</v>
      </c>
      <c r="G71" s="109" t="s">
        <v>18</v>
      </c>
      <c r="H71" s="109" t="s">
        <v>19</v>
      </c>
      <c r="I71" s="33">
        <v>2.95</v>
      </c>
      <c r="J71" s="33">
        <v>4</v>
      </c>
      <c r="K71" s="33">
        <v>2.99</v>
      </c>
      <c r="L71" s="34" t="s">
        <v>28</v>
      </c>
      <c r="M71" s="33" t="s">
        <v>20</v>
      </c>
      <c r="N71" s="33"/>
    </row>
    <row r="72" spans="1:18" s="87" customFormat="1" ht="21" customHeight="1">
      <c r="A72" s="92">
        <v>64</v>
      </c>
      <c r="B72" s="107">
        <v>2320716846</v>
      </c>
      <c r="C72" s="21" t="s">
        <v>211</v>
      </c>
      <c r="D72" s="94" t="s">
        <v>59</v>
      </c>
      <c r="E72" s="94" t="s">
        <v>231</v>
      </c>
      <c r="F72" s="108">
        <v>36262</v>
      </c>
      <c r="G72" s="109" t="s">
        <v>26</v>
      </c>
      <c r="H72" s="109" t="s">
        <v>19</v>
      </c>
      <c r="I72" s="33">
        <v>3.22</v>
      </c>
      <c r="J72" s="33">
        <v>3.65</v>
      </c>
      <c r="K72" s="33">
        <v>3.24</v>
      </c>
      <c r="L72" s="34" t="s">
        <v>35</v>
      </c>
      <c r="M72" s="33" t="s">
        <v>20</v>
      </c>
      <c r="N72" s="33"/>
    </row>
    <row r="73" spans="1:18" s="87" customFormat="1" ht="21" customHeight="1">
      <c r="A73" s="92">
        <v>65</v>
      </c>
      <c r="B73" s="107">
        <v>2320724037</v>
      </c>
      <c r="C73" s="21" t="s">
        <v>212</v>
      </c>
      <c r="D73" s="94" t="s">
        <v>56</v>
      </c>
      <c r="E73" s="94" t="s">
        <v>231</v>
      </c>
      <c r="F73" s="108">
        <v>36494</v>
      </c>
      <c r="G73" s="109" t="s">
        <v>21</v>
      </c>
      <c r="H73" s="109" t="s">
        <v>19</v>
      </c>
      <c r="I73" s="33">
        <v>2.86</v>
      </c>
      <c r="J73" s="33">
        <v>4</v>
      </c>
      <c r="K73" s="33">
        <v>2.9</v>
      </c>
      <c r="L73" s="34" t="s">
        <v>28</v>
      </c>
      <c r="M73" s="33" t="s">
        <v>28</v>
      </c>
      <c r="N73" s="33"/>
    </row>
    <row r="74" spans="1:18" s="87" customFormat="1" ht="21" customHeight="1">
      <c r="A74" s="106">
        <v>66</v>
      </c>
      <c r="B74" s="107">
        <v>2320725438</v>
      </c>
      <c r="C74" s="21" t="s">
        <v>213</v>
      </c>
      <c r="D74" s="94" t="s">
        <v>115</v>
      </c>
      <c r="E74" s="94" t="s">
        <v>231</v>
      </c>
      <c r="F74" s="108">
        <v>36215</v>
      </c>
      <c r="G74" s="109" t="s">
        <v>18</v>
      </c>
      <c r="H74" s="109" t="s">
        <v>19</v>
      </c>
      <c r="I74" s="33">
        <v>3.25</v>
      </c>
      <c r="J74" s="33">
        <v>4</v>
      </c>
      <c r="K74" s="33">
        <v>3.28</v>
      </c>
      <c r="L74" s="34" t="s">
        <v>35</v>
      </c>
      <c r="M74" s="33" t="s">
        <v>28</v>
      </c>
      <c r="N74" s="33"/>
    </row>
    <row r="75" spans="1:18" s="87" customFormat="1" ht="21" customHeight="1">
      <c r="A75" s="106">
        <v>67</v>
      </c>
      <c r="B75" s="107">
        <v>2320716412</v>
      </c>
      <c r="C75" s="21" t="s">
        <v>214</v>
      </c>
      <c r="D75" s="94" t="s">
        <v>215</v>
      </c>
      <c r="E75" s="94" t="s">
        <v>231</v>
      </c>
      <c r="F75" s="108">
        <v>36484</v>
      </c>
      <c r="G75" s="109" t="s">
        <v>26</v>
      </c>
      <c r="H75" s="109" t="s">
        <v>19</v>
      </c>
      <c r="I75" s="33">
        <v>3.42</v>
      </c>
      <c r="J75" s="33">
        <v>4</v>
      </c>
      <c r="K75" s="33">
        <v>3.44</v>
      </c>
      <c r="L75" s="34" t="s">
        <v>35</v>
      </c>
      <c r="M75" s="33" t="s">
        <v>20</v>
      </c>
      <c r="N75" s="33"/>
    </row>
    <row r="76" spans="1:18" ht="21" customHeight="1">
      <c r="A76" s="92">
        <v>68</v>
      </c>
      <c r="B76" s="107">
        <v>2320716839</v>
      </c>
      <c r="C76" s="21" t="s">
        <v>103</v>
      </c>
      <c r="D76" s="94" t="s">
        <v>216</v>
      </c>
      <c r="E76" s="94" t="s">
        <v>231</v>
      </c>
      <c r="F76" s="108">
        <v>36245</v>
      </c>
      <c r="G76" s="109" t="s">
        <v>47</v>
      </c>
      <c r="H76" s="109" t="s">
        <v>19</v>
      </c>
      <c r="I76" s="33">
        <v>2.89</v>
      </c>
      <c r="J76" s="33">
        <v>4</v>
      </c>
      <c r="K76" s="33">
        <v>2.93</v>
      </c>
      <c r="L76" s="34" t="s">
        <v>28</v>
      </c>
      <c r="M76" s="33" t="s">
        <v>20</v>
      </c>
      <c r="N76" s="33"/>
      <c r="O76" s="87"/>
      <c r="P76" s="87"/>
      <c r="Q76" s="87"/>
      <c r="R76" s="87"/>
    </row>
    <row r="77" spans="1:18" s="87" customFormat="1" ht="21" customHeight="1">
      <c r="A77" s="92">
        <v>69</v>
      </c>
      <c r="B77" s="107">
        <v>23207211030</v>
      </c>
      <c r="C77" s="21" t="s">
        <v>217</v>
      </c>
      <c r="D77" s="94" t="s">
        <v>218</v>
      </c>
      <c r="E77" s="94" t="s">
        <v>231</v>
      </c>
      <c r="F77" s="108">
        <v>36377</v>
      </c>
      <c r="G77" s="109" t="s">
        <v>18</v>
      </c>
      <c r="H77" s="109" t="s">
        <v>19</v>
      </c>
      <c r="I77" s="33">
        <v>3.45</v>
      </c>
      <c r="J77" s="33">
        <v>4</v>
      </c>
      <c r="K77" s="33">
        <v>3.47</v>
      </c>
      <c r="L77" s="34" t="s">
        <v>35</v>
      </c>
      <c r="M77" s="33" t="s">
        <v>20</v>
      </c>
      <c r="N77" s="33"/>
    </row>
    <row r="78" spans="1:18" s="87" customFormat="1" ht="21" customHeight="1">
      <c r="A78" s="106">
        <v>70</v>
      </c>
      <c r="B78" s="107">
        <v>2321710540</v>
      </c>
      <c r="C78" s="21" t="s">
        <v>219</v>
      </c>
      <c r="D78" s="94" t="s">
        <v>99</v>
      </c>
      <c r="E78" s="94" t="s">
        <v>231</v>
      </c>
      <c r="F78" s="108">
        <v>36345</v>
      </c>
      <c r="G78" s="109" t="s">
        <v>18</v>
      </c>
      <c r="H78" s="109" t="s">
        <v>23</v>
      </c>
      <c r="I78" s="33">
        <v>2.81</v>
      </c>
      <c r="J78" s="33">
        <v>4</v>
      </c>
      <c r="K78" s="33">
        <v>2.86</v>
      </c>
      <c r="L78" s="34" t="s">
        <v>28</v>
      </c>
      <c r="M78" s="33" t="s">
        <v>20</v>
      </c>
      <c r="N78" s="33"/>
    </row>
    <row r="79" spans="1:18" s="87" customFormat="1" ht="21" customHeight="1">
      <c r="A79" s="106">
        <v>71</v>
      </c>
      <c r="B79" s="107">
        <v>2321723750</v>
      </c>
      <c r="C79" s="21" t="s">
        <v>220</v>
      </c>
      <c r="D79" s="94" t="s">
        <v>221</v>
      </c>
      <c r="E79" s="94" t="s">
        <v>231</v>
      </c>
      <c r="F79" s="108">
        <v>36434</v>
      </c>
      <c r="G79" s="109" t="s">
        <v>21</v>
      </c>
      <c r="H79" s="109" t="s">
        <v>23</v>
      </c>
      <c r="I79" s="33">
        <v>2.95</v>
      </c>
      <c r="J79" s="33">
        <v>4</v>
      </c>
      <c r="K79" s="33">
        <v>2.99</v>
      </c>
      <c r="L79" s="34" t="s">
        <v>28</v>
      </c>
      <c r="M79" s="33" t="s">
        <v>20</v>
      </c>
      <c r="N79" s="33"/>
    </row>
    <row r="80" spans="1:18" s="87" customFormat="1" ht="21" customHeight="1">
      <c r="A80" s="100">
        <v>72</v>
      </c>
      <c r="B80" s="110">
        <v>2321723650</v>
      </c>
      <c r="C80" s="102" t="s">
        <v>222</v>
      </c>
      <c r="D80" s="103" t="s">
        <v>117</v>
      </c>
      <c r="E80" s="103" t="s">
        <v>231</v>
      </c>
      <c r="F80" s="111">
        <v>36383</v>
      </c>
      <c r="G80" s="112" t="s">
        <v>21</v>
      </c>
      <c r="H80" s="112" t="s">
        <v>23</v>
      </c>
      <c r="I80" s="35">
        <v>2.4700000000000002</v>
      </c>
      <c r="J80" s="35">
        <v>4</v>
      </c>
      <c r="K80" s="35">
        <v>2.5299999999999998</v>
      </c>
      <c r="L80" s="36" t="s">
        <v>28</v>
      </c>
      <c r="M80" s="35" t="s">
        <v>20</v>
      </c>
      <c r="N80" s="35"/>
    </row>
    <row r="84" spans="1:14" s="15" customFormat="1" ht="20.25" customHeight="1">
      <c r="A84" s="13"/>
      <c r="C84" s="17"/>
      <c r="G84" s="13"/>
      <c r="J84" s="16"/>
      <c r="K84" s="18" t="s">
        <v>82</v>
      </c>
      <c r="N84" s="13"/>
    </row>
    <row r="85" spans="1:14" s="12" customFormat="1" ht="17.25" customHeight="1">
      <c r="A85" s="11"/>
      <c r="B85" s="149" t="s">
        <v>15</v>
      </c>
      <c r="C85" s="149"/>
      <c r="G85" s="11"/>
      <c r="K85" s="77" t="s">
        <v>816</v>
      </c>
      <c r="M85" s="77"/>
      <c r="N85" s="11"/>
    </row>
    <row r="86" spans="1:14" s="15" customFormat="1" ht="13.2">
      <c r="A86" s="13"/>
      <c r="B86" s="14"/>
      <c r="G86" s="13"/>
      <c r="J86" s="16"/>
      <c r="L86" s="13"/>
      <c r="M86" s="13"/>
      <c r="N86" s="13"/>
    </row>
    <row r="87" spans="1:14" s="15" customFormat="1" ht="13.2">
      <c r="A87" s="13"/>
      <c r="B87" s="14"/>
      <c r="G87" s="13"/>
      <c r="J87" s="16"/>
      <c r="L87" s="13"/>
      <c r="M87" s="13"/>
      <c r="N87" s="13"/>
    </row>
    <row r="88" spans="1:14" s="15" customFormat="1" ht="19.5" customHeight="1">
      <c r="A88" s="13"/>
      <c r="B88" s="14"/>
      <c r="G88" s="13"/>
      <c r="J88" s="16"/>
      <c r="L88" s="13"/>
      <c r="M88" s="13"/>
      <c r="N88" s="13"/>
    </row>
    <row r="89" spans="1:14" s="15" customFormat="1" ht="13.2">
      <c r="A89" s="13"/>
      <c r="B89" s="14"/>
      <c r="G89" s="13"/>
      <c r="J89" s="16"/>
      <c r="L89" s="13"/>
      <c r="M89" s="13"/>
      <c r="N89" s="13"/>
    </row>
    <row r="90" spans="1:14" s="15" customFormat="1" ht="13.8">
      <c r="A90" s="13"/>
      <c r="B90" s="149" t="s">
        <v>16</v>
      </c>
      <c r="C90" s="149"/>
      <c r="G90" s="13"/>
      <c r="J90" s="16"/>
      <c r="L90" s="13"/>
      <c r="M90" s="13"/>
      <c r="N90" s="13"/>
    </row>
  </sheetData>
  <sortState ref="A9:R80">
    <sortCondition ref="E9:E80"/>
    <sortCondition ref="D9:D80"/>
  </sortState>
  <mergeCells count="18">
    <mergeCell ref="B90:C90"/>
    <mergeCell ref="E6:E7"/>
    <mergeCell ref="B85:C85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10:N75">
    <cfRule type="cellIs" dxfId="22" priority="11" operator="equal">
      <formula>0</formula>
    </cfRule>
  </conditionalFormatting>
  <conditionalFormatting sqref="N84:N90">
    <cfRule type="cellIs" dxfId="21" priority="7" operator="equal">
      <formula>"HOÃN CNTN"</formula>
    </cfRule>
    <cfRule type="cellIs" dxfId="20" priority="8" operator="equal">
      <formula>"HỎNG"</formula>
    </cfRule>
  </conditionalFormatting>
  <conditionalFormatting sqref="M77:N80">
    <cfRule type="cellIs" dxfId="19" priority="1" operator="equal">
      <formula>0</formula>
    </cfRule>
  </conditionalFormatting>
  <pageMargins left="0.17" right="0.17" top="0.2" bottom="0.2" header="0.2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283"/>
  <sheetViews>
    <sheetView zoomScaleNormal="100" workbookViewId="0">
      <pane ySplit="8" topLeftCell="A9" activePane="bottomLeft" state="frozen"/>
      <selection pane="bottomLeft" activeCell="K279" sqref="K279"/>
    </sheetView>
  </sheetViews>
  <sheetFormatPr defaultRowHeight="16.8"/>
  <cols>
    <col min="1" max="1" width="3.33203125" style="82" customWidth="1"/>
    <col min="2" max="2" width="10.109375" style="82" customWidth="1"/>
    <col min="3" max="3" width="14.33203125" style="82" customWidth="1"/>
    <col min="4" max="4" width="7.109375" style="82" customWidth="1"/>
    <col min="5" max="5" width="12" style="82" customWidth="1"/>
    <col min="6" max="6" width="8.21875" style="83" customWidth="1"/>
    <col min="7" max="7" width="9" style="84" customWidth="1"/>
    <col min="8" max="8" width="5.33203125" style="84" customWidth="1"/>
    <col min="9" max="11" width="5.6640625" style="82" customWidth="1"/>
    <col min="12" max="12" width="10.44140625" style="82" customWidth="1"/>
    <col min="13" max="13" width="8.6640625" style="82" customWidth="1"/>
    <col min="14" max="14" width="5.6640625" style="82" customWidth="1"/>
    <col min="15" max="15" width="8.44140625" style="82" bestFit="1" customWidth="1"/>
    <col min="16" max="253" width="9" style="82"/>
    <col min="254" max="254" width="3.6640625" style="82" customWidth="1"/>
    <col min="255" max="255" width="9.5546875" style="82" bestFit="1" customWidth="1"/>
    <col min="256" max="256" width="14.5546875" style="82" bestFit="1" customWidth="1"/>
    <col min="257" max="257" width="6" style="82" bestFit="1" customWidth="1"/>
    <col min="258" max="258" width="7.6640625" style="82" customWidth="1"/>
    <col min="259" max="259" width="8.88671875" style="82" customWidth="1"/>
    <col min="260" max="260" width="4.33203125" style="82" bestFit="1" customWidth="1"/>
    <col min="261" max="263" width="5.33203125" style="82" customWidth="1"/>
    <col min="264" max="264" width="8.5546875" style="82" customWidth="1"/>
    <col min="265" max="265" width="10" style="82" customWidth="1"/>
    <col min="266" max="266" width="7.5546875" style="82" customWidth="1"/>
    <col min="267" max="270" width="9" style="82"/>
    <col min="271" max="271" width="8.44140625" style="82" bestFit="1" customWidth="1"/>
    <col min="272" max="509" width="9" style="82"/>
    <col min="510" max="510" width="3.6640625" style="82" customWidth="1"/>
    <col min="511" max="511" width="9.5546875" style="82" bestFit="1" customWidth="1"/>
    <col min="512" max="512" width="14.5546875" style="82" bestFit="1" customWidth="1"/>
    <col min="513" max="513" width="6" style="82" bestFit="1" customWidth="1"/>
    <col min="514" max="514" width="7.6640625" style="82" customWidth="1"/>
    <col min="515" max="515" width="8.88671875" style="82" customWidth="1"/>
    <col min="516" max="516" width="4.33203125" style="82" bestFit="1" customWidth="1"/>
    <col min="517" max="519" width="5.33203125" style="82" customWidth="1"/>
    <col min="520" max="520" width="8.5546875" style="82" customWidth="1"/>
    <col min="521" max="521" width="10" style="82" customWidth="1"/>
    <col min="522" max="522" width="7.5546875" style="82" customWidth="1"/>
    <col min="523" max="526" width="9" style="82"/>
    <col min="527" max="527" width="8.44140625" style="82" bestFit="1" customWidth="1"/>
    <col min="528" max="765" width="9" style="82"/>
    <col min="766" max="766" width="3.6640625" style="82" customWidth="1"/>
    <col min="767" max="767" width="9.5546875" style="82" bestFit="1" customWidth="1"/>
    <col min="768" max="768" width="14.5546875" style="82" bestFit="1" customWidth="1"/>
    <col min="769" max="769" width="6" style="82" bestFit="1" customWidth="1"/>
    <col min="770" max="770" width="7.6640625" style="82" customWidth="1"/>
    <col min="771" max="771" width="8.88671875" style="82" customWidth="1"/>
    <col min="772" max="772" width="4.33203125" style="82" bestFit="1" customWidth="1"/>
    <col min="773" max="775" width="5.33203125" style="82" customWidth="1"/>
    <col min="776" max="776" width="8.5546875" style="82" customWidth="1"/>
    <col min="777" max="777" width="10" style="82" customWidth="1"/>
    <col min="778" max="778" width="7.5546875" style="82" customWidth="1"/>
    <col min="779" max="782" width="9" style="82"/>
    <col min="783" max="783" width="8.44140625" style="82" bestFit="1" customWidth="1"/>
    <col min="784" max="1021" width="9" style="82"/>
    <col min="1022" max="1022" width="3.6640625" style="82" customWidth="1"/>
    <col min="1023" max="1023" width="9.5546875" style="82" bestFit="1" customWidth="1"/>
    <col min="1024" max="1024" width="14.5546875" style="82" bestFit="1" customWidth="1"/>
    <col min="1025" max="1025" width="6" style="82" bestFit="1" customWidth="1"/>
    <col min="1026" max="1026" width="7.6640625" style="82" customWidth="1"/>
    <col min="1027" max="1027" width="8.88671875" style="82" customWidth="1"/>
    <col min="1028" max="1028" width="4.33203125" style="82" bestFit="1" customWidth="1"/>
    <col min="1029" max="1031" width="5.33203125" style="82" customWidth="1"/>
    <col min="1032" max="1032" width="8.5546875" style="82" customWidth="1"/>
    <col min="1033" max="1033" width="10" style="82" customWidth="1"/>
    <col min="1034" max="1034" width="7.5546875" style="82" customWidth="1"/>
    <col min="1035" max="1038" width="9" style="82"/>
    <col min="1039" max="1039" width="8.44140625" style="82" bestFit="1" customWidth="1"/>
    <col min="1040" max="1277" width="9" style="82"/>
    <col min="1278" max="1278" width="3.6640625" style="82" customWidth="1"/>
    <col min="1279" max="1279" width="9.5546875" style="82" bestFit="1" customWidth="1"/>
    <col min="1280" max="1280" width="14.5546875" style="82" bestFit="1" customWidth="1"/>
    <col min="1281" max="1281" width="6" style="82" bestFit="1" customWidth="1"/>
    <col min="1282" max="1282" width="7.6640625" style="82" customWidth="1"/>
    <col min="1283" max="1283" width="8.88671875" style="82" customWidth="1"/>
    <col min="1284" max="1284" width="4.33203125" style="82" bestFit="1" customWidth="1"/>
    <col min="1285" max="1287" width="5.33203125" style="82" customWidth="1"/>
    <col min="1288" max="1288" width="8.5546875" style="82" customWidth="1"/>
    <col min="1289" max="1289" width="10" style="82" customWidth="1"/>
    <col min="1290" max="1290" width="7.5546875" style="82" customWidth="1"/>
    <col min="1291" max="1294" width="9" style="82"/>
    <col min="1295" max="1295" width="8.44140625" style="82" bestFit="1" customWidth="1"/>
    <col min="1296" max="1533" width="9" style="82"/>
    <col min="1534" max="1534" width="3.6640625" style="82" customWidth="1"/>
    <col min="1535" max="1535" width="9.5546875" style="82" bestFit="1" customWidth="1"/>
    <col min="1536" max="1536" width="14.5546875" style="82" bestFit="1" customWidth="1"/>
    <col min="1537" max="1537" width="6" style="82" bestFit="1" customWidth="1"/>
    <col min="1538" max="1538" width="7.6640625" style="82" customWidth="1"/>
    <col min="1539" max="1539" width="8.88671875" style="82" customWidth="1"/>
    <col min="1540" max="1540" width="4.33203125" style="82" bestFit="1" customWidth="1"/>
    <col min="1541" max="1543" width="5.33203125" style="82" customWidth="1"/>
    <col min="1544" max="1544" width="8.5546875" style="82" customWidth="1"/>
    <col min="1545" max="1545" width="10" style="82" customWidth="1"/>
    <col min="1546" max="1546" width="7.5546875" style="82" customWidth="1"/>
    <col min="1547" max="1550" width="9" style="82"/>
    <col min="1551" max="1551" width="8.44140625" style="82" bestFit="1" customWidth="1"/>
    <col min="1552" max="1789" width="9" style="82"/>
    <col min="1790" max="1790" width="3.6640625" style="82" customWidth="1"/>
    <col min="1791" max="1791" width="9.5546875" style="82" bestFit="1" customWidth="1"/>
    <col min="1792" max="1792" width="14.5546875" style="82" bestFit="1" customWidth="1"/>
    <col min="1793" max="1793" width="6" style="82" bestFit="1" customWidth="1"/>
    <col min="1794" max="1794" width="7.6640625" style="82" customWidth="1"/>
    <col min="1795" max="1795" width="8.88671875" style="82" customWidth="1"/>
    <col min="1796" max="1796" width="4.33203125" style="82" bestFit="1" customWidth="1"/>
    <col min="1797" max="1799" width="5.33203125" style="82" customWidth="1"/>
    <col min="1800" max="1800" width="8.5546875" style="82" customWidth="1"/>
    <col min="1801" max="1801" width="10" style="82" customWidth="1"/>
    <col min="1802" max="1802" width="7.5546875" style="82" customWidth="1"/>
    <col min="1803" max="1806" width="9" style="82"/>
    <col min="1807" max="1807" width="8.44140625" style="82" bestFit="1" customWidth="1"/>
    <col min="1808" max="2045" width="9" style="82"/>
    <col min="2046" max="2046" width="3.6640625" style="82" customWidth="1"/>
    <col min="2047" max="2047" width="9.5546875" style="82" bestFit="1" customWidth="1"/>
    <col min="2048" max="2048" width="14.5546875" style="82" bestFit="1" customWidth="1"/>
    <col min="2049" max="2049" width="6" style="82" bestFit="1" customWidth="1"/>
    <col min="2050" max="2050" width="7.6640625" style="82" customWidth="1"/>
    <col min="2051" max="2051" width="8.88671875" style="82" customWidth="1"/>
    <col min="2052" max="2052" width="4.33203125" style="82" bestFit="1" customWidth="1"/>
    <col min="2053" max="2055" width="5.33203125" style="82" customWidth="1"/>
    <col min="2056" max="2056" width="8.5546875" style="82" customWidth="1"/>
    <col min="2057" max="2057" width="10" style="82" customWidth="1"/>
    <col min="2058" max="2058" width="7.5546875" style="82" customWidth="1"/>
    <col min="2059" max="2062" width="9" style="82"/>
    <col min="2063" max="2063" width="8.44140625" style="82" bestFit="1" customWidth="1"/>
    <col min="2064" max="2301" width="9" style="82"/>
    <col min="2302" max="2302" width="3.6640625" style="82" customWidth="1"/>
    <col min="2303" max="2303" width="9.5546875" style="82" bestFit="1" customWidth="1"/>
    <col min="2304" max="2304" width="14.5546875" style="82" bestFit="1" customWidth="1"/>
    <col min="2305" max="2305" width="6" style="82" bestFit="1" customWidth="1"/>
    <col min="2306" max="2306" width="7.6640625" style="82" customWidth="1"/>
    <col min="2307" max="2307" width="8.88671875" style="82" customWidth="1"/>
    <col min="2308" max="2308" width="4.33203125" style="82" bestFit="1" customWidth="1"/>
    <col min="2309" max="2311" width="5.33203125" style="82" customWidth="1"/>
    <col min="2312" max="2312" width="8.5546875" style="82" customWidth="1"/>
    <col min="2313" max="2313" width="10" style="82" customWidth="1"/>
    <col min="2314" max="2314" width="7.5546875" style="82" customWidth="1"/>
    <col min="2315" max="2318" width="9" style="82"/>
    <col min="2319" max="2319" width="8.44140625" style="82" bestFit="1" customWidth="1"/>
    <col min="2320" max="2557" width="9" style="82"/>
    <col min="2558" max="2558" width="3.6640625" style="82" customWidth="1"/>
    <col min="2559" max="2559" width="9.5546875" style="82" bestFit="1" customWidth="1"/>
    <col min="2560" max="2560" width="14.5546875" style="82" bestFit="1" customWidth="1"/>
    <col min="2561" max="2561" width="6" style="82" bestFit="1" customWidth="1"/>
    <col min="2562" max="2562" width="7.6640625" style="82" customWidth="1"/>
    <col min="2563" max="2563" width="8.88671875" style="82" customWidth="1"/>
    <col min="2564" max="2564" width="4.33203125" style="82" bestFit="1" customWidth="1"/>
    <col min="2565" max="2567" width="5.33203125" style="82" customWidth="1"/>
    <col min="2568" max="2568" width="8.5546875" style="82" customWidth="1"/>
    <col min="2569" max="2569" width="10" style="82" customWidth="1"/>
    <col min="2570" max="2570" width="7.5546875" style="82" customWidth="1"/>
    <col min="2571" max="2574" width="9" style="82"/>
    <col min="2575" max="2575" width="8.44140625" style="82" bestFit="1" customWidth="1"/>
    <col min="2576" max="2813" width="9" style="82"/>
    <col min="2814" max="2814" width="3.6640625" style="82" customWidth="1"/>
    <col min="2815" max="2815" width="9.5546875" style="82" bestFit="1" customWidth="1"/>
    <col min="2816" max="2816" width="14.5546875" style="82" bestFit="1" customWidth="1"/>
    <col min="2817" max="2817" width="6" style="82" bestFit="1" customWidth="1"/>
    <col min="2818" max="2818" width="7.6640625" style="82" customWidth="1"/>
    <col min="2819" max="2819" width="8.88671875" style="82" customWidth="1"/>
    <col min="2820" max="2820" width="4.33203125" style="82" bestFit="1" customWidth="1"/>
    <col min="2821" max="2823" width="5.33203125" style="82" customWidth="1"/>
    <col min="2824" max="2824" width="8.5546875" style="82" customWidth="1"/>
    <col min="2825" max="2825" width="10" style="82" customWidth="1"/>
    <col min="2826" max="2826" width="7.5546875" style="82" customWidth="1"/>
    <col min="2827" max="2830" width="9" style="82"/>
    <col min="2831" max="2831" width="8.44140625" style="82" bestFit="1" customWidth="1"/>
    <col min="2832" max="3069" width="9" style="82"/>
    <col min="3070" max="3070" width="3.6640625" style="82" customWidth="1"/>
    <col min="3071" max="3071" width="9.5546875" style="82" bestFit="1" customWidth="1"/>
    <col min="3072" max="3072" width="14.5546875" style="82" bestFit="1" customWidth="1"/>
    <col min="3073" max="3073" width="6" style="82" bestFit="1" customWidth="1"/>
    <col min="3074" max="3074" width="7.6640625" style="82" customWidth="1"/>
    <col min="3075" max="3075" width="8.88671875" style="82" customWidth="1"/>
    <col min="3076" max="3076" width="4.33203125" style="82" bestFit="1" customWidth="1"/>
    <col min="3077" max="3079" width="5.33203125" style="82" customWidth="1"/>
    <col min="3080" max="3080" width="8.5546875" style="82" customWidth="1"/>
    <col min="3081" max="3081" width="10" style="82" customWidth="1"/>
    <col min="3082" max="3082" width="7.5546875" style="82" customWidth="1"/>
    <col min="3083" max="3086" width="9" style="82"/>
    <col min="3087" max="3087" width="8.44140625" style="82" bestFit="1" customWidth="1"/>
    <col min="3088" max="3325" width="9" style="82"/>
    <col min="3326" max="3326" width="3.6640625" style="82" customWidth="1"/>
    <col min="3327" max="3327" width="9.5546875" style="82" bestFit="1" customWidth="1"/>
    <col min="3328" max="3328" width="14.5546875" style="82" bestFit="1" customWidth="1"/>
    <col min="3329" max="3329" width="6" style="82" bestFit="1" customWidth="1"/>
    <col min="3330" max="3330" width="7.6640625" style="82" customWidth="1"/>
    <col min="3331" max="3331" width="8.88671875" style="82" customWidth="1"/>
    <col min="3332" max="3332" width="4.33203125" style="82" bestFit="1" customWidth="1"/>
    <col min="3333" max="3335" width="5.33203125" style="82" customWidth="1"/>
    <col min="3336" max="3336" width="8.5546875" style="82" customWidth="1"/>
    <col min="3337" max="3337" width="10" style="82" customWidth="1"/>
    <col min="3338" max="3338" width="7.5546875" style="82" customWidth="1"/>
    <col min="3339" max="3342" width="9" style="82"/>
    <col min="3343" max="3343" width="8.44140625" style="82" bestFit="1" customWidth="1"/>
    <col min="3344" max="3581" width="9" style="82"/>
    <col min="3582" max="3582" width="3.6640625" style="82" customWidth="1"/>
    <col min="3583" max="3583" width="9.5546875" style="82" bestFit="1" customWidth="1"/>
    <col min="3584" max="3584" width="14.5546875" style="82" bestFit="1" customWidth="1"/>
    <col min="3585" max="3585" width="6" style="82" bestFit="1" customWidth="1"/>
    <col min="3586" max="3586" width="7.6640625" style="82" customWidth="1"/>
    <col min="3587" max="3587" width="8.88671875" style="82" customWidth="1"/>
    <col min="3588" max="3588" width="4.33203125" style="82" bestFit="1" customWidth="1"/>
    <col min="3589" max="3591" width="5.33203125" style="82" customWidth="1"/>
    <col min="3592" max="3592" width="8.5546875" style="82" customWidth="1"/>
    <col min="3593" max="3593" width="10" style="82" customWidth="1"/>
    <col min="3594" max="3594" width="7.5546875" style="82" customWidth="1"/>
    <col min="3595" max="3598" width="9" style="82"/>
    <col min="3599" max="3599" width="8.44140625" style="82" bestFit="1" customWidth="1"/>
    <col min="3600" max="3837" width="9" style="82"/>
    <col min="3838" max="3838" width="3.6640625" style="82" customWidth="1"/>
    <col min="3839" max="3839" width="9.5546875" style="82" bestFit="1" customWidth="1"/>
    <col min="3840" max="3840" width="14.5546875" style="82" bestFit="1" customWidth="1"/>
    <col min="3841" max="3841" width="6" style="82" bestFit="1" customWidth="1"/>
    <col min="3842" max="3842" width="7.6640625" style="82" customWidth="1"/>
    <col min="3843" max="3843" width="8.88671875" style="82" customWidth="1"/>
    <col min="3844" max="3844" width="4.33203125" style="82" bestFit="1" customWidth="1"/>
    <col min="3845" max="3847" width="5.33203125" style="82" customWidth="1"/>
    <col min="3848" max="3848" width="8.5546875" style="82" customWidth="1"/>
    <col min="3849" max="3849" width="10" style="82" customWidth="1"/>
    <col min="3850" max="3850" width="7.5546875" style="82" customWidth="1"/>
    <col min="3851" max="3854" width="9" style="82"/>
    <col min="3855" max="3855" width="8.44140625" style="82" bestFit="1" customWidth="1"/>
    <col min="3856" max="4093" width="9" style="82"/>
    <col min="4094" max="4094" width="3.6640625" style="82" customWidth="1"/>
    <col min="4095" max="4095" width="9.5546875" style="82" bestFit="1" customWidth="1"/>
    <col min="4096" max="4096" width="14.5546875" style="82" bestFit="1" customWidth="1"/>
    <col min="4097" max="4097" width="6" style="82" bestFit="1" customWidth="1"/>
    <col min="4098" max="4098" width="7.6640625" style="82" customWidth="1"/>
    <col min="4099" max="4099" width="8.88671875" style="82" customWidth="1"/>
    <col min="4100" max="4100" width="4.33203125" style="82" bestFit="1" customWidth="1"/>
    <col min="4101" max="4103" width="5.33203125" style="82" customWidth="1"/>
    <col min="4104" max="4104" width="8.5546875" style="82" customWidth="1"/>
    <col min="4105" max="4105" width="10" style="82" customWidth="1"/>
    <col min="4106" max="4106" width="7.5546875" style="82" customWidth="1"/>
    <col min="4107" max="4110" width="9" style="82"/>
    <col min="4111" max="4111" width="8.44140625" style="82" bestFit="1" customWidth="1"/>
    <col min="4112" max="4349" width="9" style="82"/>
    <col min="4350" max="4350" width="3.6640625" style="82" customWidth="1"/>
    <col min="4351" max="4351" width="9.5546875" style="82" bestFit="1" customWidth="1"/>
    <col min="4352" max="4352" width="14.5546875" style="82" bestFit="1" customWidth="1"/>
    <col min="4353" max="4353" width="6" style="82" bestFit="1" customWidth="1"/>
    <col min="4354" max="4354" width="7.6640625" style="82" customWidth="1"/>
    <col min="4355" max="4355" width="8.88671875" style="82" customWidth="1"/>
    <col min="4356" max="4356" width="4.33203125" style="82" bestFit="1" customWidth="1"/>
    <col min="4357" max="4359" width="5.33203125" style="82" customWidth="1"/>
    <col min="4360" max="4360" width="8.5546875" style="82" customWidth="1"/>
    <col min="4361" max="4361" width="10" style="82" customWidth="1"/>
    <col min="4362" max="4362" width="7.5546875" style="82" customWidth="1"/>
    <col min="4363" max="4366" width="9" style="82"/>
    <col min="4367" max="4367" width="8.44140625" style="82" bestFit="1" customWidth="1"/>
    <col min="4368" max="4605" width="9" style="82"/>
    <col min="4606" max="4606" width="3.6640625" style="82" customWidth="1"/>
    <col min="4607" max="4607" width="9.5546875" style="82" bestFit="1" customWidth="1"/>
    <col min="4608" max="4608" width="14.5546875" style="82" bestFit="1" customWidth="1"/>
    <col min="4609" max="4609" width="6" style="82" bestFit="1" customWidth="1"/>
    <col min="4610" max="4610" width="7.6640625" style="82" customWidth="1"/>
    <col min="4611" max="4611" width="8.88671875" style="82" customWidth="1"/>
    <col min="4612" max="4612" width="4.33203125" style="82" bestFit="1" customWidth="1"/>
    <col min="4613" max="4615" width="5.33203125" style="82" customWidth="1"/>
    <col min="4616" max="4616" width="8.5546875" style="82" customWidth="1"/>
    <col min="4617" max="4617" width="10" style="82" customWidth="1"/>
    <col min="4618" max="4618" width="7.5546875" style="82" customWidth="1"/>
    <col min="4619" max="4622" width="9" style="82"/>
    <col min="4623" max="4623" width="8.44140625" style="82" bestFit="1" customWidth="1"/>
    <col min="4624" max="4861" width="9" style="82"/>
    <col min="4862" max="4862" width="3.6640625" style="82" customWidth="1"/>
    <col min="4863" max="4863" width="9.5546875" style="82" bestFit="1" customWidth="1"/>
    <col min="4864" max="4864" width="14.5546875" style="82" bestFit="1" customWidth="1"/>
    <col min="4865" max="4865" width="6" style="82" bestFit="1" customWidth="1"/>
    <col min="4866" max="4866" width="7.6640625" style="82" customWidth="1"/>
    <col min="4867" max="4867" width="8.88671875" style="82" customWidth="1"/>
    <col min="4868" max="4868" width="4.33203125" style="82" bestFit="1" customWidth="1"/>
    <col min="4869" max="4871" width="5.33203125" style="82" customWidth="1"/>
    <col min="4872" max="4872" width="8.5546875" style="82" customWidth="1"/>
    <col min="4873" max="4873" width="10" style="82" customWidth="1"/>
    <col min="4874" max="4874" width="7.5546875" style="82" customWidth="1"/>
    <col min="4875" max="4878" width="9" style="82"/>
    <col min="4879" max="4879" width="8.44140625" style="82" bestFit="1" customWidth="1"/>
    <col min="4880" max="5117" width="9" style="82"/>
    <col min="5118" max="5118" width="3.6640625" style="82" customWidth="1"/>
    <col min="5119" max="5119" width="9.5546875" style="82" bestFit="1" customWidth="1"/>
    <col min="5120" max="5120" width="14.5546875" style="82" bestFit="1" customWidth="1"/>
    <col min="5121" max="5121" width="6" style="82" bestFit="1" customWidth="1"/>
    <col min="5122" max="5122" width="7.6640625" style="82" customWidth="1"/>
    <col min="5123" max="5123" width="8.88671875" style="82" customWidth="1"/>
    <col min="5124" max="5124" width="4.33203125" style="82" bestFit="1" customWidth="1"/>
    <col min="5125" max="5127" width="5.33203125" style="82" customWidth="1"/>
    <col min="5128" max="5128" width="8.5546875" style="82" customWidth="1"/>
    <col min="5129" max="5129" width="10" style="82" customWidth="1"/>
    <col min="5130" max="5130" width="7.5546875" style="82" customWidth="1"/>
    <col min="5131" max="5134" width="9" style="82"/>
    <col min="5135" max="5135" width="8.44140625" style="82" bestFit="1" customWidth="1"/>
    <col min="5136" max="5373" width="9" style="82"/>
    <col min="5374" max="5374" width="3.6640625" style="82" customWidth="1"/>
    <col min="5375" max="5375" width="9.5546875" style="82" bestFit="1" customWidth="1"/>
    <col min="5376" max="5376" width="14.5546875" style="82" bestFit="1" customWidth="1"/>
    <col min="5377" max="5377" width="6" style="82" bestFit="1" customWidth="1"/>
    <col min="5378" max="5378" width="7.6640625" style="82" customWidth="1"/>
    <col min="5379" max="5379" width="8.88671875" style="82" customWidth="1"/>
    <col min="5380" max="5380" width="4.33203125" style="82" bestFit="1" customWidth="1"/>
    <col min="5381" max="5383" width="5.33203125" style="82" customWidth="1"/>
    <col min="5384" max="5384" width="8.5546875" style="82" customWidth="1"/>
    <col min="5385" max="5385" width="10" style="82" customWidth="1"/>
    <col min="5386" max="5386" width="7.5546875" style="82" customWidth="1"/>
    <col min="5387" max="5390" width="9" style="82"/>
    <col min="5391" max="5391" width="8.44140625" style="82" bestFit="1" customWidth="1"/>
    <col min="5392" max="5629" width="9" style="82"/>
    <col min="5630" max="5630" width="3.6640625" style="82" customWidth="1"/>
    <col min="5631" max="5631" width="9.5546875" style="82" bestFit="1" customWidth="1"/>
    <col min="5632" max="5632" width="14.5546875" style="82" bestFit="1" customWidth="1"/>
    <col min="5633" max="5633" width="6" style="82" bestFit="1" customWidth="1"/>
    <col min="5634" max="5634" width="7.6640625" style="82" customWidth="1"/>
    <col min="5635" max="5635" width="8.88671875" style="82" customWidth="1"/>
    <col min="5636" max="5636" width="4.33203125" style="82" bestFit="1" customWidth="1"/>
    <col min="5637" max="5639" width="5.33203125" style="82" customWidth="1"/>
    <col min="5640" max="5640" width="8.5546875" style="82" customWidth="1"/>
    <col min="5641" max="5641" width="10" style="82" customWidth="1"/>
    <col min="5642" max="5642" width="7.5546875" style="82" customWidth="1"/>
    <col min="5643" max="5646" width="9" style="82"/>
    <col min="5647" max="5647" width="8.44140625" style="82" bestFit="1" customWidth="1"/>
    <col min="5648" max="5885" width="9" style="82"/>
    <col min="5886" max="5886" width="3.6640625" style="82" customWidth="1"/>
    <col min="5887" max="5887" width="9.5546875" style="82" bestFit="1" customWidth="1"/>
    <col min="5888" max="5888" width="14.5546875" style="82" bestFit="1" customWidth="1"/>
    <col min="5889" max="5889" width="6" style="82" bestFit="1" customWidth="1"/>
    <col min="5890" max="5890" width="7.6640625" style="82" customWidth="1"/>
    <col min="5891" max="5891" width="8.88671875" style="82" customWidth="1"/>
    <col min="5892" max="5892" width="4.33203125" style="82" bestFit="1" customWidth="1"/>
    <col min="5893" max="5895" width="5.33203125" style="82" customWidth="1"/>
    <col min="5896" max="5896" width="8.5546875" style="82" customWidth="1"/>
    <col min="5897" max="5897" width="10" style="82" customWidth="1"/>
    <col min="5898" max="5898" width="7.5546875" style="82" customWidth="1"/>
    <col min="5899" max="5902" width="9" style="82"/>
    <col min="5903" max="5903" width="8.44140625" style="82" bestFit="1" customWidth="1"/>
    <col min="5904" max="6141" width="9" style="82"/>
    <col min="6142" max="6142" width="3.6640625" style="82" customWidth="1"/>
    <col min="6143" max="6143" width="9.5546875" style="82" bestFit="1" customWidth="1"/>
    <col min="6144" max="6144" width="14.5546875" style="82" bestFit="1" customWidth="1"/>
    <col min="6145" max="6145" width="6" style="82" bestFit="1" customWidth="1"/>
    <col min="6146" max="6146" width="7.6640625" style="82" customWidth="1"/>
    <col min="6147" max="6147" width="8.88671875" style="82" customWidth="1"/>
    <col min="6148" max="6148" width="4.33203125" style="82" bestFit="1" customWidth="1"/>
    <col min="6149" max="6151" width="5.33203125" style="82" customWidth="1"/>
    <col min="6152" max="6152" width="8.5546875" style="82" customWidth="1"/>
    <col min="6153" max="6153" width="10" style="82" customWidth="1"/>
    <col min="6154" max="6154" width="7.5546875" style="82" customWidth="1"/>
    <col min="6155" max="6158" width="9" style="82"/>
    <col min="6159" max="6159" width="8.44140625" style="82" bestFit="1" customWidth="1"/>
    <col min="6160" max="6397" width="9" style="82"/>
    <col min="6398" max="6398" width="3.6640625" style="82" customWidth="1"/>
    <col min="6399" max="6399" width="9.5546875" style="82" bestFit="1" customWidth="1"/>
    <col min="6400" max="6400" width="14.5546875" style="82" bestFit="1" customWidth="1"/>
    <col min="6401" max="6401" width="6" style="82" bestFit="1" customWidth="1"/>
    <col min="6402" max="6402" width="7.6640625" style="82" customWidth="1"/>
    <col min="6403" max="6403" width="8.88671875" style="82" customWidth="1"/>
    <col min="6404" max="6404" width="4.33203125" style="82" bestFit="1" customWidth="1"/>
    <col min="6405" max="6407" width="5.33203125" style="82" customWidth="1"/>
    <col min="6408" max="6408" width="8.5546875" style="82" customWidth="1"/>
    <col min="6409" max="6409" width="10" style="82" customWidth="1"/>
    <col min="6410" max="6410" width="7.5546875" style="82" customWidth="1"/>
    <col min="6411" max="6414" width="9" style="82"/>
    <col min="6415" max="6415" width="8.44140625" style="82" bestFit="1" customWidth="1"/>
    <col min="6416" max="6653" width="9" style="82"/>
    <col min="6654" max="6654" width="3.6640625" style="82" customWidth="1"/>
    <col min="6655" max="6655" width="9.5546875" style="82" bestFit="1" customWidth="1"/>
    <col min="6656" max="6656" width="14.5546875" style="82" bestFit="1" customWidth="1"/>
    <col min="6657" max="6657" width="6" style="82" bestFit="1" customWidth="1"/>
    <col min="6658" max="6658" width="7.6640625" style="82" customWidth="1"/>
    <col min="6659" max="6659" width="8.88671875" style="82" customWidth="1"/>
    <col min="6660" max="6660" width="4.33203125" style="82" bestFit="1" customWidth="1"/>
    <col min="6661" max="6663" width="5.33203125" style="82" customWidth="1"/>
    <col min="6664" max="6664" width="8.5546875" style="82" customWidth="1"/>
    <col min="6665" max="6665" width="10" style="82" customWidth="1"/>
    <col min="6666" max="6666" width="7.5546875" style="82" customWidth="1"/>
    <col min="6667" max="6670" width="9" style="82"/>
    <col min="6671" max="6671" width="8.44140625" style="82" bestFit="1" customWidth="1"/>
    <col min="6672" max="6909" width="9" style="82"/>
    <col min="6910" max="6910" width="3.6640625" style="82" customWidth="1"/>
    <col min="6911" max="6911" width="9.5546875" style="82" bestFit="1" customWidth="1"/>
    <col min="6912" max="6912" width="14.5546875" style="82" bestFit="1" customWidth="1"/>
    <col min="6913" max="6913" width="6" style="82" bestFit="1" customWidth="1"/>
    <col min="6914" max="6914" width="7.6640625" style="82" customWidth="1"/>
    <col min="6915" max="6915" width="8.88671875" style="82" customWidth="1"/>
    <col min="6916" max="6916" width="4.33203125" style="82" bestFit="1" customWidth="1"/>
    <col min="6917" max="6919" width="5.33203125" style="82" customWidth="1"/>
    <col min="6920" max="6920" width="8.5546875" style="82" customWidth="1"/>
    <col min="6921" max="6921" width="10" style="82" customWidth="1"/>
    <col min="6922" max="6922" width="7.5546875" style="82" customWidth="1"/>
    <col min="6923" max="6926" width="9" style="82"/>
    <col min="6927" max="6927" width="8.44140625" style="82" bestFit="1" customWidth="1"/>
    <col min="6928" max="7165" width="9" style="82"/>
    <col min="7166" max="7166" width="3.6640625" style="82" customWidth="1"/>
    <col min="7167" max="7167" width="9.5546875" style="82" bestFit="1" customWidth="1"/>
    <col min="7168" max="7168" width="14.5546875" style="82" bestFit="1" customWidth="1"/>
    <col min="7169" max="7169" width="6" style="82" bestFit="1" customWidth="1"/>
    <col min="7170" max="7170" width="7.6640625" style="82" customWidth="1"/>
    <col min="7171" max="7171" width="8.88671875" style="82" customWidth="1"/>
    <col min="7172" max="7172" width="4.33203125" style="82" bestFit="1" customWidth="1"/>
    <col min="7173" max="7175" width="5.33203125" style="82" customWidth="1"/>
    <col min="7176" max="7176" width="8.5546875" style="82" customWidth="1"/>
    <col min="7177" max="7177" width="10" style="82" customWidth="1"/>
    <col min="7178" max="7178" width="7.5546875" style="82" customWidth="1"/>
    <col min="7179" max="7182" width="9" style="82"/>
    <col min="7183" max="7183" width="8.44140625" style="82" bestFit="1" customWidth="1"/>
    <col min="7184" max="7421" width="9" style="82"/>
    <col min="7422" max="7422" width="3.6640625" style="82" customWidth="1"/>
    <col min="7423" max="7423" width="9.5546875" style="82" bestFit="1" customWidth="1"/>
    <col min="7424" max="7424" width="14.5546875" style="82" bestFit="1" customWidth="1"/>
    <col min="7425" max="7425" width="6" style="82" bestFit="1" customWidth="1"/>
    <col min="7426" max="7426" width="7.6640625" style="82" customWidth="1"/>
    <col min="7427" max="7427" width="8.88671875" style="82" customWidth="1"/>
    <col min="7428" max="7428" width="4.33203125" style="82" bestFit="1" customWidth="1"/>
    <col min="7429" max="7431" width="5.33203125" style="82" customWidth="1"/>
    <col min="7432" max="7432" width="8.5546875" style="82" customWidth="1"/>
    <col min="7433" max="7433" width="10" style="82" customWidth="1"/>
    <col min="7434" max="7434" width="7.5546875" style="82" customWidth="1"/>
    <col min="7435" max="7438" width="9" style="82"/>
    <col min="7439" max="7439" width="8.44140625" style="82" bestFit="1" customWidth="1"/>
    <col min="7440" max="7677" width="9" style="82"/>
    <col min="7678" max="7678" width="3.6640625" style="82" customWidth="1"/>
    <col min="7679" max="7679" width="9.5546875" style="82" bestFit="1" customWidth="1"/>
    <col min="7680" max="7680" width="14.5546875" style="82" bestFit="1" customWidth="1"/>
    <col min="7681" max="7681" width="6" style="82" bestFit="1" customWidth="1"/>
    <col min="7682" max="7682" width="7.6640625" style="82" customWidth="1"/>
    <col min="7683" max="7683" width="8.88671875" style="82" customWidth="1"/>
    <col min="7684" max="7684" width="4.33203125" style="82" bestFit="1" customWidth="1"/>
    <col min="7685" max="7687" width="5.33203125" style="82" customWidth="1"/>
    <col min="7688" max="7688" width="8.5546875" style="82" customWidth="1"/>
    <col min="7689" max="7689" width="10" style="82" customWidth="1"/>
    <col min="7690" max="7690" width="7.5546875" style="82" customWidth="1"/>
    <col min="7691" max="7694" width="9" style="82"/>
    <col min="7695" max="7695" width="8.44140625" style="82" bestFit="1" customWidth="1"/>
    <col min="7696" max="7933" width="9" style="82"/>
    <col min="7934" max="7934" width="3.6640625" style="82" customWidth="1"/>
    <col min="7935" max="7935" width="9.5546875" style="82" bestFit="1" customWidth="1"/>
    <col min="7936" max="7936" width="14.5546875" style="82" bestFit="1" customWidth="1"/>
    <col min="7937" max="7937" width="6" style="82" bestFit="1" customWidth="1"/>
    <col min="7938" max="7938" width="7.6640625" style="82" customWidth="1"/>
    <col min="7939" max="7939" width="8.88671875" style="82" customWidth="1"/>
    <col min="7940" max="7940" width="4.33203125" style="82" bestFit="1" customWidth="1"/>
    <col min="7941" max="7943" width="5.33203125" style="82" customWidth="1"/>
    <col min="7944" max="7944" width="8.5546875" style="82" customWidth="1"/>
    <col min="7945" max="7945" width="10" style="82" customWidth="1"/>
    <col min="7946" max="7946" width="7.5546875" style="82" customWidth="1"/>
    <col min="7947" max="7950" width="9" style="82"/>
    <col min="7951" max="7951" width="8.44140625" style="82" bestFit="1" customWidth="1"/>
    <col min="7952" max="8189" width="9" style="82"/>
    <col min="8190" max="8190" width="3.6640625" style="82" customWidth="1"/>
    <col min="8191" max="8191" width="9.5546875" style="82" bestFit="1" customWidth="1"/>
    <col min="8192" max="8192" width="14.5546875" style="82" bestFit="1" customWidth="1"/>
    <col min="8193" max="8193" width="6" style="82" bestFit="1" customWidth="1"/>
    <col min="8194" max="8194" width="7.6640625" style="82" customWidth="1"/>
    <col min="8195" max="8195" width="8.88671875" style="82" customWidth="1"/>
    <col min="8196" max="8196" width="4.33203125" style="82" bestFit="1" customWidth="1"/>
    <col min="8197" max="8199" width="5.33203125" style="82" customWidth="1"/>
    <col min="8200" max="8200" width="8.5546875" style="82" customWidth="1"/>
    <col min="8201" max="8201" width="10" style="82" customWidth="1"/>
    <col min="8202" max="8202" width="7.5546875" style="82" customWidth="1"/>
    <col min="8203" max="8206" width="9" style="82"/>
    <col min="8207" max="8207" width="8.44140625" style="82" bestFit="1" customWidth="1"/>
    <col min="8208" max="8445" width="9" style="82"/>
    <col min="8446" max="8446" width="3.6640625" style="82" customWidth="1"/>
    <col min="8447" max="8447" width="9.5546875" style="82" bestFit="1" customWidth="1"/>
    <col min="8448" max="8448" width="14.5546875" style="82" bestFit="1" customWidth="1"/>
    <col min="8449" max="8449" width="6" style="82" bestFit="1" customWidth="1"/>
    <col min="8450" max="8450" width="7.6640625" style="82" customWidth="1"/>
    <col min="8451" max="8451" width="8.88671875" style="82" customWidth="1"/>
    <col min="8452" max="8452" width="4.33203125" style="82" bestFit="1" customWidth="1"/>
    <col min="8453" max="8455" width="5.33203125" style="82" customWidth="1"/>
    <col min="8456" max="8456" width="8.5546875" style="82" customWidth="1"/>
    <col min="8457" max="8457" width="10" style="82" customWidth="1"/>
    <col min="8458" max="8458" width="7.5546875" style="82" customWidth="1"/>
    <col min="8459" max="8462" width="9" style="82"/>
    <col min="8463" max="8463" width="8.44140625" style="82" bestFit="1" customWidth="1"/>
    <col min="8464" max="8701" width="9" style="82"/>
    <col min="8702" max="8702" width="3.6640625" style="82" customWidth="1"/>
    <col min="8703" max="8703" width="9.5546875" style="82" bestFit="1" customWidth="1"/>
    <col min="8704" max="8704" width="14.5546875" style="82" bestFit="1" customWidth="1"/>
    <col min="8705" max="8705" width="6" style="82" bestFit="1" customWidth="1"/>
    <col min="8706" max="8706" width="7.6640625" style="82" customWidth="1"/>
    <col min="8707" max="8707" width="8.88671875" style="82" customWidth="1"/>
    <col min="8708" max="8708" width="4.33203125" style="82" bestFit="1" customWidth="1"/>
    <col min="8709" max="8711" width="5.33203125" style="82" customWidth="1"/>
    <col min="8712" max="8712" width="8.5546875" style="82" customWidth="1"/>
    <col min="8713" max="8713" width="10" style="82" customWidth="1"/>
    <col min="8714" max="8714" width="7.5546875" style="82" customWidth="1"/>
    <col min="8715" max="8718" width="9" style="82"/>
    <col min="8719" max="8719" width="8.44140625" style="82" bestFit="1" customWidth="1"/>
    <col min="8720" max="8957" width="9" style="82"/>
    <col min="8958" max="8958" width="3.6640625" style="82" customWidth="1"/>
    <col min="8959" max="8959" width="9.5546875" style="82" bestFit="1" customWidth="1"/>
    <col min="8960" max="8960" width="14.5546875" style="82" bestFit="1" customWidth="1"/>
    <col min="8961" max="8961" width="6" style="82" bestFit="1" customWidth="1"/>
    <col min="8962" max="8962" width="7.6640625" style="82" customWidth="1"/>
    <col min="8963" max="8963" width="8.88671875" style="82" customWidth="1"/>
    <col min="8964" max="8964" width="4.33203125" style="82" bestFit="1" customWidth="1"/>
    <col min="8965" max="8967" width="5.33203125" style="82" customWidth="1"/>
    <col min="8968" max="8968" width="8.5546875" style="82" customWidth="1"/>
    <col min="8969" max="8969" width="10" style="82" customWidth="1"/>
    <col min="8970" max="8970" width="7.5546875" style="82" customWidth="1"/>
    <col min="8971" max="8974" width="9" style="82"/>
    <col min="8975" max="8975" width="8.44140625" style="82" bestFit="1" customWidth="1"/>
    <col min="8976" max="9213" width="9" style="82"/>
    <col min="9214" max="9214" width="3.6640625" style="82" customWidth="1"/>
    <col min="9215" max="9215" width="9.5546875" style="82" bestFit="1" customWidth="1"/>
    <col min="9216" max="9216" width="14.5546875" style="82" bestFit="1" customWidth="1"/>
    <col min="9217" max="9217" width="6" style="82" bestFit="1" customWidth="1"/>
    <col min="9218" max="9218" width="7.6640625" style="82" customWidth="1"/>
    <col min="9219" max="9219" width="8.88671875" style="82" customWidth="1"/>
    <col min="9220" max="9220" width="4.33203125" style="82" bestFit="1" customWidth="1"/>
    <col min="9221" max="9223" width="5.33203125" style="82" customWidth="1"/>
    <col min="9224" max="9224" width="8.5546875" style="82" customWidth="1"/>
    <col min="9225" max="9225" width="10" style="82" customWidth="1"/>
    <col min="9226" max="9226" width="7.5546875" style="82" customWidth="1"/>
    <col min="9227" max="9230" width="9" style="82"/>
    <col min="9231" max="9231" width="8.44140625" style="82" bestFit="1" customWidth="1"/>
    <col min="9232" max="9469" width="9" style="82"/>
    <col min="9470" max="9470" width="3.6640625" style="82" customWidth="1"/>
    <col min="9471" max="9471" width="9.5546875" style="82" bestFit="1" customWidth="1"/>
    <col min="9472" max="9472" width="14.5546875" style="82" bestFit="1" customWidth="1"/>
    <col min="9473" max="9473" width="6" style="82" bestFit="1" customWidth="1"/>
    <col min="9474" max="9474" width="7.6640625" style="82" customWidth="1"/>
    <col min="9475" max="9475" width="8.88671875" style="82" customWidth="1"/>
    <col min="9476" max="9476" width="4.33203125" style="82" bestFit="1" customWidth="1"/>
    <col min="9477" max="9479" width="5.33203125" style="82" customWidth="1"/>
    <col min="9480" max="9480" width="8.5546875" style="82" customWidth="1"/>
    <col min="9481" max="9481" width="10" style="82" customWidth="1"/>
    <col min="9482" max="9482" width="7.5546875" style="82" customWidth="1"/>
    <col min="9483" max="9486" width="9" style="82"/>
    <col min="9487" max="9487" width="8.44140625" style="82" bestFit="1" customWidth="1"/>
    <col min="9488" max="9725" width="9" style="82"/>
    <col min="9726" max="9726" width="3.6640625" style="82" customWidth="1"/>
    <col min="9727" max="9727" width="9.5546875" style="82" bestFit="1" customWidth="1"/>
    <col min="9728" max="9728" width="14.5546875" style="82" bestFit="1" customWidth="1"/>
    <col min="9729" max="9729" width="6" style="82" bestFit="1" customWidth="1"/>
    <col min="9730" max="9730" width="7.6640625" style="82" customWidth="1"/>
    <col min="9731" max="9731" width="8.88671875" style="82" customWidth="1"/>
    <col min="9732" max="9732" width="4.33203125" style="82" bestFit="1" customWidth="1"/>
    <col min="9733" max="9735" width="5.33203125" style="82" customWidth="1"/>
    <col min="9736" max="9736" width="8.5546875" style="82" customWidth="1"/>
    <col min="9737" max="9737" width="10" style="82" customWidth="1"/>
    <col min="9738" max="9738" width="7.5546875" style="82" customWidth="1"/>
    <col min="9739" max="9742" width="9" style="82"/>
    <col min="9743" max="9743" width="8.44140625" style="82" bestFit="1" customWidth="1"/>
    <col min="9744" max="9981" width="9" style="82"/>
    <col min="9982" max="9982" width="3.6640625" style="82" customWidth="1"/>
    <col min="9983" max="9983" width="9.5546875" style="82" bestFit="1" customWidth="1"/>
    <col min="9984" max="9984" width="14.5546875" style="82" bestFit="1" customWidth="1"/>
    <col min="9985" max="9985" width="6" style="82" bestFit="1" customWidth="1"/>
    <col min="9986" max="9986" width="7.6640625" style="82" customWidth="1"/>
    <col min="9987" max="9987" width="8.88671875" style="82" customWidth="1"/>
    <col min="9988" max="9988" width="4.33203125" style="82" bestFit="1" customWidth="1"/>
    <col min="9989" max="9991" width="5.33203125" style="82" customWidth="1"/>
    <col min="9992" max="9992" width="8.5546875" style="82" customWidth="1"/>
    <col min="9993" max="9993" width="10" style="82" customWidth="1"/>
    <col min="9994" max="9994" width="7.5546875" style="82" customWidth="1"/>
    <col min="9995" max="9998" width="9" style="82"/>
    <col min="9999" max="9999" width="8.44140625" style="82" bestFit="1" customWidth="1"/>
    <col min="10000" max="10237" width="9" style="82"/>
    <col min="10238" max="10238" width="3.6640625" style="82" customWidth="1"/>
    <col min="10239" max="10239" width="9.5546875" style="82" bestFit="1" customWidth="1"/>
    <col min="10240" max="10240" width="14.5546875" style="82" bestFit="1" customWidth="1"/>
    <col min="10241" max="10241" width="6" style="82" bestFit="1" customWidth="1"/>
    <col min="10242" max="10242" width="7.6640625" style="82" customWidth="1"/>
    <col min="10243" max="10243" width="8.88671875" style="82" customWidth="1"/>
    <col min="10244" max="10244" width="4.33203125" style="82" bestFit="1" customWidth="1"/>
    <col min="10245" max="10247" width="5.33203125" style="82" customWidth="1"/>
    <col min="10248" max="10248" width="8.5546875" style="82" customWidth="1"/>
    <col min="10249" max="10249" width="10" style="82" customWidth="1"/>
    <col min="10250" max="10250" width="7.5546875" style="82" customWidth="1"/>
    <col min="10251" max="10254" width="9" style="82"/>
    <col min="10255" max="10255" width="8.44140625" style="82" bestFit="1" customWidth="1"/>
    <col min="10256" max="10493" width="9" style="82"/>
    <col min="10494" max="10494" width="3.6640625" style="82" customWidth="1"/>
    <col min="10495" max="10495" width="9.5546875" style="82" bestFit="1" customWidth="1"/>
    <col min="10496" max="10496" width="14.5546875" style="82" bestFit="1" customWidth="1"/>
    <col min="10497" max="10497" width="6" style="82" bestFit="1" customWidth="1"/>
    <col min="10498" max="10498" width="7.6640625" style="82" customWidth="1"/>
    <col min="10499" max="10499" width="8.88671875" style="82" customWidth="1"/>
    <col min="10500" max="10500" width="4.33203125" style="82" bestFit="1" customWidth="1"/>
    <col min="10501" max="10503" width="5.33203125" style="82" customWidth="1"/>
    <col min="10504" max="10504" width="8.5546875" style="82" customWidth="1"/>
    <col min="10505" max="10505" width="10" style="82" customWidth="1"/>
    <col min="10506" max="10506" width="7.5546875" style="82" customWidth="1"/>
    <col min="10507" max="10510" width="9" style="82"/>
    <col min="10511" max="10511" width="8.44140625" style="82" bestFit="1" customWidth="1"/>
    <col min="10512" max="10749" width="9" style="82"/>
    <col min="10750" max="10750" width="3.6640625" style="82" customWidth="1"/>
    <col min="10751" max="10751" width="9.5546875" style="82" bestFit="1" customWidth="1"/>
    <col min="10752" max="10752" width="14.5546875" style="82" bestFit="1" customWidth="1"/>
    <col min="10753" max="10753" width="6" style="82" bestFit="1" customWidth="1"/>
    <col min="10754" max="10754" width="7.6640625" style="82" customWidth="1"/>
    <col min="10755" max="10755" width="8.88671875" style="82" customWidth="1"/>
    <col min="10756" max="10756" width="4.33203125" style="82" bestFit="1" customWidth="1"/>
    <col min="10757" max="10759" width="5.33203125" style="82" customWidth="1"/>
    <col min="10760" max="10760" width="8.5546875" style="82" customWidth="1"/>
    <col min="10761" max="10761" width="10" style="82" customWidth="1"/>
    <col min="10762" max="10762" width="7.5546875" style="82" customWidth="1"/>
    <col min="10763" max="10766" width="9" style="82"/>
    <col min="10767" max="10767" width="8.44140625" style="82" bestFit="1" customWidth="1"/>
    <col min="10768" max="11005" width="9" style="82"/>
    <col min="11006" max="11006" width="3.6640625" style="82" customWidth="1"/>
    <col min="11007" max="11007" width="9.5546875" style="82" bestFit="1" customWidth="1"/>
    <col min="11008" max="11008" width="14.5546875" style="82" bestFit="1" customWidth="1"/>
    <col min="11009" max="11009" width="6" style="82" bestFit="1" customWidth="1"/>
    <col min="11010" max="11010" width="7.6640625" style="82" customWidth="1"/>
    <col min="11011" max="11011" width="8.88671875" style="82" customWidth="1"/>
    <col min="11012" max="11012" width="4.33203125" style="82" bestFit="1" customWidth="1"/>
    <col min="11013" max="11015" width="5.33203125" style="82" customWidth="1"/>
    <col min="11016" max="11016" width="8.5546875" style="82" customWidth="1"/>
    <col min="11017" max="11017" width="10" style="82" customWidth="1"/>
    <col min="11018" max="11018" width="7.5546875" style="82" customWidth="1"/>
    <col min="11019" max="11022" width="9" style="82"/>
    <col min="11023" max="11023" width="8.44140625" style="82" bestFit="1" customWidth="1"/>
    <col min="11024" max="11261" width="9" style="82"/>
    <col min="11262" max="11262" width="3.6640625" style="82" customWidth="1"/>
    <col min="11263" max="11263" width="9.5546875" style="82" bestFit="1" customWidth="1"/>
    <col min="11264" max="11264" width="14.5546875" style="82" bestFit="1" customWidth="1"/>
    <col min="11265" max="11265" width="6" style="82" bestFit="1" customWidth="1"/>
    <col min="11266" max="11266" width="7.6640625" style="82" customWidth="1"/>
    <col min="11267" max="11267" width="8.88671875" style="82" customWidth="1"/>
    <col min="11268" max="11268" width="4.33203125" style="82" bestFit="1" customWidth="1"/>
    <col min="11269" max="11271" width="5.33203125" style="82" customWidth="1"/>
    <col min="11272" max="11272" width="8.5546875" style="82" customWidth="1"/>
    <col min="11273" max="11273" width="10" style="82" customWidth="1"/>
    <col min="11274" max="11274" width="7.5546875" style="82" customWidth="1"/>
    <col min="11275" max="11278" width="9" style="82"/>
    <col min="11279" max="11279" width="8.44140625" style="82" bestFit="1" customWidth="1"/>
    <col min="11280" max="11517" width="9" style="82"/>
    <col min="11518" max="11518" width="3.6640625" style="82" customWidth="1"/>
    <col min="11519" max="11519" width="9.5546875" style="82" bestFit="1" customWidth="1"/>
    <col min="11520" max="11520" width="14.5546875" style="82" bestFit="1" customWidth="1"/>
    <col min="11521" max="11521" width="6" style="82" bestFit="1" customWidth="1"/>
    <col min="11522" max="11522" width="7.6640625" style="82" customWidth="1"/>
    <col min="11523" max="11523" width="8.88671875" style="82" customWidth="1"/>
    <col min="11524" max="11524" width="4.33203125" style="82" bestFit="1" customWidth="1"/>
    <col min="11525" max="11527" width="5.33203125" style="82" customWidth="1"/>
    <col min="11528" max="11528" width="8.5546875" style="82" customWidth="1"/>
    <col min="11529" max="11529" width="10" style="82" customWidth="1"/>
    <col min="11530" max="11530" width="7.5546875" style="82" customWidth="1"/>
    <col min="11531" max="11534" width="9" style="82"/>
    <col min="11535" max="11535" width="8.44140625" style="82" bestFit="1" customWidth="1"/>
    <col min="11536" max="11773" width="9" style="82"/>
    <col min="11774" max="11774" width="3.6640625" style="82" customWidth="1"/>
    <col min="11775" max="11775" width="9.5546875" style="82" bestFit="1" customWidth="1"/>
    <col min="11776" max="11776" width="14.5546875" style="82" bestFit="1" customWidth="1"/>
    <col min="11777" max="11777" width="6" style="82" bestFit="1" customWidth="1"/>
    <col min="11778" max="11778" width="7.6640625" style="82" customWidth="1"/>
    <col min="11779" max="11779" width="8.88671875" style="82" customWidth="1"/>
    <col min="11780" max="11780" width="4.33203125" style="82" bestFit="1" customWidth="1"/>
    <col min="11781" max="11783" width="5.33203125" style="82" customWidth="1"/>
    <col min="11784" max="11784" width="8.5546875" style="82" customWidth="1"/>
    <col min="11785" max="11785" width="10" style="82" customWidth="1"/>
    <col min="11786" max="11786" width="7.5546875" style="82" customWidth="1"/>
    <col min="11787" max="11790" width="9" style="82"/>
    <col min="11791" max="11791" width="8.44140625" style="82" bestFit="1" customWidth="1"/>
    <col min="11792" max="12029" width="9" style="82"/>
    <col min="12030" max="12030" width="3.6640625" style="82" customWidth="1"/>
    <col min="12031" max="12031" width="9.5546875" style="82" bestFit="1" customWidth="1"/>
    <col min="12032" max="12032" width="14.5546875" style="82" bestFit="1" customWidth="1"/>
    <col min="12033" max="12033" width="6" style="82" bestFit="1" customWidth="1"/>
    <col min="12034" max="12034" width="7.6640625" style="82" customWidth="1"/>
    <col min="12035" max="12035" width="8.88671875" style="82" customWidth="1"/>
    <col min="12036" max="12036" width="4.33203125" style="82" bestFit="1" customWidth="1"/>
    <col min="12037" max="12039" width="5.33203125" style="82" customWidth="1"/>
    <col min="12040" max="12040" width="8.5546875" style="82" customWidth="1"/>
    <col min="12041" max="12041" width="10" style="82" customWidth="1"/>
    <col min="12042" max="12042" width="7.5546875" style="82" customWidth="1"/>
    <col min="12043" max="12046" width="9" style="82"/>
    <col min="12047" max="12047" width="8.44140625" style="82" bestFit="1" customWidth="1"/>
    <col min="12048" max="12285" width="9" style="82"/>
    <col min="12286" max="12286" width="3.6640625" style="82" customWidth="1"/>
    <col min="12287" max="12287" width="9.5546875" style="82" bestFit="1" customWidth="1"/>
    <col min="12288" max="12288" width="14.5546875" style="82" bestFit="1" customWidth="1"/>
    <col min="12289" max="12289" width="6" style="82" bestFit="1" customWidth="1"/>
    <col min="12290" max="12290" width="7.6640625" style="82" customWidth="1"/>
    <col min="12291" max="12291" width="8.88671875" style="82" customWidth="1"/>
    <col min="12292" max="12292" width="4.33203125" style="82" bestFit="1" customWidth="1"/>
    <col min="12293" max="12295" width="5.33203125" style="82" customWidth="1"/>
    <col min="12296" max="12296" width="8.5546875" style="82" customWidth="1"/>
    <col min="12297" max="12297" width="10" style="82" customWidth="1"/>
    <col min="12298" max="12298" width="7.5546875" style="82" customWidth="1"/>
    <col min="12299" max="12302" width="9" style="82"/>
    <col min="12303" max="12303" width="8.44140625" style="82" bestFit="1" customWidth="1"/>
    <col min="12304" max="12541" width="9" style="82"/>
    <col min="12542" max="12542" width="3.6640625" style="82" customWidth="1"/>
    <col min="12543" max="12543" width="9.5546875" style="82" bestFit="1" customWidth="1"/>
    <col min="12544" max="12544" width="14.5546875" style="82" bestFit="1" customWidth="1"/>
    <col min="12545" max="12545" width="6" style="82" bestFit="1" customWidth="1"/>
    <col min="12546" max="12546" width="7.6640625" style="82" customWidth="1"/>
    <col min="12547" max="12547" width="8.88671875" style="82" customWidth="1"/>
    <col min="12548" max="12548" width="4.33203125" style="82" bestFit="1" customWidth="1"/>
    <col min="12549" max="12551" width="5.33203125" style="82" customWidth="1"/>
    <col min="12552" max="12552" width="8.5546875" style="82" customWidth="1"/>
    <col min="12553" max="12553" width="10" style="82" customWidth="1"/>
    <col min="12554" max="12554" width="7.5546875" style="82" customWidth="1"/>
    <col min="12555" max="12558" width="9" style="82"/>
    <col min="12559" max="12559" width="8.44140625" style="82" bestFit="1" customWidth="1"/>
    <col min="12560" max="12797" width="9" style="82"/>
    <col min="12798" max="12798" width="3.6640625" style="82" customWidth="1"/>
    <col min="12799" max="12799" width="9.5546875" style="82" bestFit="1" customWidth="1"/>
    <col min="12800" max="12800" width="14.5546875" style="82" bestFit="1" customWidth="1"/>
    <col min="12801" max="12801" width="6" style="82" bestFit="1" customWidth="1"/>
    <col min="12802" max="12802" width="7.6640625" style="82" customWidth="1"/>
    <col min="12803" max="12803" width="8.88671875" style="82" customWidth="1"/>
    <col min="12804" max="12804" width="4.33203125" style="82" bestFit="1" customWidth="1"/>
    <col min="12805" max="12807" width="5.33203125" style="82" customWidth="1"/>
    <col min="12808" max="12808" width="8.5546875" style="82" customWidth="1"/>
    <col min="12809" max="12809" width="10" style="82" customWidth="1"/>
    <col min="12810" max="12810" width="7.5546875" style="82" customWidth="1"/>
    <col min="12811" max="12814" width="9" style="82"/>
    <col min="12815" max="12815" width="8.44140625" style="82" bestFit="1" customWidth="1"/>
    <col min="12816" max="13053" width="9" style="82"/>
    <col min="13054" max="13054" width="3.6640625" style="82" customWidth="1"/>
    <col min="13055" max="13055" width="9.5546875" style="82" bestFit="1" customWidth="1"/>
    <col min="13056" max="13056" width="14.5546875" style="82" bestFit="1" customWidth="1"/>
    <col min="13057" max="13057" width="6" style="82" bestFit="1" customWidth="1"/>
    <col min="13058" max="13058" width="7.6640625" style="82" customWidth="1"/>
    <col min="13059" max="13059" width="8.88671875" style="82" customWidth="1"/>
    <col min="13060" max="13060" width="4.33203125" style="82" bestFit="1" customWidth="1"/>
    <col min="13061" max="13063" width="5.33203125" style="82" customWidth="1"/>
    <col min="13064" max="13064" width="8.5546875" style="82" customWidth="1"/>
    <col min="13065" max="13065" width="10" style="82" customWidth="1"/>
    <col min="13066" max="13066" width="7.5546875" style="82" customWidth="1"/>
    <col min="13067" max="13070" width="9" style="82"/>
    <col min="13071" max="13071" width="8.44140625" style="82" bestFit="1" customWidth="1"/>
    <col min="13072" max="13309" width="9" style="82"/>
    <col min="13310" max="13310" width="3.6640625" style="82" customWidth="1"/>
    <col min="13311" max="13311" width="9.5546875" style="82" bestFit="1" customWidth="1"/>
    <col min="13312" max="13312" width="14.5546875" style="82" bestFit="1" customWidth="1"/>
    <col min="13313" max="13313" width="6" style="82" bestFit="1" customWidth="1"/>
    <col min="13314" max="13314" width="7.6640625" style="82" customWidth="1"/>
    <col min="13315" max="13315" width="8.88671875" style="82" customWidth="1"/>
    <col min="13316" max="13316" width="4.33203125" style="82" bestFit="1" customWidth="1"/>
    <col min="13317" max="13319" width="5.33203125" style="82" customWidth="1"/>
    <col min="13320" max="13320" width="8.5546875" style="82" customWidth="1"/>
    <col min="13321" max="13321" width="10" style="82" customWidth="1"/>
    <col min="13322" max="13322" width="7.5546875" style="82" customWidth="1"/>
    <col min="13323" max="13326" width="9" style="82"/>
    <col min="13327" max="13327" width="8.44140625" style="82" bestFit="1" customWidth="1"/>
    <col min="13328" max="13565" width="9" style="82"/>
    <col min="13566" max="13566" width="3.6640625" style="82" customWidth="1"/>
    <col min="13567" max="13567" width="9.5546875" style="82" bestFit="1" customWidth="1"/>
    <col min="13568" max="13568" width="14.5546875" style="82" bestFit="1" customWidth="1"/>
    <col min="13569" max="13569" width="6" style="82" bestFit="1" customWidth="1"/>
    <col min="13570" max="13570" width="7.6640625" style="82" customWidth="1"/>
    <col min="13571" max="13571" width="8.88671875" style="82" customWidth="1"/>
    <col min="13572" max="13572" width="4.33203125" style="82" bestFit="1" customWidth="1"/>
    <col min="13573" max="13575" width="5.33203125" style="82" customWidth="1"/>
    <col min="13576" max="13576" width="8.5546875" style="82" customWidth="1"/>
    <col min="13577" max="13577" width="10" style="82" customWidth="1"/>
    <col min="13578" max="13578" width="7.5546875" style="82" customWidth="1"/>
    <col min="13579" max="13582" width="9" style="82"/>
    <col min="13583" max="13583" width="8.44140625" style="82" bestFit="1" customWidth="1"/>
    <col min="13584" max="13821" width="9" style="82"/>
    <col min="13822" max="13822" width="3.6640625" style="82" customWidth="1"/>
    <col min="13823" max="13823" width="9.5546875" style="82" bestFit="1" customWidth="1"/>
    <col min="13824" max="13824" width="14.5546875" style="82" bestFit="1" customWidth="1"/>
    <col min="13825" max="13825" width="6" style="82" bestFit="1" customWidth="1"/>
    <col min="13826" max="13826" width="7.6640625" style="82" customWidth="1"/>
    <col min="13827" max="13827" width="8.88671875" style="82" customWidth="1"/>
    <col min="13828" max="13828" width="4.33203125" style="82" bestFit="1" customWidth="1"/>
    <col min="13829" max="13831" width="5.33203125" style="82" customWidth="1"/>
    <col min="13832" max="13832" width="8.5546875" style="82" customWidth="1"/>
    <col min="13833" max="13833" width="10" style="82" customWidth="1"/>
    <col min="13834" max="13834" width="7.5546875" style="82" customWidth="1"/>
    <col min="13835" max="13838" width="9" style="82"/>
    <col min="13839" max="13839" width="8.44140625" style="82" bestFit="1" customWidth="1"/>
    <col min="13840" max="14077" width="9" style="82"/>
    <col min="14078" max="14078" width="3.6640625" style="82" customWidth="1"/>
    <col min="14079" max="14079" width="9.5546875" style="82" bestFit="1" customWidth="1"/>
    <col min="14080" max="14080" width="14.5546875" style="82" bestFit="1" customWidth="1"/>
    <col min="14081" max="14081" width="6" style="82" bestFit="1" customWidth="1"/>
    <col min="14082" max="14082" width="7.6640625" style="82" customWidth="1"/>
    <col min="14083" max="14083" width="8.88671875" style="82" customWidth="1"/>
    <col min="14084" max="14084" width="4.33203125" style="82" bestFit="1" customWidth="1"/>
    <col min="14085" max="14087" width="5.33203125" style="82" customWidth="1"/>
    <col min="14088" max="14088" width="8.5546875" style="82" customWidth="1"/>
    <col min="14089" max="14089" width="10" style="82" customWidth="1"/>
    <col min="14090" max="14090" width="7.5546875" style="82" customWidth="1"/>
    <col min="14091" max="14094" width="9" style="82"/>
    <col min="14095" max="14095" width="8.44140625" style="82" bestFit="1" customWidth="1"/>
    <col min="14096" max="14333" width="9" style="82"/>
    <col min="14334" max="14334" width="3.6640625" style="82" customWidth="1"/>
    <col min="14335" max="14335" width="9.5546875" style="82" bestFit="1" customWidth="1"/>
    <col min="14336" max="14336" width="14.5546875" style="82" bestFit="1" customWidth="1"/>
    <col min="14337" max="14337" width="6" style="82" bestFit="1" customWidth="1"/>
    <col min="14338" max="14338" width="7.6640625" style="82" customWidth="1"/>
    <col min="14339" max="14339" width="8.88671875" style="82" customWidth="1"/>
    <col min="14340" max="14340" width="4.33203125" style="82" bestFit="1" customWidth="1"/>
    <col min="14341" max="14343" width="5.33203125" style="82" customWidth="1"/>
    <col min="14344" max="14344" width="8.5546875" style="82" customWidth="1"/>
    <col min="14345" max="14345" width="10" style="82" customWidth="1"/>
    <col min="14346" max="14346" width="7.5546875" style="82" customWidth="1"/>
    <col min="14347" max="14350" width="9" style="82"/>
    <col min="14351" max="14351" width="8.44140625" style="82" bestFit="1" customWidth="1"/>
    <col min="14352" max="14589" width="9" style="82"/>
    <col min="14590" max="14590" width="3.6640625" style="82" customWidth="1"/>
    <col min="14591" max="14591" width="9.5546875" style="82" bestFit="1" customWidth="1"/>
    <col min="14592" max="14592" width="14.5546875" style="82" bestFit="1" customWidth="1"/>
    <col min="14593" max="14593" width="6" style="82" bestFit="1" customWidth="1"/>
    <col min="14594" max="14594" width="7.6640625" style="82" customWidth="1"/>
    <col min="14595" max="14595" width="8.88671875" style="82" customWidth="1"/>
    <col min="14596" max="14596" width="4.33203125" style="82" bestFit="1" customWidth="1"/>
    <col min="14597" max="14599" width="5.33203125" style="82" customWidth="1"/>
    <col min="14600" max="14600" width="8.5546875" style="82" customWidth="1"/>
    <col min="14601" max="14601" width="10" style="82" customWidth="1"/>
    <col min="14602" max="14602" width="7.5546875" style="82" customWidth="1"/>
    <col min="14603" max="14606" width="9" style="82"/>
    <col min="14607" max="14607" width="8.44140625" style="82" bestFit="1" customWidth="1"/>
    <col min="14608" max="14845" width="9" style="82"/>
    <col min="14846" max="14846" width="3.6640625" style="82" customWidth="1"/>
    <col min="14847" max="14847" width="9.5546875" style="82" bestFit="1" customWidth="1"/>
    <col min="14848" max="14848" width="14.5546875" style="82" bestFit="1" customWidth="1"/>
    <col min="14849" max="14849" width="6" style="82" bestFit="1" customWidth="1"/>
    <col min="14850" max="14850" width="7.6640625" style="82" customWidth="1"/>
    <col min="14851" max="14851" width="8.88671875" style="82" customWidth="1"/>
    <col min="14852" max="14852" width="4.33203125" style="82" bestFit="1" customWidth="1"/>
    <col min="14853" max="14855" width="5.33203125" style="82" customWidth="1"/>
    <col min="14856" max="14856" width="8.5546875" style="82" customWidth="1"/>
    <col min="14857" max="14857" width="10" style="82" customWidth="1"/>
    <col min="14858" max="14858" width="7.5546875" style="82" customWidth="1"/>
    <col min="14859" max="14862" width="9" style="82"/>
    <col min="14863" max="14863" width="8.44140625" style="82" bestFit="1" customWidth="1"/>
    <col min="14864" max="15101" width="9" style="82"/>
    <col min="15102" max="15102" width="3.6640625" style="82" customWidth="1"/>
    <col min="15103" max="15103" width="9.5546875" style="82" bestFit="1" customWidth="1"/>
    <col min="15104" max="15104" width="14.5546875" style="82" bestFit="1" customWidth="1"/>
    <col min="15105" max="15105" width="6" style="82" bestFit="1" customWidth="1"/>
    <col min="15106" max="15106" width="7.6640625" style="82" customWidth="1"/>
    <col min="15107" max="15107" width="8.88671875" style="82" customWidth="1"/>
    <col min="15108" max="15108" width="4.33203125" style="82" bestFit="1" customWidth="1"/>
    <col min="15109" max="15111" width="5.33203125" style="82" customWidth="1"/>
    <col min="15112" max="15112" width="8.5546875" style="82" customWidth="1"/>
    <col min="15113" max="15113" width="10" style="82" customWidth="1"/>
    <col min="15114" max="15114" width="7.5546875" style="82" customWidth="1"/>
    <col min="15115" max="15118" width="9" style="82"/>
    <col min="15119" max="15119" width="8.44140625" style="82" bestFit="1" customWidth="1"/>
    <col min="15120" max="15357" width="9" style="82"/>
    <col min="15358" max="15358" width="3.6640625" style="82" customWidth="1"/>
    <col min="15359" max="15359" width="9.5546875" style="82" bestFit="1" customWidth="1"/>
    <col min="15360" max="15360" width="14.5546875" style="82" bestFit="1" customWidth="1"/>
    <col min="15361" max="15361" width="6" style="82" bestFit="1" customWidth="1"/>
    <col min="15362" max="15362" width="7.6640625" style="82" customWidth="1"/>
    <col min="15363" max="15363" width="8.88671875" style="82" customWidth="1"/>
    <col min="15364" max="15364" width="4.33203125" style="82" bestFit="1" customWidth="1"/>
    <col min="15365" max="15367" width="5.33203125" style="82" customWidth="1"/>
    <col min="15368" max="15368" width="8.5546875" style="82" customWidth="1"/>
    <col min="15369" max="15369" width="10" style="82" customWidth="1"/>
    <col min="15370" max="15370" width="7.5546875" style="82" customWidth="1"/>
    <col min="15371" max="15374" width="9" style="82"/>
    <col min="15375" max="15375" width="8.44140625" style="82" bestFit="1" customWidth="1"/>
    <col min="15376" max="15613" width="9" style="82"/>
    <col min="15614" max="15614" width="3.6640625" style="82" customWidth="1"/>
    <col min="15615" max="15615" width="9.5546875" style="82" bestFit="1" customWidth="1"/>
    <col min="15616" max="15616" width="14.5546875" style="82" bestFit="1" customWidth="1"/>
    <col min="15617" max="15617" width="6" style="82" bestFit="1" customWidth="1"/>
    <col min="15618" max="15618" width="7.6640625" style="82" customWidth="1"/>
    <col min="15619" max="15619" width="8.88671875" style="82" customWidth="1"/>
    <col min="15620" max="15620" width="4.33203125" style="82" bestFit="1" customWidth="1"/>
    <col min="15621" max="15623" width="5.33203125" style="82" customWidth="1"/>
    <col min="15624" max="15624" width="8.5546875" style="82" customWidth="1"/>
    <col min="15625" max="15625" width="10" style="82" customWidth="1"/>
    <col min="15626" max="15626" width="7.5546875" style="82" customWidth="1"/>
    <col min="15627" max="15630" width="9" style="82"/>
    <col min="15631" max="15631" width="8.44140625" style="82" bestFit="1" customWidth="1"/>
    <col min="15632" max="15869" width="9" style="82"/>
    <col min="15870" max="15870" width="3.6640625" style="82" customWidth="1"/>
    <col min="15871" max="15871" width="9.5546875" style="82" bestFit="1" customWidth="1"/>
    <col min="15872" max="15872" width="14.5546875" style="82" bestFit="1" customWidth="1"/>
    <col min="15873" max="15873" width="6" style="82" bestFit="1" customWidth="1"/>
    <col min="15874" max="15874" width="7.6640625" style="82" customWidth="1"/>
    <col min="15875" max="15875" width="8.88671875" style="82" customWidth="1"/>
    <col min="15876" max="15876" width="4.33203125" style="82" bestFit="1" customWidth="1"/>
    <col min="15877" max="15879" width="5.33203125" style="82" customWidth="1"/>
    <col min="15880" max="15880" width="8.5546875" style="82" customWidth="1"/>
    <col min="15881" max="15881" width="10" style="82" customWidth="1"/>
    <col min="15882" max="15882" width="7.5546875" style="82" customWidth="1"/>
    <col min="15883" max="15886" width="9" style="82"/>
    <col min="15887" max="15887" width="8.44140625" style="82" bestFit="1" customWidth="1"/>
    <col min="15888" max="16125" width="9" style="82"/>
    <col min="16126" max="16126" width="3.6640625" style="82" customWidth="1"/>
    <col min="16127" max="16127" width="9.5546875" style="82" bestFit="1" customWidth="1"/>
    <col min="16128" max="16128" width="14.5546875" style="82" bestFit="1" customWidth="1"/>
    <col min="16129" max="16129" width="6" style="82" bestFit="1" customWidth="1"/>
    <col min="16130" max="16130" width="7.6640625" style="82" customWidth="1"/>
    <col min="16131" max="16131" width="8.88671875" style="82" customWidth="1"/>
    <col min="16132" max="16132" width="4.33203125" style="82" bestFit="1" customWidth="1"/>
    <col min="16133" max="16135" width="5.33203125" style="82" customWidth="1"/>
    <col min="16136" max="16136" width="8.5546875" style="82" customWidth="1"/>
    <col min="16137" max="16137" width="10" style="82" customWidth="1"/>
    <col min="16138" max="16138" width="7.5546875" style="82" customWidth="1"/>
    <col min="16139" max="16142" width="9" style="82"/>
    <col min="16143" max="16143" width="8.44140625" style="82" bestFit="1" customWidth="1"/>
    <col min="16144" max="16384" width="9" style="82"/>
  </cols>
  <sheetData>
    <row r="1" spans="1:14" s="1" customFormat="1" ht="16.5" customHeight="1">
      <c r="A1" s="154" t="s">
        <v>0</v>
      </c>
      <c r="B1" s="154"/>
      <c r="C1" s="154"/>
      <c r="D1" s="162" t="s">
        <v>1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" customFormat="1" ht="15" customHeight="1">
      <c r="A2" s="154" t="s">
        <v>817</v>
      </c>
      <c r="B2" s="154"/>
      <c r="C2" s="154"/>
      <c r="D2" s="163" t="s">
        <v>40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s="4" customFormat="1" ht="17.25" customHeight="1">
      <c r="A3" s="2"/>
      <c r="B3" s="3"/>
      <c r="D3" s="157" t="s">
        <v>140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s="4" customFormat="1" ht="15.75" customHeight="1">
      <c r="A4" s="2"/>
      <c r="B4" s="3"/>
      <c r="D4" s="76"/>
      <c r="E4" s="123"/>
      <c r="F4" s="76"/>
      <c r="G4" s="76"/>
      <c r="H4" s="76"/>
      <c r="I4" s="5"/>
      <c r="J4" s="5"/>
      <c r="K4" s="5"/>
      <c r="L4" s="76"/>
      <c r="M4" s="76"/>
      <c r="N4" s="76"/>
    </row>
    <row r="5" spans="1:14" s="6" customFormat="1" ht="15.75" hidden="1" customHeight="1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>
      <c r="A6" s="150" t="s">
        <v>2</v>
      </c>
      <c r="B6" s="150" t="s">
        <v>3</v>
      </c>
      <c r="C6" s="158" t="s">
        <v>4</v>
      </c>
      <c r="D6" s="160" t="s">
        <v>5</v>
      </c>
      <c r="E6" s="150" t="s">
        <v>34</v>
      </c>
      <c r="F6" s="152" t="s">
        <v>6</v>
      </c>
      <c r="G6" s="152" t="s">
        <v>7</v>
      </c>
      <c r="H6" s="152" t="s">
        <v>8</v>
      </c>
      <c r="I6" s="7" t="s">
        <v>9</v>
      </c>
      <c r="J6" s="7" t="s">
        <v>10</v>
      </c>
      <c r="K6" s="7" t="s">
        <v>11</v>
      </c>
      <c r="L6" s="152" t="s">
        <v>12</v>
      </c>
      <c r="M6" s="152" t="s">
        <v>13</v>
      </c>
      <c r="N6" s="152" t="s">
        <v>14</v>
      </c>
    </row>
    <row r="7" spans="1:14" s="10" customFormat="1" ht="12">
      <c r="A7" s="151"/>
      <c r="B7" s="151"/>
      <c r="C7" s="159"/>
      <c r="D7" s="161"/>
      <c r="E7" s="151"/>
      <c r="F7" s="153"/>
      <c r="G7" s="153"/>
      <c r="H7" s="153"/>
      <c r="I7" s="9"/>
      <c r="J7" s="9">
        <v>5</v>
      </c>
      <c r="K7" s="9"/>
      <c r="L7" s="153"/>
      <c r="M7" s="153"/>
      <c r="N7" s="153"/>
    </row>
    <row r="8" spans="1:14" hidden="1">
      <c r="B8" s="81" t="s">
        <v>81</v>
      </c>
    </row>
    <row r="9" spans="1:14" ht="21" customHeight="1">
      <c r="A9" s="25">
        <v>1</v>
      </c>
      <c r="B9" s="26">
        <v>1921715712</v>
      </c>
      <c r="C9" s="27" t="s">
        <v>767</v>
      </c>
      <c r="D9" s="28" t="s">
        <v>55</v>
      </c>
      <c r="E9" s="28" t="s">
        <v>80</v>
      </c>
      <c r="F9" s="29">
        <v>35021</v>
      </c>
      <c r="G9" s="120" t="s">
        <v>21</v>
      </c>
      <c r="H9" s="30" t="s">
        <v>23</v>
      </c>
      <c r="I9" s="31">
        <v>2.63</v>
      </c>
      <c r="J9" s="31">
        <v>4</v>
      </c>
      <c r="K9" s="31">
        <v>2.68</v>
      </c>
      <c r="L9" s="32" t="s">
        <v>28</v>
      </c>
      <c r="M9" s="31" t="s">
        <v>20</v>
      </c>
      <c r="N9" s="114"/>
    </row>
    <row r="10" spans="1:14" ht="21" customHeight="1">
      <c r="A10" s="64">
        <v>2</v>
      </c>
      <c r="B10" s="69">
        <v>2220717196</v>
      </c>
      <c r="C10" s="70" t="s">
        <v>755</v>
      </c>
      <c r="D10" s="71" t="s">
        <v>55</v>
      </c>
      <c r="E10" s="71" t="s">
        <v>133</v>
      </c>
      <c r="F10" s="72">
        <v>36020</v>
      </c>
      <c r="G10" s="121" t="s">
        <v>62</v>
      </c>
      <c r="H10" s="73" t="s">
        <v>19</v>
      </c>
      <c r="I10" s="33">
        <v>2.2200000000000002</v>
      </c>
      <c r="J10" s="33">
        <v>4</v>
      </c>
      <c r="K10" s="33">
        <v>2.29</v>
      </c>
      <c r="L10" s="34" t="s">
        <v>29</v>
      </c>
      <c r="M10" s="33" t="s">
        <v>492</v>
      </c>
      <c r="N10" s="138"/>
    </row>
    <row r="11" spans="1:14" ht="21" customHeight="1">
      <c r="A11" s="64">
        <v>3</v>
      </c>
      <c r="B11" s="69">
        <v>2220714162</v>
      </c>
      <c r="C11" s="70" t="s">
        <v>756</v>
      </c>
      <c r="D11" s="71" t="s">
        <v>55</v>
      </c>
      <c r="E11" s="71" t="s">
        <v>133</v>
      </c>
      <c r="F11" s="72">
        <v>35917</v>
      </c>
      <c r="G11" s="121" t="s">
        <v>18</v>
      </c>
      <c r="H11" s="73" t="s">
        <v>19</v>
      </c>
      <c r="I11" s="33">
        <v>2.8</v>
      </c>
      <c r="J11" s="33">
        <v>4</v>
      </c>
      <c r="K11" s="33">
        <v>2.84</v>
      </c>
      <c r="L11" s="34" t="s">
        <v>28</v>
      </c>
      <c r="M11" s="33" t="s">
        <v>28</v>
      </c>
      <c r="N11" s="138"/>
    </row>
    <row r="12" spans="1:14" ht="21" customHeight="1">
      <c r="A12" s="64">
        <v>4</v>
      </c>
      <c r="B12" s="69">
        <v>2220727301</v>
      </c>
      <c r="C12" s="70" t="s">
        <v>757</v>
      </c>
      <c r="D12" s="71" t="s">
        <v>38</v>
      </c>
      <c r="E12" s="71" t="s">
        <v>133</v>
      </c>
      <c r="F12" s="72">
        <v>36041</v>
      </c>
      <c r="G12" s="121" t="s">
        <v>18</v>
      </c>
      <c r="H12" s="73" t="s">
        <v>19</v>
      </c>
      <c r="I12" s="33">
        <v>2.29</v>
      </c>
      <c r="J12" s="33">
        <v>3.65</v>
      </c>
      <c r="K12" s="33">
        <v>2.34</v>
      </c>
      <c r="L12" s="34" t="s">
        <v>29</v>
      </c>
      <c r="M12" s="33" t="s">
        <v>28</v>
      </c>
      <c r="N12" s="138"/>
    </row>
    <row r="13" spans="1:14" ht="21" customHeight="1">
      <c r="A13" s="64">
        <v>5</v>
      </c>
      <c r="B13" s="69">
        <v>2220716707</v>
      </c>
      <c r="C13" s="70" t="s">
        <v>44</v>
      </c>
      <c r="D13" s="71" t="s">
        <v>38</v>
      </c>
      <c r="E13" s="71" t="s">
        <v>133</v>
      </c>
      <c r="F13" s="72">
        <v>35940</v>
      </c>
      <c r="G13" s="121" t="s">
        <v>62</v>
      </c>
      <c r="H13" s="73" t="s">
        <v>19</v>
      </c>
      <c r="I13" s="33">
        <v>2.75</v>
      </c>
      <c r="J13" s="33">
        <v>4</v>
      </c>
      <c r="K13" s="33">
        <v>2.8</v>
      </c>
      <c r="L13" s="34" t="s">
        <v>28</v>
      </c>
      <c r="M13" s="33" t="s">
        <v>20</v>
      </c>
      <c r="N13" s="138"/>
    </row>
    <row r="14" spans="1:14" ht="21" customHeight="1">
      <c r="A14" s="64">
        <v>6</v>
      </c>
      <c r="B14" s="69">
        <v>2221724250</v>
      </c>
      <c r="C14" s="70" t="s">
        <v>766</v>
      </c>
      <c r="D14" s="71" t="s">
        <v>61</v>
      </c>
      <c r="E14" s="71" t="s">
        <v>133</v>
      </c>
      <c r="F14" s="72">
        <v>36149</v>
      </c>
      <c r="G14" s="121" t="s">
        <v>36</v>
      </c>
      <c r="H14" s="73" t="s">
        <v>23</v>
      </c>
      <c r="I14" s="33">
        <v>2.42</v>
      </c>
      <c r="J14" s="33">
        <v>3.65</v>
      </c>
      <c r="K14" s="33">
        <v>2.46</v>
      </c>
      <c r="L14" s="34" t="s">
        <v>29</v>
      </c>
      <c r="M14" s="33" t="s">
        <v>28</v>
      </c>
      <c r="N14" s="138"/>
    </row>
    <row r="15" spans="1:14" ht="21" customHeight="1">
      <c r="A15" s="64">
        <v>7</v>
      </c>
      <c r="B15" s="69">
        <v>2220716824</v>
      </c>
      <c r="C15" s="70" t="s">
        <v>44</v>
      </c>
      <c r="D15" s="71" t="s">
        <v>168</v>
      </c>
      <c r="E15" s="71" t="s">
        <v>133</v>
      </c>
      <c r="F15" s="72">
        <v>35907</v>
      </c>
      <c r="G15" s="121" t="s">
        <v>18</v>
      </c>
      <c r="H15" s="73" t="s">
        <v>19</v>
      </c>
      <c r="I15" s="33">
        <v>2.2400000000000002</v>
      </c>
      <c r="J15" s="33">
        <v>4</v>
      </c>
      <c r="K15" s="33">
        <v>2.31</v>
      </c>
      <c r="L15" s="34" t="s">
        <v>29</v>
      </c>
      <c r="M15" s="33" t="s">
        <v>22</v>
      </c>
      <c r="N15" s="138"/>
    </row>
    <row r="16" spans="1:14" ht="21" customHeight="1">
      <c r="A16" s="64">
        <v>8</v>
      </c>
      <c r="B16" s="69">
        <v>2220718728</v>
      </c>
      <c r="C16" s="70" t="s">
        <v>758</v>
      </c>
      <c r="D16" s="71" t="s">
        <v>75</v>
      </c>
      <c r="E16" s="71" t="s">
        <v>133</v>
      </c>
      <c r="F16" s="72">
        <v>35945</v>
      </c>
      <c r="G16" s="121" t="s">
        <v>21</v>
      </c>
      <c r="H16" s="73" t="s">
        <v>19</v>
      </c>
      <c r="I16" s="33">
        <v>2.54</v>
      </c>
      <c r="J16" s="33">
        <v>4</v>
      </c>
      <c r="K16" s="33">
        <v>2.59</v>
      </c>
      <c r="L16" s="34" t="s">
        <v>28</v>
      </c>
      <c r="M16" s="33" t="s">
        <v>28</v>
      </c>
      <c r="N16" s="138"/>
    </row>
    <row r="17" spans="1:14" ht="21" customHeight="1">
      <c r="A17" s="64">
        <v>9</v>
      </c>
      <c r="B17" s="69">
        <v>2220328466</v>
      </c>
      <c r="C17" s="70" t="s">
        <v>370</v>
      </c>
      <c r="D17" s="71" t="s">
        <v>84</v>
      </c>
      <c r="E17" s="71" t="s">
        <v>133</v>
      </c>
      <c r="F17" s="72">
        <v>35876</v>
      </c>
      <c r="G17" s="121" t="s">
        <v>78</v>
      </c>
      <c r="H17" s="73" t="s">
        <v>19</v>
      </c>
      <c r="I17" s="33">
        <v>2.3199999999999998</v>
      </c>
      <c r="J17" s="33">
        <v>4</v>
      </c>
      <c r="K17" s="33">
        <v>2.38</v>
      </c>
      <c r="L17" s="34" t="s">
        <v>29</v>
      </c>
      <c r="M17" s="33" t="s">
        <v>28</v>
      </c>
      <c r="N17" s="138"/>
    </row>
    <row r="18" spans="1:14" ht="21" customHeight="1">
      <c r="A18" s="64">
        <v>10</v>
      </c>
      <c r="B18" s="69">
        <v>2220719093</v>
      </c>
      <c r="C18" s="70" t="s">
        <v>759</v>
      </c>
      <c r="D18" s="71" t="s">
        <v>126</v>
      </c>
      <c r="E18" s="71" t="s">
        <v>133</v>
      </c>
      <c r="F18" s="72">
        <v>36148</v>
      </c>
      <c r="G18" s="121" t="s">
        <v>18</v>
      </c>
      <c r="H18" s="73" t="s">
        <v>19</v>
      </c>
      <c r="I18" s="33">
        <v>2.5499999999999998</v>
      </c>
      <c r="J18" s="33">
        <v>3.33</v>
      </c>
      <c r="K18" s="33">
        <v>2.58</v>
      </c>
      <c r="L18" s="34" t="s">
        <v>28</v>
      </c>
      <c r="M18" s="33" t="s">
        <v>22</v>
      </c>
      <c r="N18" s="138"/>
    </row>
    <row r="19" spans="1:14" ht="21" customHeight="1">
      <c r="A19" s="64">
        <v>11</v>
      </c>
      <c r="B19" s="69">
        <v>2120719697</v>
      </c>
      <c r="C19" s="70" t="s">
        <v>760</v>
      </c>
      <c r="D19" s="71" t="s">
        <v>49</v>
      </c>
      <c r="E19" s="71" t="s">
        <v>133</v>
      </c>
      <c r="F19" s="72" t="s">
        <v>761</v>
      </c>
      <c r="G19" s="121" t="s">
        <v>25</v>
      </c>
      <c r="H19" s="73" t="s">
        <v>19</v>
      </c>
      <c r="I19" s="33">
        <v>2.68</v>
      </c>
      <c r="J19" s="33">
        <v>4</v>
      </c>
      <c r="K19" s="33">
        <v>2.73</v>
      </c>
      <c r="L19" s="34" t="s">
        <v>28</v>
      </c>
      <c r="M19" s="33" t="s">
        <v>28</v>
      </c>
      <c r="N19" s="138"/>
    </row>
    <row r="20" spans="1:14" ht="21" customHeight="1">
      <c r="A20" s="64">
        <v>12</v>
      </c>
      <c r="B20" s="69">
        <v>2220714139</v>
      </c>
      <c r="C20" s="70" t="s">
        <v>762</v>
      </c>
      <c r="D20" s="71" t="s">
        <v>39</v>
      </c>
      <c r="E20" s="71" t="s">
        <v>133</v>
      </c>
      <c r="F20" s="72">
        <v>35859</v>
      </c>
      <c r="G20" s="121" t="s">
        <v>21</v>
      </c>
      <c r="H20" s="73" t="s">
        <v>19</v>
      </c>
      <c r="I20" s="33">
        <v>2.66</v>
      </c>
      <c r="J20" s="33">
        <v>3.65</v>
      </c>
      <c r="K20" s="33">
        <v>2.7</v>
      </c>
      <c r="L20" s="34" t="s">
        <v>28</v>
      </c>
      <c r="M20" s="33" t="s">
        <v>492</v>
      </c>
      <c r="N20" s="138"/>
    </row>
    <row r="21" spans="1:14" ht="21" customHeight="1">
      <c r="A21" s="64">
        <v>13</v>
      </c>
      <c r="B21" s="69">
        <v>2221724204</v>
      </c>
      <c r="C21" s="70" t="s">
        <v>765</v>
      </c>
      <c r="D21" s="71" t="s">
        <v>412</v>
      </c>
      <c r="E21" s="71" t="s">
        <v>133</v>
      </c>
      <c r="F21" s="72">
        <v>35804</v>
      </c>
      <c r="G21" s="121" t="s">
        <v>18</v>
      </c>
      <c r="H21" s="73" t="s">
        <v>23</v>
      </c>
      <c r="I21" s="33">
        <v>3.16</v>
      </c>
      <c r="J21" s="33">
        <v>3.33</v>
      </c>
      <c r="K21" s="33">
        <v>3.17</v>
      </c>
      <c r="L21" s="34" t="s">
        <v>28</v>
      </c>
      <c r="M21" s="33" t="s">
        <v>20</v>
      </c>
      <c r="N21" s="138"/>
    </row>
    <row r="22" spans="1:14" ht="21" customHeight="1">
      <c r="A22" s="64">
        <v>14</v>
      </c>
      <c r="B22" s="69">
        <v>2220727434</v>
      </c>
      <c r="C22" s="70" t="s">
        <v>763</v>
      </c>
      <c r="D22" s="71" t="s">
        <v>469</v>
      </c>
      <c r="E22" s="71" t="s">
        <v>133</v>
      </c>
      <c r="F22" s="72">
        <v>35423</v>
      </c>
      <c r="G22" s="121" t="s">
        <v>25</v>
      </c>
      <c r="H22" s="73" t="s">
        <v>19</v>
      </c>
      <c r="I22" s="33">
        <v>2.56</v>
      </c>
      <c r="J22" s="33">
        <v>4</v>
      </c>
      <c r="K22" s="33">
        <v>2.61</v>
      </c>
      <c r="L22" s="34" t="s">
        <v>28</v>
      </c>
      <c r="M22" s="33" t="s">
        <v>20</v>
      </c>
      <c r="N22" s="138"/>
    </row>
    <row r="23" spans="1:14" ht="21" customHeight="1">
      <c r="A23" s="64">
        <v>15</v>
      </c>
      <c r="B23" s="69">
        <v>2120253835</v>
      </c>
      <c r="C23" s="70" t="s">
        <v>798</v>
      </c>
      <c r="D23" s="71" t="s">
        <v>70</v>
      </c>
      <c r="E23" s="71" t="s">
        <v>133</v>
      </c>
      <c r="F23" s="72" t="s">
        <v>799</v>
      </c>
      <c r="G23" s="121" t="s">
        <v>25</v>
      </c>
      <c r="H23" s="73" t="s">
        <v>19</v>
      </c>
      <c r="I23" s="33">
        <v>2.78</v>
      </c>
      <c r="J23" s="33">
        <v>4</v>
      </c>
      <c r="K23" s="33">
        <v>2.82</v>
      </c>
      <c r="L23" s="34" t="s">
        <v>28</v>
      </c>
      <c r="M23" s="33" t="s">
        <v>20</v>
      </c>
      <c r="N23" s="138"/>
    </row>
    <row r="24" spans="1:14" ht="21" customHeight="1">
      <c r="A24" s="64">
        <v>16</v>
      </c>
      <c r="B24" s="69">
        <v>2220717165</v>
      </c>
      <c r="C24" s="70" t="s">
        <v>764</v>
      </c>
      <c r="D24" s="71" t="s">
        <v>70</v>
      </c>
      <c r="E24" s="71" t="s">
        <v>133</v>
      </c>
      <c r="F24" s="72">
        <v>36066</v>
      </c>
      <c r="G24" s="121" t="s">
        <v>21</v>
      </c>
      <c r="H24" s="73" t="s">
        <v>19</v>
      </c>
      <c r="I24" s="33">
        <v>2.56</v>
      </c>
      <c r="J24" s="33">
        <v>4</v>
      </c>
      <c r="K24" s="33">
        <v>2.61</v>
      </c>
      <c r="L24" s="34" t="s">
        <v>28</v>
      </c>
      <c r="M24" s="33" t="s">
        <v>28</v>
      </c>
      <c r="N24" s="138"/>
    </row>
    <row r="25" spans="1:14" ht="21" customHeight="1">
      <c r="A25" s="64">
        <v>17</v>
      </c>
      <c r="B25" s="69">
        <v>2320714366</v>
      </c>
      <c r="C25" s="70" t="s">
        <v>256</v>
      </c>
      <c r="D25" s="71" t="s">
        <v>48</v>
      </c>
      <c r="E25" s="71" t="s">
        <v>789</v>
      </c>
      <c r="F25" s="72">
        <v>36203</v>
      </c>
      <c r="G25" s="121" t="s">
        <v>18</v>
      </c>
      <c r="H25" s="73" t="s">
        <v>19</v>
      </c>
      <c r="I25" s="33">
        <v>2.48</v>
      </c>
      <c r="J25" s="33">
        <v>4</v>
      </c>
      <c r="K25" s="33">
        <v>2.54</v>
      </c>
      <c r="L25" s="34" t="s">
        <v>28</v>
      </c>
      <c r="M25" s="33" t="s">
        <v>28</v>
      </c>
      <c r="N25" s="138"/>
    </row>
    <row r="26" spans="1:14" ht="21" customHeight="1">
      <c r="A26" s="64">
        <v>18</v>
      </c>
      <c r="B26" s="69">
        <v>2320713272</v>
      </c>
      <c r="C26" s="70" t="s">
        <v>546</v>
      </c>
      <c r="D26" s="71" t="s">
        <v>55</v>
      </c>
      <c r="E26" s="71" t="s">
        <v>789</v>
      </c>
      <c r="F26" s="72">
        <v>36484</v>
      </c>
      <c r="G26" s="121" t="s">
        <v>18</v>
      </c>
      <c r="H26" s="73" t="s">
        <v>19</v>
      </c>
      <c r="I26" s="33">
        <v>3.01</v>
      </c>
      <c r="J26" s="33">
        <v>4</v>
      </c>
      <c r="K26" s="33">
        <v>3.05</v>
      </c>
      <c r="L26" s="34" t="s">
        <v>28</v>
      </c>
      <c r="M26" s="33" t="s">
        <v>20</v>
      </c>
      <c r="N26" s="138"/>
    </row>
    <row r="27" spans="1:14" ht="21" customHeight="1">
      <c r="A27" s="64">
        <v>19</v>
      </c>
      <c r="B27" s="69">
        <v>2320712495</v>
      </c>
      <c r="C27" s="70" t="s">
        <v>547</v>
      </c>
      <c r="D27" s="71" t="s">
        <v>55</v>
      </c>
      <c r="E27" s="71" t="s">
        <v>789</v>
      </c>
      <c r="F27" s="72">
        <v>36397</v>
      </c>
      <c r="G27" s="121" t="s">
        <v>18</v>
      </c>
      <c r="H27" s="73" t="s">
        <v>19</v>
      </c>
      <c r="I27" s="33">
        <v>2.91</v>
      </c>
      <c r="J27" s="33">
        <v>4</v>
      </c>
      <c r="K27" s="33">
        <v>2.95</v>
      </c>
      <c r="L27" s="34" t="s">
        <v>28</v>
      </c>
      <c r="M27" s="33" t="s">
        <v>20</v>
      </c>
      <c r="N27" s="138"/>
    </row>
    <row r="28" spans="1:14" ht="21" customHeight="1">
      <c r="A28" s="64">
        <v>20</v>
      </c>
      <c r="B28" s="69">
        <v>23207110346</v>
      </c>
      <c r="C28" s="70" t="s">
        <v>548</v>
      </c>
      <c r="D28" s="71" t="s">
        <v>55</v>
      </c>
      <c r="E28" s="71" t="s">
        <v>789</v>
      </c>
      <c r="F28" s="72">
        <v>36331</v>
      </c>
      <c r="G28" s="121" t="s">
        <v>18</v>
      </c>
      <c r="H28" s="73" t="s">
        <v>19</v>
      </c>
      <c r="I28" s="33">
        <v>2.91</v>
      </c>
      <c r="J28" s="33">
        <v>4</v>
      </c>
      <c r="K28" s="33">
        <v>2.95</v>
      </c>
      <c r="L28" s="34" t="s">
        <v>28</v>
      </c>
      <c r="M28" s="33" t="s">
        <v>20</v>
      </c>
      <c r="N28" s="138"/>
    </row>
    <row r="29" spans="1:14" ht="21" customHeight="1">
      <c r="A29" s="64">
        <v>21</v>
      </c>
      <c r="B29" s="69">
        <v>23207111646</v>
      </c>
      <c r="C29" s="70" t="s">
        <v>549</v>
      </c>
      <c r="D29" s="71" t="s">
        <v>55</v>
      </c>
      <c r="E29" s="71" t="s">
        <v>789</v>
      </c>
      <c r="F29" s="72">
        <v>36396</v>
      </c>
      <c r="G29" s="121" t="s">
        <v>241</v>
      </c>
      <c r="H29" s="73" t="s">
        <v>19</v>
      </c>
      <c r="I29" s="33">
        <v>3.01</v>
      </c>
      <c r="J29" s="33">
        <v>4</v>
      </c>
      <c r="K29" s="33">
        <v>3.05</v>
      </c>
      <c r="L29" s="34" t="s">
        <v>28</v>
      </c>
      <c r="M29" s="33" t="s">
        <v>28</v>
      </c>
      <c r="N29" s="138"/>
    </row>
    <row r="30" spans="1:14" ht="21" customHeight="1">
      <c r="A30" s="64">
        <v>22</v>
      </c>
      <c r="B30" s="69">
        <v>23207112481</v>
      </c>
      <c r="C30" s="70" t="s">
        <v>550</v>
      </c>
      <c r="D30" s="71" t="s">
        <v>55</v>
      </c>
      <c r="E30" s="71" t="s">
        <v>789</v>
      </c>
      <c r="F30" s="72">
        <v>36194</v>
      </c>
      <c r="G30" s="121" t="s">
        <v>21</v>
      </c>
      <c r="H30" s="73" t="s">
        <v>19</v>
      </c>
      <c r="I30" s="33">
        <v>3</v>
      </c>
      <c r="J30" s="33">
        <v>4</v>
      </c>
      <c r="K30" s="33">
        <v>3.04</v>
      </c>
      <c r="L30" s="34" t="s">
        <v>28</v>
      </c>
      <c r="M30" s="33" t="s">
        <v>20</v>
      </c>
      <c r="N30" s="138"/>
    </row>
    <row r="31" spans="1:14" ht="21" customHeight="1">
      <c r="A31" s="64">
        <v>23</v>
      </c>
      <c r="B31" s="69">
        <v>2320710489</v>
      </c>
      <c r="C31" s="70" t="s">
        <v>551</v>
      </c>
      <c r="D31" s="71" t="s">
        <v>55</v>
      </c>
      <c r="E31" s="71" t="s">
        <v>789</v>
      </c>
      <c r="F31" s="72">
        <v>36392</v>
      </c>
      <c r="G31" s="121" t="s">
        <v>47</v>
      </c>
      <c r="H31" s="73" t="s">
        <v>19</v>
      </c>
      <c r="I31" s="33">
        <v>2.75</v>
      </c>
      <c r="J31" s="33">
        <v>4</v>
      </c>
      <c r="K31" s="33">
        <v>2.8</v>
      </c>
      <c r="L31" s="34" t="s">
        <v>28</v>
      </c>
      <c r="M31" s="33" t="s">
        <v>20</v>
      </c>
      <c r="N31" s="138"/>
    </row>
    <row r="32" spans="1:14" ht="21" customHeight="1">
      <c r="A32" s="64">
        <v>24</v>
      </c>
      <c r="B32" s="69">
        <v>2320714371</v>
      </c>
      <c r="C32" s="70" t="s">
        <v>552</v>
      </c>
      <c r="D32" s="71" t="s">
        <v>239</v>
      </c>
      <c r="E32" s="71" t="s">
        <v>789</v>
      </c>
      <c r="F32" s="72">
        <v>36441</v>
      </c>
      <c r="G32" s="121" t="s">
        <v>21</v>
      </c>
      <c r="H32" s="73" t="s">
        <v>19</v>
      </c>
      <c r="I32" s="33">
        <v>2.94</v>
      </c>
      <c r="J32" s="33">
        <v>4</v>
      </c>
      <c r="K32" s="33">
        <v>2.98</v>
      </c>
      <c r="L32" s="34" t="s">
        <v>28</v>
      </c>
      <c r="M32" s="33" t="s">
        <v>20</v>
      </c>
      <c r="N32" s="138"/>
    </row>
    <row r="33" spans="1:17" ht="21" customHeight="1">
      <c r="A33" s="64">
        <v>25</v>
      </c>
      <c r="B33" s="69">
        <v>2320716494</v>
      </c>
      <c r="C33" s="70" t="s">
        <v>240</v>
      </c>
      <c r="D33" s="71" t="s">
        <v>239</v>
      </c>
      <c r="E33" s="71" t="s">
        <v>789</v>
      </c>
      <c r="F33" s="72">
        <v>36469</v>
      </c>
      <c r="G33" s="121" t="s">
        <v>18</v>
      </c>
      <c r="H33" s="73" t="s">
        <v>19</v>
      </c>
      <c r="I33" s="33">
        <v>3.09</v>
      </c>
      <c r="J33" s="33">
        <v>4</v>
      </c>
      <c r="K33" s="33">
        <v>3.12</v>
      </c>
      <c r="L33" s="34" t="s">
        <v>28</v>
      </c>
      <c r="M33" s="33" t="s">
        <v>20</v>
      </c>
      <c r="N33" s="138"/>
      <c r="Q33" s="82" t="s">
        <v>754</v>
      </c>
    </row>
    <row r="34" spans="1:17" ht="21" customHeight="1">
      <c r="A34" s="64">
        <v>26</v>
      </c>
      <c r="B34" s="69">
        <v>23217111586</v>
      </c>
      <c r="C34" s="70" t="s">
        <v>553</v>
      </c>
      <c r="D34" s="71" t="s">
        <v>554</v>
      </c>
      <c r="E34" s="71" t="s">
        <v>789</v>
      </c>
      <c r="F34" s="72">
        <v>36406</v>
      </c>
      <c r="G34" s="121" t="s">
        <v>18</v>
      </c>
      <c r="H34" s="73" t="s">
        <v>23</v>
      </c>
      <c r="I34" s="33">
        <v>2.62</v>
      </c>
      <c r="J34" s="33">
        <v>4</v>
      </c>
      <c r="K34" s="33">
        <v>2.67</v>
      </c>
      <c r="L34" s="34" t="s">
        <v>28</v>
      </c>
      <c r="M34" s="33" t="s">
        <v>20</v>
      </c>
      <c r="N34" s="138"/>
    </row>
    <row r="35" spans="1:17" ht="21" customHeight="1">
      <c r="A35" s="64">
        <v>27</v>
      </c>
      <c r="B35" s="69">
        <v>2320717240</v>
      </c>
      <c r="C35" s="70" t="s">
        <v>555</v>
      </c>
      <c r="D35" s="71" t="s">
        <v>71</v>
      </c>
      <c r="E35" s="71" t="s">
        <v>789</v>
      </c>
      <c r="F35" s="72">
        <v>36438</v>
      </c>
      <c r="G35" s="121" t="s">
        <v>18</v>
      </c>
      <c r="H35" s="73" t="s">
        <v>19</v>
      </c>
      <c r="I35" s="33">
        <v>2.91</v>
      </c>
      <c r="J35" s="33">
        <v>4</v>
      </c>
      <c r="K35" s="33">
        <v>2.95</v>
      </c>
      <c r="L35" s="34" t="s">
        <v>28</v>
      </c>
      <c r="M35" s="33" t="s">
        <v>20</v>
      </c>
      <c r="N35" s="138"/>
    </row>
    <row r="36" spans="1:17" ht="21" customHeight="1">
      <c r="A36" s="64">
        <v>28</v>
      </c>
      <c r="B36" s="69">
        <v>2321716928</v>
      </c>
      <c r="C36" s="70" t="s">
        <v>556</v>
      </c>
      <c r="D36" s="71" t="s">
        <v>71</v>
      </c>
      <c r="E36" s="71" t="s">
        <v>789</v>
      </c>
      <c r="F36" s="72">
        <v>36459</v>
      </c>
      <c r="G36" s="121" t="s">
        <v>18</v>
      </c>
      <c r="H36" s="73" t="s">
        <v>23</v>
      </c>
      <c r="I36" s="33">
        <v>2.94</v>
      </c>
      <c r="J36" s="33">
        <v>4</v>
      </c>
      <c r="K36" s="33">
        <v>2.98</v>
      </c>
      <c r="L36" s="34" t="s">
        <v>28</v>
      </c>
      <c r="M36" s="33" t="s">
        <v>20</v>
      </c>
      <c r="N36" s="138"/>
    </row>
    <row r="37" spans="1:17" ht="21" customHeight="1">
      <c r="A37" s="64">
        <v>29</v>
      </c>
      <c r="B37" s="69">
        <v>2320723740</v>
      </c>
      <c r="C37" s="70" t="s">
        <v>107</v>
      </c>
      <c r="D37" s="71" t="s">
        <v>557</v>
      </c>
      <c r="E37" s="71" t="s">
        <v>789</v>
      </c>
      <c r="F37" s="72">
        <v>36476</v>
      </c>
      <c r="G37" s="121" t="s">
        <v>18</v>
      </c>
      <c r="H37" s="73" t="s">
        <v>19</v>
      </c>
      <c r="I37" s="33">
        <v>3.31</v>
      </c>
      <c r="J37" s="33">
        <v>4</v>
      </c>
      <c r="K37" s="33">
        <v>3.34</v>
      </c>
      <c r="L37" s="34" t="s">
        <v>35</v>
      </c>
      <c r="M37" s="33" t="s">
        <v>20</v>
      </c>
      <c r="N37" s="138"/>
    </row>
    <row r="38" spans="1:17" ht="21" customHeight="1">
      <c r="A38" s="64">
        <v>30</v>
      </c>
      <c r="B38" s="69">
        <v>2320712496</v>
      </c>
      <c r="C38" s="70" t="s">
        <v>558</v>
      </c>
      <c r="D38" s="71" t="s">
        <v>247</v>
      </c>
      <c r="E38" s="71" t="s">
        <v>789</v>
      </c>
      <c r="F38" s="72">
        <v>36067</v>
      </c>
      <c r="G38" s="121" t="s">
        <v>21</v>
      </c>
      <c r="H38" s="73" t="s">
        <v>19</v>
      </c>
      <c r="I38" s="33">
        <v>3.52</v>
      </c>
      <c r="J38" s="33">
        <v>4</v>
      </c>
      <c r="K38" s="33">
        <v>3.53</v>
      </c>
      <c r="L38" s="34" t="s">
        <v>35</v>
      </c>
      <c r="M38" s="33" t="s">
        <v>22</v>
      </c>
      <c r="N38" s="138"/>
    </row>
    <row r="39" spans="1:17" ht="21" customHeight="1">
      <c r="A39" s="64">
        <v>31</v>
      </c>
      <c r="B39" s="69">
        <v>2321714002</v>
      </c>
      <c r="C39" s="70" t="s">
        <v>559</v>
      </c>
      <c r="D39" s="71" t="s">
        <v>560</v>
      </c>
      <c r="E39" s="71" t="s">
        <v>789</v>
      </c>
      <c r="F39" s="72">
        <v>36442</v>
      </c>
      <c r="G39" s="121" t="s">
        <v>18</v>
      </c>
      <c r="H39" s="73" t="s">
        <v>23</v>
      </c>
      <c r="I39" s="33">
        <v>2.61</v>
      </c>
      <c r="J39" s="33">
        <v>4</v>
      </c>
      <c r="K39" s="33">
        <v>2.66</v>
      </c>
      <c r="L39" s="34" t="s">
        <v>28</v>
      </c>
      <c r="M39" s="33" t="s">
        <v>22</v>
      </c>
      <c r="N39" s="138"/>
    </row>
    <row r="40" spans="1:17" ht="21" customHeight="1">
      <c r="A40" s="64">
        <v>32</v>
      </c>
      <c r="B40" s="69">
        <v>23207111014</v>
      </c>
      <c r="C40" s="70" t="s">
        <v>561</v>
      </c>
      <c r="D40" s="71" t="s">
        <v>562</v>
      </c>
      <c r="E40" s="71" t="s">
        <v>789</v>
      </c>
      <c r="F40" s="72">
        <v>36510</v>
      </c>
      <c r="G40" s="121" t="s">
        <v>21</v>
      </c>
      <c r="H40" s="73" t="s">
        <v>19</v>
      </c>
      <c r="I40" s="33">
        <v>2.77</v>
      </c>
      <c r="J40" s="33">
        <v>3.65</v>
      </c>
      <c r="K40" s="33">
        <v>2.8</v>
      </c>
      <c r="L40" s="34" t="s">
        <v>28</v>
      </c>
      <c r="M40" s="33" t="s">
        <v>20</v>
      </c>
      <c r="N40" s="138"/>
    </row>
    <row r="41" spans="1:17" ht="21" customHeight="1">
      <c r="A41" s="64">
        <v>33</v>
      </c>
      <c r="B41" s="69">
        <v>23203110310</v>
      </c>
      <c r="C41" s="70" t="s">
        <v>563</v>
      </c>
      <c r="D41" s="71" t="s">
        <v>564</v>
      </c>
      <c r="E41" s="71" t="s">
        <v>789</v>
      </c>
      <c r="F41" s="72">
        <v>36425</v>
      </c>
      <c r="G41" s="121" t="s">
        <v>18</v>
      </c>
      <c r="H41" s="73" t="s">
        <v>19</v>
      </c>
      <c r="I41" s="33">
        <v>3.68</v>
      </c>
      <c r="J41" s="33">
        <v>4</v>
      </c>
      <c r="K41" s="33">
        <v>3.69</v>
      </c>
      <c r="L41" s="34" t="s">
        <v>45</v>
      </c>
      <c r="M41" s="33" t="s">
        <v>20</v>
      </c>
      <c r="N41" s="138"/>
    </row>
    <row r="42" spans="1:17" ht="21" customHeight="1">
      <c r="A42" s="64">
        <v>34</v>
      </c>
      <c r="B42" s="69">
        <v>2320716706</v>
      </c>
      <c r="C42" s="70" t="s">
        <v>100</v>
      </c>
      <c r="D42" s="71" t="s">
        <v>564</v>
      </c>
      <c r="E42" s="71" t="s">
        <v>789</v>
      </c>
      <c r="F42" s="72">
        <v>36520</v>
      </c>
      <c r="G42" s="121" t="s">
        <v>18</v>
      </c>
      <c r="H42" s="73" t="s">
        <v>19</v>
      </c>
      <c r="I42" s="33">
        <v>3.44</v>
      </c>
      <c r="J42" s="33">
        <v>4</v>
      </c>
      <c r="K42" s="33">
        <v>3.46</v>
      </c>
      <c r="L42" s="34" t="s">
        <v>35</v>
      </c>
      <c r="M42" s="33" t="s">
        <v>20</v>
      </c>
      <c r="N42" s="138"/>
    </row>
    <row r="43" spans="1:17" ht="21" customHeight="1">
      <c r="A43" s="64">
        <v>35</v>
      </c>
      <c r="B43" s="69">
        <v>2320714761</v>
      </c>
      <c r="C43" s="70" t="s">
        <v>565</v>
      </c>
      <c r="D43" s="71" t="s">
        <v>564</v>
      </c>
      <c r="E43" s="71" t="s">
        <v>789</v>
      </c>
      <c r="F43" s="72">
        <v>36289</v>
      </c>
      <c r="G43" s="121" t="s">
        <v>18</v>
      </c>
      <c r="H43" s="73" t="s">
        <v>19</v>
      </c>
      <c r="I43" s="33">
        <v>2.3199999999999998</v>
      </c>
      <c r="J43" s="33">
        <v>3.65</v>
      </c>
      <c r="K43" s="33">
        <v>2.37</v>
      </c>
      <c r="L43" s="34" t="s">
        <v>29</v>
      </c>
      <c r="M43" s="33" t="s">
        <v>20</v>
      </c>
      <c r="N43" s="138"/>
    </row>
    <row r="44" spans="1:17" ht="21" customHeight="1">
      <c r="A44" s="64">
        <v>36</v>
      </c>
      <c r="B44" s="69">
        <v>23217111981</v>
      </c>
      <c r="C44" s="70" t="s">
        <v>566</v>
      </c>
      <c r="D44" s="71" t="s">
        <v>491</v>
      </c>
      <c r="E44" s="71" t="s">
        <v>789</v>
      </c>
      <c r="F44" s="72">
        <v>36164</v>
      </c>
      <c r="G44" s="121" t="s">
        <v>18</v>
      </c>
      <c r="H44" s="73" t="s">
        <v>23</v>
      </c>
      <c r="I44" s="33">
        <v>3.31</v>
      </c>
      <c r="J44" s="33">
        <v>4</v>
      </c>
      <c r="K44" s="33">
        <v>3.33</v>
      </c>
      <c r="L44" s="34" t="s">
        <v>35</v>
      </c>
      <c r="M44" s="33" t="s">
        <v>22</v>
      </c>
      <c r="N44" s="138"/>
    </row>
    <row r="45" spans="1:17" ht="21" customHeight="1">
      <c r="A45" s="64">
        <v>37</v>
      </c>
      <c r="B45" s="69">
        <v>2320712848</v>
      </c>
      <c r="C45" s="70" t="s">
        <v>567</v>
      </c>
      <c r="D45" s="71" t="s">
        <v>72</v>
      </c>
      <c r="E45" s="71" t="s">
        <v>789</v>
      </c>
      <c r="F45" s="72">
        <v>36338</v>
      </c>
      <c r="G45" s="121" t="s">
        <v>76</v>
      </c>
      <c r="H45" s="73" t="s">
        <v>19</v>
      </c>
      <c r="I45" s="33">
        <v>2.98</v>
      </c>
      <c r="J45" s="33">
        <v>4</v>
      </c>
      <c r="K45" s="33">
        <v>3.02</v>
      </c>
      <c r="L45" s="34" t="s">
        <v>28</v>
      </c>
      <c r="M45" s="33" t="s">
        <v>28</v>
      </c>
      <c r="N45" s="138"/>
    </row>
    <row r="46" spans="1:17" ht="21" customHeight="1">
      <c r="A46" s="64">
        <v>38</v>
      </c>
      <c r="B46" s="69">
        <v>23207112129</v>
      </c>
      <c r="C46" s="70" t="s">
        <v>203</v>
      </c>
      <c r="D46" s="71" t="s">
        <v>72</v>
      </c>
      <c r="E46" s="71" t="s">
        <v>789</v>
      </c>
      <c r="F46" s="72">
        <v>36237</v>
      </c>
      <c r="G46" s="121" t="s">
        <v>21</v>
      </c>
      <c r="H46" s="73" t="s">
        <v>19</v>
      </c>
      <c r="I46" s="33">
        <v>3.47</v>
      </c>
      <c r="J46" s="33">
        <v>4</v>
      </c>
      <c r="K46" s="33">
        <v>3.49</v>
      </c>
      <c r="L46" s="34" t="s">
        <v>35</v>
      </c>
      <c r="M46" s="33" t="s">
        <v>20</v>
      </c>
      <c r="N46" s="138"/>
    </row>
    <row r="47" spans="1:17" ht="21" customHeight="1">
      <c r="A47" s="64">
        <v>39</v>
      </c>
      <c r="B47" s="69">
        <v>2320224758</v>
      </c>
      <c r="C47" s="70" t="s">
        <v>568</v>
      </c>
      <c r="D47" s="71" t="s">
        <v>569</v>
      </c>
      <c r="E47" s="71" t="s">
        <v>789</v>
      </c>
      <c r="F47" s="72">
        <v>36375</v>
      </c>
      <c r="G47" s="121" t="s">
        <v>21</v>
      </c>
      <c r="H47" s="73" t="s">
        <v>19</v>
      </c>
      <c r="I47" s="33">
        <v>2.6</v>
      </c>
      <c r="J47" s="33">
        <v>4</v>
      </c>
      <c r="K47" s="33">
        <v>2.65</v>
      </c>
      <c r="L47" s="34" t="s">
        <v>28</v>
      </c>
      <c r="M47" s="33" t="s">
        <v>20</v>
      </c>
      <c r="N47" s="138"/>
    </row>
    <row r="48" spans="1:17" ht="21" customHeight="1">
      <c r="A48" s="64">
        <v>40</v>
      </c>
      <c r="B48" s="69">
        <v>2320713133</v>
      </c>
      <c r="C48" s="70" t="s">
        <v>570</v>
      </c>
      <c r="D48" s="71" t="s">
        <v>571</v>
      </c>
      <c r="E48" s="71" t="s">
        <v>789</v>
      </c>
      <c r="F48" s="72">
        <v>36365</v>
      </c>
      <c r="G48" s="121" t="s">
        <v>21</v>
      </c>
      <c r="H48" s="73" t="s">
        <v>19</v>
      </c>
      <c r="I48" s="33">
        <v>3.44</v>
      </c>
      <c r="J48" s="33">
        <v>3.33</v>
      </c>
      <c r="K48" s="33">
        <v>3.44</v>
      </c>
      <c r="L48" s="34" t="s">
        <v>35</v>
      </c>
      <c r="M48" s="33" t="s">
        <v>20</v>
      </c>
      <c r="N48" s="138"/>
    </row>
    <row r="49" spans="1:14" ht="21" customHeight="1">
      <c r="A49" s="64">
        <v>41</v>
      </c>
      <c r="B49" s="69">
        <v>2320714693</v>
      </c>
      <c r="C49" s="70" t="s">
        <v>572</v>
      </c>
      <c r="D49" s="71" t="s">
        <v>118</v>
      </c>
      <c r="E49" s="71" t="s">
        <v>789</v>
      </c>
      <c r="F49" s="72">
        <v>36366</v>
      </c>
      <c r="G49" s="121" t="s">
        <v>21</v>
      </c>
      <c r="H49" s="73" t="s">
        <v>19</v>
      </c>
      <c r="I49" s="33">
        <v>3.03</v>
      </c>
      <c r="J49" s="33">
        <v>4</v>
      </c>
      <c r="K49" s="33">
        <v>3.06</v>
      </c>
      <c r="L49" s="34" t="s">
        <v>28</v>
      </c>
      <c r="M49" s="33" t="s">
        <v>20</v>
      </c>
      <c r="N49" s="138"/>
    </row>
    <row r="50" spans="1:14" ht="21" customHeight="1">
      <c r="A50" s="64">
        <v>42</v>
      </c>
      <c r="B50" s="69">
        <v>23207110954</v>
      </c>
      <c r="C50" s="70" t="s">
        <v>573</v>
      </c>
      <c r="D50" s="71" t="s">
        <v>574</v>
      </c>
      <c r="E50" s="71" t="s">
        <v>789</v>
      </c>
      <c r="F50" s="72">
        <v>36405</v>
      </c>
      <c r="G50" s="121" t="s">
        <v>18</v>
      </c>
      <c r="H50" s="73" t="s">
        <v>19</v>
      </c>
      <c r="I50" s="33">
        <v>3.38</v>
      </c>
      <c r="J50" s="33">
        <v>4</v>
      </c>
      <c r="K50" s="33">
        <v>3.41</v>
      </c>
      <c r="L50" s="34" t="s">
        <v>35</v>
      </c>
      <c r="M50" s="33" t="s">
        <v>28</v>
      </c>
      <c r="N50" s="138"/>
    </row>
    <row r="51" spans="1:14" ht="21" customHeight="1">
      <c r="A51" s="64">
        <v>43</v>
      </c>
      <c r="B51" s="69">
        <v>2320716918</v>
      </c>
      <c r="C51" s="70" t="s">
        <v>51</v>
      </c>
      <c r="D51" s="71" t="s">
        <v>574</v>
      </c>
      <c r="E51" s="71" t="s">
        <v>789</v>
      </c>
      <c r="F51" s="72">
        <v>36288</v>
      </c>
      <c r="G51" s="121" t="s">
        <v>47</v>
      </c>
      <c r="H51" s="73" t="s">
        <v>19</v>
      </c>
      <c r="I51" s="33">
        <v>2.71</v>
      </c>
      <c r="J51" s="33">
        <v>4</v>
      </c>
      <c r="K51" s="33">
        <v>2.76</v>
      </c>
      <c r="L51" s="34" t="s">
        <v>28</v>
      </c>
      <c r="M51" s="33" t="s">
        <v>20</v>
      </c>
      <c r="N51" s="138"/>
    </row>
    <row r="52" spans="1:14" ht="21" customHeight="1">
      <c r="A52" s="64">
        <v>44</v>
      </c>
      <c r="B52" s="69">
        <v>2320715027</v>
      </c>
      <c r="C52" s="70" t="s">
        <v>575</v>
      </c>
      <c r="D52" s="71" t="s">
        <v>24</v>
      </c>
      <c r="E52" s="71" t="s">
        <v>789</v>
      </c>
      <c r="F52" s="72">
        <v>36406</v>
      </c>
      <c r="G52" s="121" t="s">
        <v>47</v>
      </c>
      <c r="H52" s="73" t="s">
        <v>19</v>
      </c>
      <c r="I52" s="33">
        <v>2.4900000000000002</v>
      </c>
      <c r="J52" s="33">
        <v>4</v>
      </c>
      <c r="K52" s="33">
        <v>2.5499999999999998</v>
      </c>
      <c r="L52" s="34" t="s">
        <v>28</v>
      </c>
      <c r="M52" s="33" t="s">
        <v>28</v>
      </c>
      <c r="N52" s="138"/>
    </row>
    <row r="53" spans="1:14" ht="21" customHeight="1">
      <c r="A53" s="64">
        <v>45</v>
      </c>
      <c r="B53" s="69">
        <v>23207110958</v>
      </c>
      <c r="C53" s="70" t="s">
        <v>537</v>
      </c>
      <c r="D53" s="71" t="s">
        <v>89</v>
      </c>
      <c r="E53" s="71" t="s">
        <v>789</v>
      </c>
      <c r="F53" s="72">
        <v>36428</v>
      </c>
      <c r="G53" s="121" t="s">
        <v>18</v>
      </c>
      <c r="H53" s="73" t="s">
        <v>19</v>
      </c>
      <c r="I53" s="33">
        <v>3.34</v>
      </c>
      <c r="J53" s="33">
        <v>4</v>
      </c>
      <c r="K53" s="33">
        <v>3.37</v>
      </c>
      <c r="L53" s="34" t="s">
        <v>35</v>
      </c>
      <c r="M53" s="33" t="s">
        <v>28</v>
      </c>
      <c r="N53" s="138"/>
    </row>
    <row r="54" spans="1:14" ht="21" customHeight="1">
      <c r="A54" s="64">
        <v>46</v>
      </c>
      <c r="B54" s="69">
        <v>2320713550</v>
      </c>
      <c r="C54" s="70" t="s">
        <v>576</v>
      </c>
      <c r="D54" s="71" t="s">
        <v>89</v>
      </c>
      <c r="E54" s="71" t="s">
        <v>789</v>
      </c>
      <c r="F54" s="72">
        <v>36211</v>
      </c>
      <c r="G54" s="121" t="s">
        <v>21</v>
      </c>
      <c r="H54" s="73" t="s">
        <v>19</v>
      </c>
      <c r="I54" s="33">
        <v>2.5499999999999998</v>
      </c>
      <c r="J54" s="33">
        <v>4</v>
      </c>
      <c r="K54" s="33">
        <v>2.6</v>
      </c>
      <c r="L54" s="34" t="s">
        <v>28</v>
      </c>
      <c r="M54" s="33" t="s">
        <v>20</v>
      </c>
      <c r="N54" s="138"/>
    </row>
    <row r="55" spans="1:14" ht="21" customHeight="1">
      <c r="A55" s="64">
        <v>47</v>
      </c>
      <c r="B55" s="69">
        <v>2320717350</v>
      </c>
      <c r="C55" s="70" t="s">
        <v>577</v>
      </c>
      <c r="D55" s="71" t="s">
        <v>89</v>
      </c>
      <c r="E55" s="71" t="s">
        <v>789</v>
      </c>
      <c r="F55" s="72">
        <v>36300</v>
      </c>
      <c r="G55" s="121" t="s">
        <v>18</v>
      </c>
      <c r="H55" s="73" t="s">
        <v>19</v>
      </c>
      <c r="I55" s="33">
        <v>2.69</v>
      </c>
      <c r="J55" s="33">
        <v>4</v>
      </c>
      <c r="K55" s="33">
        <v>2.74</v>
      </c>
      <c r="L55" s="34" t="s">
        <v>28</v>
      </c>
      <c r="M55" s="33" t="s">
        <v>20</v>
      </c>
      <c r="N55" s="138"/>
    </row>
    <row r="56" spans="1:14" ht="21" customHeight="1">
      <c r="A56" s="64">
        <v>48</v>
      </c>
      <c r="B56" s="69">
        <v>2320864619</v>
      </c>
      <c r="C56" s="70" t="s">
        <v>578</v>
      </c>
      <c r="D56" s="71" t="s">
        <v>89</v>
      </c>
      <c r="E56" s="71" t="s">
        <v>789</v>
      </c>
      <c r="F56" s="72">
        <v>36197</v>
      </c>
      <c r="G56" s="121" t="s">
        <v>18</v>
      </c>
      <c r="H56" s="73" t="s">
        <v>19</v>
      </c>
      <c r="I56" s="33">
        <v>2.61</v>
      </c>
      <c r="J56" s="33">
        <v>4</v>
      </c>
      <c r="K56" s="33">
        <v>2.66</v>
      </c>
      <c r="L56" s="34" t="s">
        <v>28</v>
      </c>
      <c r="M56" s="33" t="s">
        <v>20</v>
      </c>
      <c r="N56" s="138"/>
    </row>
    <row r="57" spans="1:14" ht="21" customHeight="1">
      <c r="A57" s="64">
        <v>49</v>
      </c>
      <c r="B57" s="69">
        <v>23207110385</v>
      </c>
      <c r="C57" s="70" t="s">
        <v>364</v>
      </c>
      <c r="D57" s="71" t="s">
        <v>89</v>
      </c>
      <c r="E57" s="71" t="s">
        <v>789</v>
      </c>
      <c r="F57" s="72">
        <v>36337</v>
      </c>
      <c r="G57" s="121" t="s">
        <v>18</v>
      </c>
      <c r="H57" s="73" t="s">
        <v>19</v>
      </c>
      <c r="I57" s="33">
        <v>2.79</v>
      </c>
      <c r="J57" s="33">
        <v>4</v>
      </c>
      <c r="K57" s="33">
        <v>2.83</v>
      </c>
      <c r="L57" s="34" t="s">
        <v>28</v>
      </c>
      <c r="M57" s="33" t="s">
        <v>20</v>
      </c>
      <c r="N57" s="138"/>
    </row>
    <row r="58" spans="1:14" ht="21" customHeight="1">
      <c r="A58" s="64">
        <v>50</v>
      </c>
      <c r="B58" s="69">
        <v>2320716518</v>
      </c>
      <c r="C58" s="70" t="s">
        <v>579</v>
      </c>
      <c r="D58" s="71" t="s">
        <v>89</v>
      </c>
      <c r="E58" s="71" t="s">
        <v>789</v>
      </c>
      <c r="F58" s="72">
        <v>36218</v>
      </c>
      <c r="G58" s="121" t="s">
        <v>18</v>
      </c>
      <c r="H58" s="73" t="s">
        <v>19</v>
      </c>
      <c r="I58" s="33">
        <v>2.8</v>
      </c>
      <c r="J58" s="33">
        <v>4</v>
      </c>
      <c r="K58" s="33">
        <v>2.84</v>
      </c>
      <c r="L58" s="34" t="s">
        <v>28</v>
      </c>
      <c r="M58" s="33" t="s">
        <v>20</v>
      </c>
      <c r="N58" s="138"/>
    </row>
    <row r="59" spans="1:14" ht="21" customHeight="1">
      <c r="A59" s="64">
        <v>51</v>
      </c>
      <c r="B59" s="69">
        <v>2320713090</v>
      </c>
      <c r="C59" s="70" t="s">
        <v>580</v>
      </c>
      <c r="D59" s="71" t="s">
        <v>89</v>
      </c>
      <c r="E59" s="71" t="s">
        <v>789</v>
      </c>
      <c r="F59" s="72">
        <v>36292</v>
      </c>
      <c r="G59" s="121" t="s">
        <v>18</v>
      </c>
      <c r="H59" s="73" t="s">
        <v>19</v>
      </c>
      <c r="I59" s="33">
        <v>3</v>
      </c>
      <c r="J59" s="33">
        <v>4</v>
      </c>
      <c r="K59" s="33">
        <v>3.04</v>
      </c>
      <c r="L59" s="34" t="s">
        <v>28</v>
      </c>
      <c r="M59" s="33" t="s">
        <v>28</v>
      </c>
      <c r="N59" s="138"/>
    </row>
    <row r="60" spans="1:14" ht="21" customHeight="1">
      <c r="A60" s="64">
        <v>52</v>
      </c>
      <c r="B60" s="69">
        <v>23207111743</v>
      </c>
      <c r="C60" s="70" t="s">
        <v>581</v>
      </c>
      <c r="D60" s="71" t="s">
        <v>73</v>
      </c>
      <c r="E60" s="71" t="s">
        <v>789</v>
      </c>
      <c r="F60" s="72">
        <v>36355</v>
      </c>
      <c r="G60" s="121" t="s">
        <v>18</v>
      </c>
      <c r="H60" s="73" t="s">
        <v>19</v>
      </c>
      <c r="I60" s="33">
        <v>3.47</v>
      </c>
      <c r="J60" s="33">
        <v>4</v>
      </c>
      <c r="K60" s="33">
        <v>3.49</v>
      </c>
      <c r="L60" s="34" t="s">
        <v>35</v>
      </c>
      <c r="M60" s="33" t="s">
        <v>20</v>
      </c>
      <c r="N60" s="138"/>
    </row>
    <row r="61" spans="1:14" ht="21" customHeight="1">
      <c r="A61" s="64">
        <v>53</v>
      </c>
      <c r="B61" s="69">
        <v>2320714389</v>
      </c>
      <c r="C61" s="70" t="s">
        <v>582</v>
      </c>
      <c r="D61" s="71" t="s">
        <v>73</v>
      </c>
      <c r="E61" s="71" t="s">
        <v>789</v>
      </c>
      <c r="F61" s="72">
        <v>36271</v>
      </c>
      <c r="G61" s="121" t="s">
        <v>21</v>
      </c>
      <c r="H61" s="73" t="s">
        <v>19</v>
      </c>
      <c r="I61" s="33">
        <v>2.79</v>
      </c>
      <c r="J61" s="33">
        <v>4</v>
      </c>
      <c r="K61" s="33">
        <v>2.83</v>
      </c>
      <c r="L61" s="34" t="s">
        <v>28</v>
      </c>
      <c r="M61" s="33" t="s">
        <v>20</v>
      </c>
      <c r="N61" s="138"/>
    </row>
    <row r="62" spans="1:14" ht="21" customHeight="1">
      <c r="A62" s="64">
        <v>54</v>
      </c>
      <c r="B62" s="69">
        <v>23207111237</v>
      </c>
      <c r="C62" s="70" t="s">
        <v>421</v>
      </c>
      <c r="D62" s="71" t="s">
        <v>73</v>
      </c>
      <c r="E62" s="71" t="s">
        <v>789</v>
      </c>
      <c r="F62" s="72">
        <v>36475</v>
      </c>
      <c r="G62" s="121" t="s">
        <v>18</v>
      </c>
      <c r="H62" s="73" t="s">
        <v>19</v>
      </c>
      <c r="I62" s="33">
        <v>3.14</v>
      </c>
      <c r="J62" s="33">
        <v>4</v>
      </c>
      <c r="K62" s="33">
        <v>3.17</v>
      </c>
      <c r="L62" s="34" t="s">
        <v>28</v>
      </c>
      <c r="M62" s="33" t="s">
        <v>20</v>
      </c>
      <c r="N62" s="138"/>
    </row>
    <row r="63" spans="1:14" ht="21" customHeight="1">
      <c r="A63" s="64">
        <v>55</v>
      </c>
      <c r="B63" s="69">
        <v>2320716598</v>
      </c>
      <c r="C63" s="70" t="s">
        <v>583</v>
      </c>
      <c r="D63" s="71" t="s">
        <v>73</v>
      </c>
      <c r="E63" s="71" t="s">
        <v>789</v>
      </c>
      <c r="F63" s="72">
        <v>36184</v>
      </c>
      <c r="G63" s="121" t="s">
        <v>26</v>
      </c>
      <c r="H63" s="73" t="s">
        <v>19</v>
      </c>
      <c r="I63" s="33">
        <v>2.56</v>
      </c>
      <c r="J63" s="33">
        <v>4</v>
      </c>
      <c r="K63" s="33">
        <v>2.61</v>
      </c>
      <c r="L63" s="34" t="s">
        <v>28</v>
      </c>
      <c r="M63" s="33" t="s">
        <v>20</v>
      </c>
      <c r="N63" s="138"/>
    </row>
    <row r="64" spans="1:14" ht="21" customHeight="1">
      <c r="A64" s="64">
        <v>56</v>
      </c>
      <c r="B64" s="69">
        <v>2320716860</v>
      </c>
      <c r="C64" s="70" t="s">
        <v>194</v>
      </c>
      <c r="D64" s="71" t="s">
        <v>73</v>
      </c>
      <c r="E64" s="71" t="s">
        <v>789</v>
      </c>
      <c r="F64" s="72">
        <v>36500</v>
      </c>
      <c r="G64" s="121" t="s">
        <v>47</v>
      </c>
      <c r="H64" s="73" t="s">
        <v>19</v>
      </c>
      <c r="I64" s="33">
        <v>2.68</v>
      </c>
      <c r="J64" s="33">
        <v>4</v>
      </c>
      <c r="K64" s="33">
        <v>2.73</v>
      </c>
      <c r="L64" s="34" t="s">
        <v>28</v>
      </c>
      <c r="M64" s="33" t="s">
        <v>20</v>
      </c>
      <c r="N64" s="138"/>
    </row>
    <row r="65" spans="1:14" ht="21" customHeight="1">
      <c r="A65" s="64">
        <v>57</v>
      </c>
      <c r="B65" s="69">
        <v>2320715018</v>
      </c>
      <c r="C65" s="70" t="s">
        <v>584</v>
      </c>
      <c r="D65" s="71" t="s">
        <v>585</v>
      </c>
      <c r="E65" s="71" t="s">
        <v>789</v>
      </c>
      <c r="F65" s="72">
        <v>36334</v>
      </c>
      <c r="G65" s="121" t="s">
        <v>21</v>
      </c>
      <c r="H65" s="73" t="s">
        <v>19</v>
      </c>
      <c r="I65" s="33">
        <v>3.5</v>
      </c>
      <c r="J65" s="33">
        <v>4</v>
      </c>
      <c r="K65" s="33">
        <v>3.52</v>
      </c>
      <c r="L65" s="34" t="s">
        <v>35</v>
      </c>
      <c r="M65" s="33" t="s">
        <v>20</v>
      </c>
      <c r="N65" s="138"/>
    </row>
    <row r="66" spans="1:14" ht="21" customHeight="1">
      <c r="A66" s="64">
        <v>58</v>
      </c>
      <c r="B66" s="69">
        <v>2320711393</v>
      </c>
      <c r="C66" s="70" t="s">
        <v>796</v>
      </c>
      <c r="D66" s="71" t="s">
        <v>585</v>
      </c>
      <c r="E66" s="71" t="s">
        <v>789</v>
      </c>
      <c r="F66" s="72">
        <v>36382</v>
      </c>
      <c r="G66" s="121" t="s">
        <v>18</v>
      </c>
      <c r="H66" s="73" t="s">
        <v>19</v>
      </c>
      <c r="I66" s="33">
        <v>3.38</v>
      </c>
      <c r="J66" s="33">
        <v>4</v>
      </c>
      <c r="K66" s="33">
        <v>3.4</v>
      </c>
      <c r="L66" s="34" t="s">
        <v>35</v>
      </c>
      <c r="M66" s="33" t="s">
        <v>20</v>
      </c>
      <c r="N66" s="138"/>
    </row>
    <row r="67" spans="1:14" ht="21" customHeight="1">
      <c r="A67" s="64">
        <v>59</v>
      </c>
      <c r="B67" s="69">
        <v>2321724551</v>
      </c>
      <c r="C67" s="70" t="s">
        <v>191</v>
      </c>
      <c r="D67" s="71" t="s">
        <v>586</v>
      </c>
      <c r="E67" s="71" t="s">
        <v>789</v>
      </c>
      <c r="F67" s="72">
        <v>36434</v>
      </c>
      <c r="G67" s="121" t="s">
        <v>21</v>
      </c>
      <c r="H67" s="73" t="s">
        <v>23</v>
      </c>
      <c r="I67" s="33">
        <v>3.47</v>
      </c>
      <c r="J67" s="33">
        <v>4</v>
      </c>
      <c r="K67" s="33">
        <v>3.49</v>
      </c>
      <c r="L67" s="34" t="s">
        <v>35</v>
      </c>
      <c r="M67" s="33" t="s">
        <v>20</v>
      </c>
      <c r="N67" s="138"/>
    </row>
    <row r="68" spans="1:14" ht="21" customHeight="1">
      <c r="A68" s="64">
        <v>60</v>
      </c>
      <c r="B68" s="69">
        <v>2320712851</v>
      </c>
      <c r="C68" s="70" t="s">
        <v>587</v>
      </c>
      <c r="D68" s="71" t="s">
        <v>588</v>
      </c>
      <c r="E68" s="71" t="s">
        <v>789</v>
      </c>
      <c r="F68" s="72">
        <v>36318</v>
      </c>
      <c r="G68" s="121" t="s">
        <v>47</v>
      </c>
      <c r="H68" s="73" t="s">
        <v>19</v>
      </c>
      <c r="I68" s="33">
        <v>3.72</v>
      </c>
      <c r="J68" s="33">
        <v>4</v>
      </c>
      <c r="K68" s="33">
        <v>3.73</v>
      </c>
      <c r="L68" s="34" t="s">
        <v>45</v>
      </c>
      <c r="M68" s="33" t="s">
        <v>20</v>
      </c>
      <c r="N68" s="138"/>
    </row>
    <row r="69" spans="1:14" ht="21" customHeight="1">
      <c r="A69" s="64">
        <v>61</v>
      </c>
      <c r="B69" s="69">
        <v>2320714391</v>
      </c>
      <c r="C69" s="70" t="s">
        <v>589</v>
      </c>
      <c r="D69" s="71" t="s">
        <v>588</v>
      </c>
      <c r="E69" s="71" t="s">
        <v>789</v>
      </c>
      <c r="F69" s="72">
        <v>36203</v>
      </c>
      <c r="G69" s="121" t="s">
        <v>36</v>
      </c>
      <c r="H69" s="73" t="s">
        <v>19</v>
      </c>
      <c r="I69" s="33">
        <v>3.41</v>
      </c>
      <c r="J69" s="33">
        <v>4</v>
      </c>
      <c r="K69" s="33">
        <v>3.43</v>
      </c>
      <c r="L69" s="34" t="s">
        <v>35</v>
      </c>
      <c r="M69" s="33" t="s">
        <v>22</v>
      </c>
      <c r="N69" s="138"/>
    </row>
    <row r="70" spans="1:14" ht="21" customHeight="1">
      <c r="A70" s="64">
        <v>62</v>
      </c>
      <c r="B70" s="69">
        <v>23207111436</v>
      </c>
      <c r="C70" s="70" t="s">
        <v>590</v>
      </c>
      <c r="D70" s="71" t="s">
        <v>154</v>
      </c>
      <c r="E70" s="71" t="s">
        <v>789</v>
      </c>
      <c r="F70" s="72">
        <v>36162</v>
      </c>
      <c r="G70" s="121" t="s">
        <v>47</v>
      </c>
      <c r="H70" s="73" t="s">
        <v>19</v>
      </c>
      <c r="I70" s="33">
        <v>3.56</v>
      </c>
      <c r="J70" s="33">
        <v>4</v>
      </c>
      <c r="K70" s="33">
        <v>3.58</v>
      </c>
      <c r="L70" s="34" t="s">
        <v>35</v>
      </c>
      <c r="M70" s="33" t="s">
        <v>20</v>
      </c>
      <c r="N70" s="138"/>
    </row>
    <row r="71" spans="1:14" ht="21" customHeight="1">
      <c r="A71" s="64">
        <v>63</v>
      </c>
      <c r="B71" s="69">
        <v>2320710555</v>
      </c>
      <c r="C71" s="70" t="s">
        <v>336</v>
      </c>
      <c r="D71" s="71" t="s">
        <v>154</v>
      </c>
      <c r="E71" s="71" t="s">
        <v>789</v>
      </c>
      <c r="F71" s="72">
        <v>36391</v>
      </c>
      <c r="G71" s="121" t="s">
        <v>18</v>
      </c>
      <c r="H71" s="73" t="s">
        <v>19</v>
      </c>
      <c r="I71" s="33">
        <v>3.4</v>
      </c>
      <c r="J71" s="33">
        <v>4</v>
      </c>
      <c r="K71" s="33">
        <v>3.42</v>
      </c>
      <c r="L71" s="34" t="s">
        <v>35</v>
      </c>
      <c r="M71" s="33" t="s">
        <v>20</v>
      </c>
      <c r="N71" s="138"/>
    </row>
    <row r="72" spans="1:14" ht="21" customHeight="1">
      <c r="A72" s="64">
        <v>64</v>
      </c>
      <c r="B72" s="69">
        <v>2320719700</v>
      </c>
      <c r="C72" s="70" t="s">
        <v>591</v>
      </c>
      <c r="D72" s="71" t="s">
        <v>154</v>
      </c>
      <c r="E72" s="71" t="s">
        <v>789</v>
      </c>
      <c r="F72" s="72">
        <v>36284</v>
      </c>
      <c r="G72" s="121" t="s">
        <v>18</v>
      </c>
      <c r="H72" s="73" t="s">
        <v>19</v>
      </c>
      <c r="I72" s="33">
        <v>2.9</v>
      </c>
      <c r="J72" s="33">
        <v>4</v>
      </c>
      <c r="K72" s="33">
        <v>2.94</v>
      </c>
      <c r="L72" s="34" t="s">
        <v>28</v>
      </c>
      <c r="M72" s="33" t="s">
        <v>20</v>
      </c>
      <c r="N72" s="138"/>
    </row>
    <row r="73" spans="1:14" ht="21" customHeight="1">
      <c r="A73" s="64">
        <v>65</v>
      </c>
      <c r="B73" s="69">
        <v>23207110180</v>
      </c>
      <c r="C73" s="70" t="s">
        <v>31</v>
      </c>
      <c r="D73" s="71" t="s">
        <v>154</v>
      </c>
      <c r="E73" s="71" t="s">
        <v>789</v>
      </c>
      <c r="F73" s="72">
        <v>36466</v>
      </c>
      <c r="G73" s="121" t="s">
        <v>21</v>
      </c>
      <c r="H73" s="73" t="s">
        <v>19</v>
      </c>
      <c r="I73" s="33">
        <v>2.96</v>
      </c>
      <c r="J73" s="33">
        <v>4</v>
      </c>
      <c r="K73" s="33">
        <v>3</v>
      </c>
      <c r="L73" s="34" t="s">
        <v>28</v>
      </c>
      <c r="M73" s="33" t="s">
        <v>28</v>
      </c>
      <c r="N73" s="138"/>
    </row>
    <row r="74" spans="1:14" ht="21" customHeight="1">
      <c r="A74" s="64">
        <v>66</v>
      </c>
      <c r="B74" s="69">
        <v>2320715068</v>
      </c>
      <c r="C74" s="70" t="s">
        <v>269</v>
      </c>
      <c r="D74" s="71" t="s">
        <v>154</v>
      </c>
      <c r="E74" s="71" t="s">
        <v>789</v>
      </c>
      <c r="F74" s="72">
        <v>36221</v>
      </c>
      <c r="G74" s="121" t="s">
        <v>21</v>
      </c>
      <c r="H74" s="73" t="s">
        <v>19</v>
      </c>
      <c r="I74" s="33">
        <v>3</v>
      </c>
      <c r="J74" s="33">
        <v>4</v>
      </c>
      <c r="K74" s="33">
        <v>3.04</v>
      </c>
      <c r="L74" s="34" t="s">
        <v>28</v>
      </c>
      <c r="M74" s="33" t="s">
        <v>20</v>
      </c>
      <c r="N74" s="138"/>
    </row>
    <row r="75" spans="1:14" ht="21" customHeight="1">
      <c r="A75" s="64">
        <v>67</v>
      </c>
      <c r="B75" s="69">
        <v>2320720355</v>
      </c>
      <c r="C75" s="70" t="s">
        <v>592</v>
      </c>
      <c r="D75" s="71" t="s">
        <v>154</v>
      </c>
      <c r="E75" s="71" t="s">
        <v>789</v>
      </c>
      <c r="F75" s="72">
        <v>36264</v>
      </c>
      <c r="G75" s="121" t="s">
        <v>18</v>
      </c>
      <c r="H75" s="73" t="s">
        <v>19</v>
      </c>
      <c r="I75" s="33">
        <v>2.83</v>
      </c>
      <c r="J75" s="33">
        <v>4</v>
      </c>
      <c r="K75" s="33">
        <v>2.87</v>
      </c>
      <c r="L75" s="34" t="s">
        <v>28</v>
      </c>
      <c r="M75" s="33" t="s">
        <v>20</v>
      </c>
      <c r="N75" s="138"/>
    </row>
    <row r="76" spans="1:14" ht="21" customHeight="1">
      <c r="A76" s="64">
        <v>68</v>
      </c>
      <c r="B76" s="69">
        <v>23207111962</v>
      </c>
      <c r="C76" s="70" t="s">
        <v>44</v>
      </c>
      <c r="D76" s="71" t="s">
        <v>154</v>
      </c>
      <c r="E76" s="71" t="s">
        <v>789</v>
      </c>
      <c r="F76" s="72">
        <v>35522</v>
      </c>
      <c r="G76" s="121" t="s">
        <v>18</v>
      </c>
      <c r="H76" s="73" t="s">
        <v>19</v>
      </c>
      <c r="I76" s="33">
        <v>3.07</v>
      </c>
      <c r="J76" s="33">
        <v>4</v>
      </c>
      <c r="K76" s="33">
        <v>3.11</v>
      </c>
      <c r="L76" s="34" t="s">
        <v>28</v>
      </c>
      <c r="M76" s="33" t="s">
        <v>492</v>
      </c>
      <c r="N76" s="138"/>
    </row>
    <row r="77" spans="1:14" ht="21" customHeight="1">
      <c r="A77" s="64">
        <v>69</v>
      </c>
      <c r="B77" s="69">
        <v>2320713617</v>
      </c>
      <c r="C77" s="70" t="s">
        <v>593</v>
      </c>
      <c r="D77" s="71" t="s">
        <v>58</v>
      </c>
      <c r="E77" s="71" t="s">
        <v>789</v>
      </c>
      <c r="F77" s="72">
        <v>36286</v>
      </c>
      <c r="G77" s="121" t="s">
        <v>21</v>
      </c>
      <c r="H77" s="73" t="s">
        <v>19</v>
      </c>
      <c r="I77" s="33">
        <v>2.79</v>
      </c>
      <c r="J77" s="33">
        <v>4</v>
      </c>
      <c r="K77" s="33">
        <v>2.83</v>
      </c>
      <c r="L77" s="34" t="s">
        <v>28</v>
      </c>
      <c r="M77" s="33" t="s">
        <v>20</v>
      </c>
      <c r="N77" s="138"/>
    </row>
    <row r="78" spans="1:14" ht="21" customHeight="1">
      <c r="A78" s="64">
        <v>70</v>
      </c>
      <c r="B78" s="69">
        <v>2320711812</v>
      </c>
      <c r="C78" s="70" t="s">
        <v>594</v>
      </c>
      <c r="D78" s="71" t="s">
        <v>539</v>
      </c>
      <c r="E78" s="71" t="s">
        <v>789</v>
      </c>
      <c r="F78" s="72">
        <v>36366</v>
      </c>
      <c r="G78" s="121" t="s">
        <v>18</v>
      </c>
      <c r="H78" s="73" t="s">
        <v>19</v>
      </c>
      <c r="I78" s="33">
        <v>3.3</v>
      </c>
      <c r="J78" s="33">
        <v>4</v>
      </c>
      <c r="K78" s="33">
        <v>3.32</v>
      </c>
      <c r="L78" s="34" t="s">
        <v>35</v>
      </c>
      <c r="M78" s="33" t="s">
        <v>20</v>
      </c>
      <c r="N78" s="138"/>
    </row>
    <row r="79" spans="1:14" ht="21" customHeight="1">
      <c r="A79" s="64">
        <v>71</v>
      </c>
      <c r="B79" s="69">
        <v>2320515044</v>
      </c>
      <c r="C79" s="70" t="s">
        <v>595</v>
      </c>
      <c r="D79" s="71" t="s">
        <v>38</v>
      </c>
      <c r="E79" s="71" t="s">
        <v>789</v>
      </c>
      <c r="F79" s="72">
        <v>36465</v>
      </c>
      <c r="G79" s="121" t="s">
        <v>37</v>
      </c>
      <c r="H79" s="73" t="s">
        <v>19</v>
      </c>
      <c r="I79" s="33">
        <v>2.67</v>
      </c>
      <c r="J79" s="33">
        <v>4</v>
      </c>
      <c r="K79" s="33">
        <v>2.72</v>
      </c>
      <c r="L79" s="34" t="s">
        <v>28</v>
      </c>
      <c r="M79" s="33" t="s">
        <v>28</v>
      </c>
      <c r="N79" s="138"/>
    </row>
    <row r="80" spans="1:14" ht="21" customHeight="1">
      <c r="A80" s="64">
        <v>72</v>
      </c>
      <c r="B80" s="69">
        <v>2320714400</v>
      </c>
      <c r="C80" s="70" t="s">
        <v>596</v>
      </c>
      <c r="D80" s="71" t="s">
        <v>38</v>
      </c>
      <c r="E80" s="71" t="s">
        <v>789</v>
      </c>
      <c r="F80" s="72">
        <v>36349</v>
      </c>
      <c r="G80" s="121" t="s">
        <v>21</v>
      </c>
      <c r="H80" s="73" t="s">
        <v>19</v>
      </c>
      <c r="I80" s="33">
        <v>3.13</v>
      </c>
      <c r="J80" s="33">
        <v>4</v>
      </c>
      <c r="K80" s="33">
        <v>3.16</v>
      </c>
      <c r="L80" s="34" t="s">
        <v>28</v>
      </c>
      <c r="M80" s="33" t="s">
        <v>20</v>
      </c>
      <c r="N80" s="138"/>
    </row>
    <row r="81" spans="1:14" ht="21" customHeight="1">
      <c r="A81" s="64">
        <v>73</v>
      </c>
      <c r="B81" s="69">
        <v>2320714932</v>
      </c>
      <c r="C81" s="70" t="s">
        <v>597</v>
      </c>
      <c r="D81" s="71" t="s">
        <v>38</v>
      </c>
      <c r="E81" s="71" t="s">
        <v>789</v>
      </c>
      <c r="F81" s="72">
        <v>36246</v>
      </c>
      <c r="G81" s="121" t="s">
        <v>95</v>
      </c>
      <c r="H81" s="73" t="s">
        <v>19</v>
      </c>
      <c r="I81" s="33">
        <v>2.67</v>
      </c>
      <c r="J81" s="33">
        <v>3.65</v>
      </c>
      <c r="K81" s="33">
        <v>2.7</v>
      </c>
      <c r="L81" s="34" t="s">
        <v>28</v>
      </c>
      <c r="M81" s="33" t="s">
        <v>28</v>
      </c>
      <c r="N81" s="138"/>
    </row>
    <row r="82" spans="1:14" ht="21" customHeight="1">
      <c r="A82" s="64">
        <v>74</v>
      </c>
      <c r="B82" s="69">
        <v>2320716709</v>
      </c>
      <c r="C82" s="70" t="s">
        <v>316</v>
      </c>
      <c r="D82" s="71" t="s">
        <v>69</v>
      </c>
      <c r="E82" s="71" t="s">
        <v>789</v>
      </c>
      <c r="F82" s="72">
        <v>36505</v>
      </c>
      <c r="G82" s="121" t="s">
        <v>21</v>
      </c>
      <c r="H82" s="73" t="s">
        <v>19</v>
      </c>
      <c r="I82" s="33">
        <v>3.5</v>
      </c>
      <c r="J82" s="33">
        <v>4</v>
      </c>
      <c r="K82" s="33">
        <v>3.52</v>
      </c>
      <c r="L82" s="34" t="s">
        <v>35</v>
      </c>
      <c r="M82" s="33" t="s">
        <v>20</v>
      </c>
      <c r="N82" s="138"/>
    </row>
    <row r="83" spans="1:14" ht="21" customHeight="1">
      <c r="A83" s="64">
        <v>75</v>
      </c>
      <c r="B83" s="69">
        <v>2320717079</v>
      </c>
      <c r="C83" s="70" t="s">
        <v>598</v>
      </c>
      <c r="D83" s="71" t="s">
        <v>69</v>
      </c>
      <c r="E83" s="71" t="s">
        <v>789</v>
      </c>
      <c r="F83" s="72">
        <v>36287</v>
      </c>
      <c r="G83" s="121" t="s">
        <v>47</v>
      </c>
      <c r="H83" s="73" t="s">
        <v>19</v>
      </c>
      <c r="I83" s="33">
        <v>2.5099999999999998</v>
      </c>
      <c r="J83" s="33">
        <v>3</v>
      </c>
      <c r="K83" s="33">
        <v>2.5299999999999998</v>
      </c>
      <c r="L83" s="34" t="s">
        <v>28</v>
      </c>
      <c r="M83" s="33" t="s">
        <v>20</v>
      </c>
      <c r="N83" s="138"/>
    </row>
    <row r="84" spans="1:14" ht="21" customHeight="1">
      <c r="A84" s="64">
        <v>76</v>
      </c>
      <c r="B84" s="69">
        <v>2321216226</v>
      </c>
      <c r="C84" s="70" t="s">
        <v>599</v>
      </c>
      <c r="D84" s="71" t="s">
        <v>69</v>
      </c>
      <c r="E84" s="71" t="s">
        <v>789</v>
      </c>
      <c r="F84" s="72">
        <v>36518</v>
      </c>
      <c r="G84" s="121" t="s">
        <v>18</v>
      </c>
      <c r="H84" s="73" t="s">
        <v>23</v>
      </c>
      <c r="I84" s="33">
        <v>2.4900000000000002</v>
      </c>
      <c r="J84" s="33">
        <v>4</v>
      </c>
      <c r="K84" s="33">
        <v>2.54</v>
      </c>
      <c r="L84" s="34" t="s">
        <v>28</v>
      </c>
      <c r="M84" s="33" t="s">
        <v>20</v>
      </c>
      <c r="N84" s="138"/>
    </row>
    <row r="85" spans="1:14" ht="21" customHeight="1">
      <c r="A85" s="64">
        <v>77</v>
      </c>
      <c r="B85" s="69">
        <v>23207110125</v>
      </c>
      <c r="C85" s="70" t="s">
        <v>116</v>
      </c>
      <c r="D85" s="71" t="s">
        <v>600</v>
      </c>
      <c r="E85" s="71" t="s">
        <v>789</v>
      </c>
      <c r="F85" s="72">
        <v>36215</v>
      </c>
      <c r="G85" s="121" t="s">
        <v>47</v>
      </c>
      <c r="H85" s="73" t="s">
        <v>19</v>
      </c>
      <c r="I85" s="33">
        <v>2.97</v>
      </c>
      <c r="J85" s="33">
        <v>4</v>
      </c>
      <c r="K85" s="33">
        <v>3</v>
      </c>
      <c r="L85" s="34" t="s">
        <v>28</v>
      </c>
      <c r="M85" s="33" t="s">
        <v>20</v>
      </c>
      <c r="N85" s="138"/>
    </row>
    <row r="86" spans="1:14" ht="21" customHeight="1">
      <c r="A86" s="64">
        <v>78</v>
      </c>
      <c r="B86" s="69">
        <v>2320216195</v>
      </c>
      <c r="C86" s="70" t="s">
        <v>601</v>
      </c>
      <c r="D86" s="71" t="s">
        <v>104</v>
      </c>
      <c r="E86" s="71" t="s">
        <v>789</v>
      </c>
      <c r="F86" s="72">
        <v>36281</v>
      </c>
      <c r="G86" s="121" t="s">
        <v>60</v>
      </c>
      <c r="H86" s="73" t="s">
        <v>19</v>
      </c>
      <c r="I86" s="33">
        <v>3.57</v>
      </c>
      <c r="J86" s="33">
        <v>4</v>
      </c>
      <c r="K86" s="33">
        <v>3.59</v>
      </c>
      <c r="L86" s="34" t="s">
        <v>35</v>
      </c>
      <c r="M86" s="33" t="s">
        <v>20</v>
      </c>
      <c r="N86" s="138"/>
    </row>
    <row r="87" spans="1:14" ht="21" customHeight="1">
      <c r="A87" s="64">
        <v>79</v>
      </c>
      <c r="B87" s="69">
        <v>2320717142</v>
      </c>
      <c r="C87" s="70" t="s">
        <v>100</v>
      </c>
      <c r="D87" s="71" t="s">
        <v>602</v>
      </c>
      <c r="E87" s="71" t="s">
        <v>789</v>
      </c>
      <c r="F87" s="72">
        <v>36433</v>
      </c>
      <c r="G87" s="121" t="s">
        <v>18</v>
      </c>
      <c r="H87" s="73" t="s">
        <v>19</v>
      </c>
      <c r="I87" s="33">
        <v>3</v>
      </c>
      <c r="J87" s="33">
        <v>4</v>
      </c>
      <c r="K87" s="33">
        <v>3.03</v>
      </c>
      <c r="L87" s="34" t="s">
        <v>28</v>
      </c>
      <c r="M87" s="33" t="s">
        <v>28</v>
      </c>
      <c r="N87" s="138"/>
    </row>
    <row r="88" spans="1:14" ht="21" customHeight="1">
      <c r="A88" s="64">
        <v>80</v>
      </c>
      <c r="B88" s="69">
        <v>2321715421</v>
      </c>
      <c r="C88" s="70" t="s">
        <v>157</v>
      </c>
      <c r="D88" s="71" t="s">
        <v>93</v>
      </c>
      <c r="E88" s="71" t="s">
        <v>789</v>
      </c>
      <c r="F88" s="72">
        <v>36201</v>
      </c>
      <c r="G88" s="121" t="s">
        <v>47</v>
      </c>
      <c r="H88" s="73" t="s">
        <v>23</v>
      </c>
      <c r="I88" s="33">
        <v>2.67</v>
      </c>
      <c r="J88" s="33">
        <v>4</v>
      </c>
      <c r="K88" s="33">
        <v>2.71</v>
      </c>
      <c r="L88" s="34" t="s">
        <v>28</v>
      </c>
      <c r="M88" s="33" t="s">
        <v>20</v>
      </c>
      <c r="N88" s="138"/>
    </row>
    <row r="89" spans="1:14" ht="21" customHeight="1">
      <c r="A89" s="64">
        <v>81</v>
      </c>
      <c r="B89" s="69">
        <v>23217111233</v>
      </c>
      <c r="C89" s="70" t="s">
        <v>603</v>
      </c>
      <c r="D89" s="71" t="s">
        <v>93</v>
      </c>
      <c r="E89" s="71" t="s">
        <v>789</v>
      </c>
      <c r="F89" s="72">
        <v>36405</v>
      </c>
      <c r="G89" s="121" t="s">
        <v>62</v>
      </c>
      <c r="H89" s="73" t="s">
        <v>23</v>
      </c>
      <c r="I89" s="33">
        <v>3.71</v>
      </c>
      <c r="J89" s="33">
        <v>4</v>
      </c>
      <c r="K89" s="33">
        <v>3.72</v>
      </c>
      <c r="L89" s="34" t="s">
        <v>45</v>
      </c>
      <c r="M89" s="33" t="s">
        <v>20</v>
      </c>
      <c r="N89" s="138"/>
    </row>
    <row r="90" spans="1:14" ht="21" customHeight="1">
      <c r="A90" s="64">
        <v>82</v>
      </c>
      <c r="B90" s="69">
        <v>2321711337</v>
      </c>
      <c r="C90" s="70" t="s">
        <v>604</v>
      </c>
      <c r="D90" s="71" t="s">
        <v>120</v>
      </c>
      <c r="E90" s="71" t="s">
        <v>789</v>
      </c>
      <c r="F90" s="72">
        <v>36486</v>
      </c>
      <c r="G90" s="121" t="s">
        <v>18</v>
      </c>
      <c r="H90" s="73" t="s">
        <v>23</v>
      </c>
      <c r="I90" s="33">
        <v>3.31</v>
      </c>
      <c r="J90" s="33">
        <v>4</v>
      </c>
      <c r="K90" s="33">
        <v>3.33</v>
      </c>
      <c r="L90" s="34" t="s">
        <v>35</v>
      </c>
      <c r="M90" s="33" t="s">
        <v>28</v>
      </c>
      <c r="N90" s="138"/>
    </row>
    <row r="91" spans="1:14" ht="21" customHeight="1">
      <c r="A91" s="64">
        <v>83</v>
      </c>
      <c r="B91" s="69">
        <v>2321711608</v>
      </c>
      <c r="C91" s="70" t="s">
        <v>605</v>
      </c>
      <c r="D91" s="71" t="s">
        <v>120</v>
      </c>
      <c r="E91" s="71" t="s">
        <v>789</v>
      </c>
      <c r="F91" s="72">
        <v>36421</v>
      </c>
      <c r="G91" s="121" t="s">
        <v>18</v>
      </c>
      <c r="H91" s="73" t="s">
        <v>23</v>
      </c>
      <c r="I91" s="33">
        <v>3.06</v>
      </c>
      <c r="J91" s="33">
        <v>4</v>
      </c>
      <c r="K91" s="33">
        <v>3.09</v>
      </c>
      <c r="L91" s="34" t="s">
        <v>28</v>
      </c>
      <c r="M91" s="33" t="s">
        <v>20</v>
      </c>
      <c r="N91" s="138"/>
    </row>
    <row r="92" spans="1:14" ht="21" customHeight="1">
      <c r="A92" s="64">
        <v>84</v>
      </c>
      <c r="B92" s="69">
        <v>2321722331</v>
      </c>
      <c r="C92" s="70" t="s">
        <v>606</v>
      </c>
      <c r="D92" s="71" t="s">
        <v>120</v>
      </c>
      <c r="E92" s="71" t="s">
        <v>789</v>
      </c>
      <c r="F92" s="72">
        <v>36421</v>
      </c>
      <c r="G92" s="121" t="s">
        <v>21</v>
      </c>
      <c r="H92" s="73" t="s">
        <v>23</v>
      </c>
      <c r="I92" s="33">
        <v>2.75</v>
      </c>
      <c r="J92" s="33">
        <v>4</v>
      </c>
      <c r="K92" s="33">
        <v>2.79</v>
      </c>
      <c r="L92" s="34" t="s">
        <v>28</v>
      </c>
      <c r="M92" s="33" t="s">
        <v>20</v>
      </c>
      <c r="N92" s="138"/>
    </row>
    <row r="93" spans="1:14" ht="21" customHeight="1">
      <c r="A93" s="64">
        <v>85</v>
      </c>
      <c r="B93" s="69">
        <v>2320710472</v>
      </c>
      <c r="C93" s="70" t="s">
        <v>607</v>
      </c>
      <c r="D93" s="71" t="s">
        <v>283</v>
      </c>
      <c r="E93" s="71" t="s">
        <v>789</v>
      </c>
      <c r="F93" s="72">
        <v>36414</v>
      </c>
      <c r="G93" s="121" t="s">
        <v>18</v>
      </c>
      <c r="H93" s="73" t="s">
        <v>19</v>
      </c>
      <c r="I93" s="33">
        <v>3.24</v>
      </c>
      <c r="J93" s="33">
        <v>4</v>
      </c>
      <c r="K93" s="33">
        <v>3.26</v>
      </c>
      <c r="L93" s="34" t="s">
        <v>35</v>
      </c>
      <c r="M93" s="33" t="s">
        <v>20</v>
      </c>
      <c r="N93" s="138"/>
    </row>
    <row r="94" spans="1:14" ht="21" customHeight="1">
      <c r="A94" s="64">
        <v>86</v>
      </c>
      <c r="B94" s="69">
        <v>2320711251</v>
      </c>
      <c r="C94" s="70" t="s">
        <v>608</v>
      </c>
      <c r="D94" s="71" t="s">
        <v>283</v>
      </c>
      <c r="E94" s="71" t="s">
        <v>789</v>
      </c>
      <c r="F94" s="72">
        <v>36189</v>
      </c>
      <c r="G94" s="121" t="s">
        <v>21</v>
      </c>
      <c r="H94" s="73" t="s">
        <v>19</v>
      </c>
      <c r="I94" s="33">
        <v>2.78</v>
      </c>
      <c r="J94" s="33">
        <v>4</v>
      </c>
      <c r="K94" s="33">
        <v>2.82</v>
      </c>
      <c r="L94" s="34" t="s">
        <v>28</v>
      </c>
      <c r="M94" s="33" t="s">
        <v>20</v>
      </c>
      <c r="N94" s="138"/>
    </row>
    <row r="95" spans="1:14" ht="21" customHeight="1">
      <c r="A95" s="64">
        <v>87</v>
      </c>
      <c r="B95" s="69">
        <v>23207110026</v>
      </c>
      <c r="C95" s="70" t="s">
        <v>44</v>
      </c>
      <c r="D95" s="71" t="s">
        <v>283</v>
      </c>
      <c r="E95" s="71" t="s">
        <v>789</v>
      </c>
      <c r="F95" s="72">
        <v>36184</v>
      </c>
      <c r="G95" s="121" t="s">
        <v>26</v>
      </c>
      <c r="H95" s="73" t="s">
        <v>19</v>
      </c>
      <c r="I95" s="33">
        <v>3.14</v>
      </c>
      <c r="J95" s="33">
        <v>4</v>
      </c>
      <c r="K95" s="33">
        <v>3.17</v>
      </c>
      <c r="L95" s="34" t="s">
        <v>28</v>
      </c>
      <c r="M95" s="33" t="s">
        <v>20</v>
      </c>
      <c r="N95" s="138"/>
    </row>
    <row r="96" spans="1:14" ht="21" customHeight="1">
      <c r="A96" s="64">
        <v>88</v>
      </c>
      <c r="B96" s="69">
        <v>2320713958</v>
      </c>
      <c r="C96" s="70" t="s">
        <v>609</v>
      </c>
      <c r="D96" s="71" t="s">
        <v>283</v>
      </c>
      <c r="E96" s="71" t="s">
        <v>789</v>
      </c>
      <c r="F96" s="72">
        <v>36486</v>
      </c>
      <c r="G96" s="121" t="s">
        <v>21</v>
      </c>
      <c r="H96" s="73" t="s">
        <v>19</v>
      </c>
      <c r="I96" s="33">
        <v>3.16</v>
      </c>
      <c r="J96" s="33">
        <v>4</v>
      </c>
      <c r="K96" s="33">
        <v>3.19</v>
      </c>
      <c r="L96" s="34" t="s">
        <v>28</v>
      </c>
      <c r="M96" s="33" t="s">
        <v>20</v>
      </c>
      <c r="N96" s="138"/>
    </row>
    <row r="97" spans="1:14" ht="21" customHeight="1">
      <c r="A97" s="64">
        <v>89</v>
      </c>
      <c r="B97" s="69">
        <v>23217111666</v>
      </c>
      <c r="C97" s="70" t="s">
        <v>176</v>
      </c>
      <c r="D97" s="71" t="s">
        <v>610</v>
      </c>
      <c r="E97" s="71" t="s">
        <v>789</v>
      </c>
      <c r="F97" s="72">
        <v>36466</v>
      </c>
      <c r="G97" s="121" t="s">
        <v>21</v>
      </c>
      <c r="H97" s="73" t="s">
        <v>23</v>
      </c>
      <c r="I97" s="33">
        <v>2.89</v>
      </c>
      <c r="J97" s="33">
        <v>4</v>
      </c>
      <c r="K97" s="33">
        <v>2.93</v>
      </c>
      <c r="L97" s="34" t="s">
        <v>28</v>
      </c>
      <c r="M97" s="33" t="s">
        <v>20</v>
      </c>
      <c r="N97" s="138"/>
    </row>
    <row r="98" spans="1:14" ht="21" customHeight="1">
      <c r="A98" s="64">
        <v>90</v>
      </c>
      <c r="B98" s="69">
        <v>2321711260</v>
      </c>
      <c r="C98" s="70" t="s">
        <v>611</v>
      </c>
      <c r="D98" s="71" t="s">
        <v>74</v>
      </c>
      <c r="E98" s="71" t="s">
        <v>789</v>
      </c>
      <c r="F98" s="72">
        <v>36289</v>
      </c>
      <c r="G98" s="121" t="s">
        <v>21</v>
      </c>
      <c r="H98" s="73" t="s">
        <v>23</v>
      </c>
      <c r="I98" s="33">
        <v>3.29</v>
      </c>
      <c r="J98" s="33">
        <v>4</v>
      </c>
      <c r="K98" s="33">
        <v>3.31</v>
      </c>
      <c r="L98" s="34" t="s">
        <v>35</v>
      </c>
      <c r="M98" s="33" t="s">
        <v>22</v>
      </c>
      <c r="N98" s="138"/>
    </row>
    <row r="99" spans="1:14" ht="21" customHeight="1">
      <c r="A99" s="64">
        <v>91</v>
      </c>
      <c r="B99" s="69">
        <v>2321864955</v>
      </c>
      <c r="C99" s="70" t="s">
        <v>612</v>
      </c>
      <c r="D99" s="71" t="s">
        <v>74</v>
      </c>
      <c r="E99" s="71" t="s">
        <v>789</v>
      </c>
      <c r="F99" s="72">
        <v>36415</v>
      </c>
      <c r="G99" s="121" t="s">
        <v>18</v>
      </c>
      <c r="H99" s="73" t="s">
        <v>23</v>
      </c>
      <c r="I99" s="33">
        <v>2.75</v>
      </c>
      <c r="J99" s="33">
        <v>4</v>
      </c>
      <c r="K99" s="33">
        <v>2.8</v>
      </c>
      <c r="L99" s="34" t="s">
        <v>28</v>
      </c>
      <c r="M99" s="33" t="s">
        <v>20</v>
      </c>
      <c r="N99" s="138"/>
    </row>
    <row r="100" spans="1:14" ht="21" customHeight="1">
      <c r="A100" s="64">
        <v>92</v>
      </c>
      <c r="B100" s="69">
        <v>2321715472</v>
      </c>
      <c r="C100" s="70" t="s">
        <v>613</v>
      </c>
      <c r="D100" s="71" t="s">
        <v>74</v>
      </c>
      <c r="E100" s="71" t="s">
        <v>789</v>
      </c>
      <c r="F100" s="72">
        <v>36305</v>
      </c>
      <c r="G100" s="121" t="s">
        <v>21</v>
      </c>
      <c r="H100" s="73" t="s">
        <v>23</v>
      </c>
      <c r="I100" s="33">
        <v>3.16</v>
      </c>
      <c r="J100" s="33">
        <v>4</v>
      </c>
      <c r="K100" s="33">
        <v>3.19</v>
      </c>
      <c r="L100" s="34" t="s">
        <v>28</v>
      </c>
      <c r="M100" s="33" t="s">
        <v>22</v>
      </c>
      <c r="N100" s="138"/>
    </row>
    <row r="101" spans="1:14" ht="21" customHeight="1">
      <c r="A101" s="64">
        <v>93</v>
      </c>
      <c r="B101" s="69">
        <v>23207111770</v>
      </c>
      <c r="C101" s="70" t="s">
        <v>614</v>
      </c>
      <c r="D101" s="71" t="s">
        <v>106</v>
      </c>
      <c r="E101" s="71" t="s">
        <v>789</v>
      </c>
      <c r="F101" s="72">
        <v>36272</v>
      </c>
      <c r="G101" s="121" t="s">
        <v>60</v>
      </c>
      <c r="H101" s="73" t="s">
        <v>19</v>
      </c>
      <c r="I101" s="33">
        <v>3.17</v>
      </c>
      <c r="J101" s="33">
        <v>4</v>
      </c>
      <c r="K101" s="33">
        <v>3.19</v>
      </c>
      <c r="L101" s="34" t="s">
        <v>28</v>
      </c>
      <c r="M101" s="33" t="s">
        <v>20</v>
      </c>
      <c r="N101" s="138"/>
    </row>
    <row r="102" spans="1:14" ht="21" customHeight="1">
      <c r="A102" s="64">
        <v>94</v>
      </c>
      <c r="B102" s="69">
        <v>2320716907</v>
      </c>
      <c r="C102" s="70" t="s">
        <v>615</v>
      </c>
      <c r="D102" s="71" t="s">
        <v>106</v>
      </c>
      <c r="E102" s="71" t="s">
        <v>789</v>
      </c>
      <c r="F102" s="72">
        <v>36495</v>
      </c>
      <c r="G102" s="121" t="s">
        <v>21</v>
      </c>
      <c r="H102" s="73" t="s">
        <v>19</v>
      </c>
      <c r="I102" s="33">
        <v>2.52</v>
      </c>
      <c r="J102" s="33">
        <v>4</v>
      </c>
      <c r="K102" s="33">
        <v>2.57</v>
      </c>
      <c r="L102" s="34" t="s">
        <v>28</v>
      </c>
      <c r="M102" s="33" t="s">
        <v>28</v>
      </c>
      <c r="N102" s="138"/>
    </row>
    <row r="103" spans="1:14" ht="21" customHeight="1">
      <c r="A103" s="64">
        <v>95</v>
      </c>
      <c r="B103" s="69">
        <v>23207111912</v>
      </c>
      <c r="C103" s="70" t="s">
        <v>116</v>
      </c>
      <c r="D103" s="71" t="s">
        <v>294</v>
      </c>
      <c r="E103" s="71" t="s">
        <v>789</v>
      </c>
      <c r="F103" s="72">
        <v>36232</v>
      </c>
      <c r="G103" s="121" t="s">
        <v>18</v>
      </c>
      <c r="H103" s="73" t="s">
        <v>19</v>
      </c>
      <c r="I103" s="33">
        <v>3.05</v>
      </c>
      <c r="J103" s="33">
        <v>4</v>
      </c>
      <c r="K103" s="33">
        <v>3.09</v>
      </c>
      <c r="L103" s="34" t="s">
        <v>28</v>
      </c>
      <c r="M103" s="33" t="s">
        <v>492</v>
      </c>
      <c r="N103" s="138"/>
    </row>
    <row r="104" spans="1:14" ht="21" customHeight="1">
      <c r="A104" s="64">
        <v>96</v>
      </c>
      <c r="B104" s="69">
        <v>2321717358</v>
      </c>
      <c r="C104" s="70" t="s">
        <v>616</v>
      </c>
      <c r="D104" s="71" t="s">
        <v>495</v>
      </c>
      <c r="E104" s="71" t="s">
        <v>789</v>
      </c>
      <c r="F104" s="72">
        <v>36398</v>
      </c>
      <c r="G104" s="121" t="s">
        <v>21</v>
      </c>
      <c r="H104" s="73" t="s">
        <v>23</v>
      </c>
      <c r="I104" s="33">
        <v>2.42</v>
      </c>
      <c r="J104" s="33">
        <v>3.65</v>
      </c>
      <c r="K104" s="33">
        <v>2.4700000000000002</v>
      </c>
      <c r="L104" s="34" t="s">
        <v>29</v>
      </c>
      <c r="M104" s="33" t="s">
        <v>20</v>
      </c>
      <c r="N104" s="138"/>
    </row>
    <row r="105" spans="1:14" ht="21" customHeight="1">
      <c r="A105" s="64">
        <v>97</v>
      </c>
      <c r="B105" s="69">
        <v>23207110539</v>
      </c>
      <c r="C105" s="70" t="s">
        <v>617</v>
      </c>
      <c r="D105" s="71" t="s">
        <v>128</v>
      </c>
      <c r="E105" s="71" t="s">
        <v>789</v>
      </c>
      <c r="F105" s="72">
        <v>36263</v>
      </c>
      <c r="G105" s="121" t="s">
        <v>18</v>
      </c>
      <c r="H105" s="73" t="s">
        <v>19</v>
      </c>
      <c r="I105" s="33">
        <v>3.06</v>
      </c>
      <c r="J105" s="33">
        <v>4</v>
      </c>
      <c r="K105" s="33">
        <v>3.09</v>
      </c>
      <c r="L105" s="34" t="s">
        <v>28</v>
      </c>
      <c r="M105" s="33" t="s">
        <v>28</v>
      </c>
      <c r="N105" s="138"/>
    </row>
    <row r="106" spans="1:14" ht="21" customHeight="1">
      <c r="A106" s="64">
        <v>98</v>
      </c>
      <c r="B106" s="69">
        <v>2321711258</v>
      </c>
      <c r="C106" s="70" t="s">
        <v>169</v>
      </c>
      <c r="D106" s="71" t="s">
        <v>300</v>
      </c>
      <c r="E106" s="71" t="s">
        <v>789</v>
      </c>
      <c r="F106" s="72">
        <v>36514</v>
      </c>
      <c r="G106" s="121" t="s">
        <v>18</v>
      </c>
      <c r="H106" s="73" t="s">
        <v>23</v>
      </c>
      <c r="I106" s="33">
        <v>2.73</v>
      </c>
      <c r="J106" s="33">
        <v>4</v>
      </c>
      <c r="K106" s="33">
        <v>2.77</v>
      </c>
      <c r="L106" s="34" t="s">
        <v>28</v>
      </c>
      <c r="M106" s="33" t="s">
        <v>28</v>
      </c>
      <c r="N106" s="138"/>
    </row>
    <row r="107" spans="1:14" ht="21" customHeight="1">
      <c r="A107" s="64">
        <v>99</v>
      </c>
      <c r="B107" s="69">
        <v>23217111928</v>
      </c>
      <c r="C107" s="70" t="s">
        <v>618</v>
      </c>
      <c r="D107" s="71" t="s">
        <v>497</v>
      </c>
      <c r="E107" s="71" t="s">
        <v>789</v>
      </c>
      <c r="F107" s="72">
        <v>36287</v>
      </c>
      <c r="G107" s="121" t="s">
        <v>18</v>
      </c>
      <c r="H107" s="73" t="s">
        <v>23</v>
      </c>
      <c r="I107" s="33">
        <v>3.15</v>
      </c>
      <c r="J107" s="33">
        <v>4</v>
      </c>
      <c r="K107" s="33">
        <v>3.18</v>
      </c>
      <c r="L107" s="34" t="s">
        <v>28</v>
      </c>
      <c r="M107" s="33" t="s">
        <v>20</v>
      </c>
      <c r="N107" s="138"/>
    </row>
    <row r="108" spans="1:14" ht="21" customHeight="1">
      <c r="A108" s="64">
        <v>100</v>
      </c>
      <c r="B108" s="69">
        <v>23207111463</v>
      </c>
      <c r="C108" s="70" t="s">
        <v>619</v>
      </c>
      <c r="D108" s="71" t="s">
        <v>620</v>
      </c>
      <c r="E108" s="71" t="s">
        <v>789</v>
      </c>
      <c r="F108" s="72">
        <v>36381</v>
      </c>
      <c r="G108" s="121" t="s">
        <v>36</v>
      </c>
      <c r="H108" s="73" t="s">
        <v>19</v>
      </c>
      <c r="I108" s="33">
        <v>3.43</v>
      </c>
      <c r="J108" s="33">
        <v>4</v>
      </c>
      <c r="K108" s="33">
        <v>3.45</v>
      </c>
      <c r="L108" s="34" t="s">
        <v>35</v>
      </c>
      <c r="M108" s="33" t="s">
        <v>20</v>
      </c>
      <c r="N108" s="138"/>
    </row>
    <row r="109" spans="1:14" ht="21" customHeight="1">
      <c r="A109" s="64">
        <v>101</v>
      </c>
      <c r="B109" s="69">
        <v>2321713561</v>
      </c>
      <c r="C109" s="70" t="s">
        <v>621</v>
      </c>
      <c r="D109" s="71" t="s">
        <v>622</v>
      </c>
      <c r="E109" s="71" t="s">
        <v>789</v>
      </c>
      <c r="F109" s="72">
        <v>36262</v>
      </c>
      <c r="G109" s="121" t="s">
        <v>21</v>
      </c>
      <c r="H109" s="73" t="s">
        <v>23</v>
      </c>
      <c r="I109" s="33">
        <v>2.8</v>
      </c>
      <c r="J109" s="33">
        <v>4</v>
      </c>
      <c r="K109" s="33">
        <v>2.85</v>
      </c>
      <c r="L109" s="34" t="s">
        <v>28</v>
      </c>
      <c r="M109" s="33" t="s">
        <v>20</v>
      </c>
      <c r="N109" s="138"/>
    </row>
    <row r="110" spans="1:14" ht="21" customHeight="1">
      <c r="A110" s="64">
        <v>102</v>
      </c>
      <c r="B110" s="69">
        <v>2320711998</v>
      </c>
      <c r="C110" s="70" t="s">
        <v>623</v>
      </c>
      <c r="D110" s="71" t="s">
        <v>130</v>
      </c>
      <c r="E110" s="71" t="s">
        <v>789</v>
      </c>
      <c r="F110" s="72">
        <v>36321</v>
      </c>
      <c r="G110" s="121" t="s">
        <v>94</v>
      </c>
      <c r="H110" s="73" t="s">
        <v>19</v>
      </c>
      <c r="I110" s="33">
        <v>3.23</v>
      </c>
      <c r="J110" s="33">
        <v>4</v>
      </c>
      <c r="K110" s="33">
        <v>3.25</v>
      </c>
      <c r="L110" s="34" t="s">
        <v>35</v>
      </c>
      <c r="M110" s="33" t="s">
        <v>20</v>
      </c>
      <c r="N110" s="138"/>
    </row>
    <row r="111" spans="1:14" ht="21" customHeight="1">
      <c r="A111" s="64">
        <v>103</v>
      </c>
      <c r="B111" s="69">
        <v>2320714418</v>
      </c>
      <c r="C111" s="70" t="s">
        <v>624</v>
      </c>
      <c r="D111" s="71" t="s">
        <v>625</v>
      </c>
      <c r="E111" s="71" t="s">
        <v>789</v>
      </c>
      <c r="F111" s="72">
        <v>36188</v>
      </c>
      <c r="G111" s="121" t="s">
        <v>18</v>
      </c>
      <c r="H111" s="73" t="s">
        <v>19</v>
      </c>
      <c r="I111" s="33">
        <v>3.14</v>
      </c>
      <c r="J111" s="33">
        <v>4</v>
      </c>
      <c r="K111" s="33">
        <v>3.17</v>
      </c>
      <c r="L111" s="34" t="s">
        <v>28</v>
      </c>
      <c r="M111" s="33" t="s">
        <v>20</v>
      </c>
      <c r="N111" s="138"/>
    </row>
    <row r="112" spans="1:14" ht="21" customHeight="1">
      <c r="A112" s="64">
        <v>104</v>
      </c>
      <c r="B112" s="69">
        <v>2320714419</v>
      </c>
      <c r="C112" s="70" t="s">
        <v>527</v>
      </c>
      <c r="D112" s="71" t="s">
        <v>83</v>
      </c>
      <c r="E112" s="71" t="s">
        <v>789</v>
      </c>
      <c r="F112" s="72">
        <v>36235</v>
      </c>
      <c r="G112" s="121" t="s">
        <v>18</v>
      </c>
      <c r="H112" s="73" t="s">
        <v>19</v>
      </c>
      <c r="I112" s="33">
        <v>3.67</v>
      </c>
      <c r="J112" s="33">
        <v>4</v>
      </c>
      <c r="K112" s="33">
        <v>3.68</v>
      </c>
      <c r="L112" s="34" t="s">
        <v>45</v>
      </c>
      <c r="M112" s="33" t="s">
        <v>20</v>
      </c>
      <c r="N112" s="138"/>
    </row>
    <row r="113" spans="1:14" ht="21" customHeight="1">
      <c r="A113" s="64">
        <v>105</v>
      </c>
      <c r="B113" s="69">
        <v>2320716957</v>
      </c>
      <c r="C113" s="70" t="s">
        <v>626</v>
      </c>
      <c r="D113" s="71" t="s">
        <v>627</v>
      </c>
      <c r="E113" s="71" t="s">
        <v>789</v>
      </c>
      <c r="F113" s="72">
        <v>36251</v>
      </c>
      <c r="G113" s="121" t="s">
        <v>36</v>
      </c>
      <c r="H113" s="73" t="s">
        <v>19</v>
      </c>
      <c r="I113" s="33">
        <v>2.63</v>
      </c>
      <c r="J113" s="33">
        <v>4</v>
      </c>
      <c r="K113" s="33">
        <v>2.68</v>
      </c>
      <c r="L113" s="34" t="s">
        <v>28</v>
      </c>
      <c r="M113" s="33" t="s">
        <v>28</v>
      </c>
      <c r="N113" s="138"/>
    </row>
    <row r="114" spans="1:14" ht="21" customHeight="1">
      <c r="A114" s="64">
        <v>106</v>
      </c>
      <c r="B114" s="69">
        <v>2320711386</v>
      </c>
      <c r="C114" s="70" t="s">
        <v>51</v>
      </c>
      <c r="D114" s="71" t="s">
        <v>61</v>
      </c>
      <c r="E114" s="71" t="s">
        <v>789</v>
      </c>
      <c r="F114" s="72">
        <v>36379</v>
      </c>
      <c r="G114" s="121" t="s">
        <v>21</v>
      </c>
      <c r="H114" s="73" t="s">
        <v>19</v>
      </c>
      <c r="I114" s="33">
        <v>3.28</v>
      </c>
      <c r="J114" s="33">
        <v>4</v>
      </c>
      <c r="K114" s="33">
        <v>3.31</v>
      </c>
      <c r="L114" s="34" t="s">
        <v>35</v>
      </c>
      <c r="M114" s="33" t="s">
        <v>20</v>
      </c>
      <c r="N114" s="138"/>
    </row>
    <row r="115" spans="1:14" ht="21" customHeight="1">
      <c r="A115" s="64">
        <v>107</v>
      </c>
      <c r="B115" s="69">
        <v>2320529323</v>
      </c>
      <c r="C115" s="70" t="s">
        <v>628</v>
      </c>
      <c r="D115" s="71" t="s">
        <v>61</v>
      </c>
      <c r="E115" s="71" t="s">
        <v>789</v>
      </c>
      <c r="F115" s="72">
        <v>36217</v>
      </c>
      <c r="G115" s="121" t="s">
        <v>18</v>
      </c>
      <c r="H115" s="73" t="s">
        <v>19</v>
      </c>
      <c r="I115" s="33">
        <v>3.28</v>
      </c>
      <c r="J115" s="33">
        <v>4</v>
      </c>
      <c r="K115" s="33">
        <v>3.31</v>
      </c>
      <c r="L115" s="34" t="s">
        <v>35</v>
      </c>
      <c r="M115" s="33" t="s">
        <v>20</v>
      </c>
      <c r="N115" s="138"/>
    </row>
    <row r="116" spans="1:14" ht="21" customHeight="1">
      <c r="A116" s="64">
        <v>108</v>
      </c>
      <c r="B116" s="69">
        <v>23207110406</v>
      </c>
      <c r="C116" s="70" t="s">
        <v>629</v>
      </c>
      <c r="D116" s="71" t="s">
        <v>61</v>
      </c>
      <c r="E116" s="71" t="s">
        <v>789</v>
      </c>
      <c r="F116" s="72">
        <v>36239</v>
      </c>
      <c r="G116" s="121" t="s">
        <v>18</v>
      </c>
      <c r="H116" s="73" t="s">
        <v>19</v>
      </c>
      <c r="I116" s="33">
        <v>2.52</v>
      </c>
      <c r="J116" s="33">
        <v>4</v>
      </c>
      <c r="K116" s="33">
        <v>2.58</v>
      </c>
      <c r="L116" s="34" t="s">
        <v>28</v>
      </c>
      <c r="M116" s="33" t="s">
        <v>28</v>
      </c>
      <c r="N116" s="138"/>
    </row>
    <row r="117" spans="1:14" ht="21" customHeight="1">
      <c r="A117" s="64">
        <v>109</v>
      </c>
      <c r="B117" s="69">
        <v>2320713284</v>
      </c>
      <c r="C117" s="70" t="s">
        <v>815</v>
      </c>
      <c r="D117" s="71" t="s">
        <v>61</v>
      </c>
      <c r="E117" s="71" t="s">
        <v>789</v>
      </c>
      <c r="F117" s="72">
        <v>36217</v>
      </c>
      <c r="G117" s="121" t="s">
        <v>21</v>
      </c>
      <c r="H117" s="73" t="s">
        <v>19</v>
      </c>
      <c r="I117" s="33">
        <v>3.6</v>
      </c>
      <c r="J117" s="33">
        <v>4</v>
      </c>
      <c r="K117" s="33">
        <v>3.61</v>
      </c>
      <c r="L117" s="34" t="s">
        <v>45</v>
      </c>
      <c r="M117" s="33" t="s">
        <v>22</v>
      </c>
      <c r="N117" s="138"/>
    </row>
    <row r="118" spans="1:14" ht="21" customHeight="1">
      <c r="A118" s="64">
        <v>110</v>
      </c>
      <c r="B118" s="69">
        <v>2321713571</v>
      </c>
      <c r="C118" s="70" t="s">
        <v>157</v>
      </c>
      <c r="D118" s="71" t="s">
        <v>630</v>
      </c>
      <c r="E118" s="71" t="s">
        <v>789</v>
      </c>
      <c r="F118" s="72">
        <v>36201</v>
      </c>
      <c r="G118" s="121" t="s">
        <v>18</v>
      </c>
      <c r="H118" s="73" t="s">
        <v>23</v>
      </c>
      <c r="I118" s="33">
        <v>2.78</v>
      </c>
      <c r="J118" s="33">
        <v>4</v>
      </c>
      <c r="K118" s="33">
        <v>2.82</v>
      </c>
      <c r="L118" s="34" t="s">
        <v>28</v>
      </c>
      <c r="M118" s="33" t="s">
        <v>22</v>
      </c>
      <c r="N118" s="138"/>
    </row>
    <row r="119" spans="1:14" ht="21" customHeight="1">
      <c r="A119" s="64">
        <v>111</v>
      </c>
      <c r="B119" s="69">
        <v>2321712266</v>
      </c>
      <c r="C119" s="70" t="s">
        <v>631</v>
      </c>
      <c r="D119" s="71" t="s">
        <v>170</v>
      </c>
      <c r="E119" s="71" t="s">
        <v>789</v>
      </c>
      <c r="F119" s="72">
        <v>36344</v>
      </c>
      <c r="G119" s="121" t="s">
        <v>21</v>
      </c>
      <c r="H119" s="73" t="s">
        <v>23</v>
      </c>
      <c r="I119" s="33">
        <v>3.01</v>
      </c>
      <c r="J119" s="33">
        <v>4</v>
      </c>
      <c r="K119" s="33">
        <v>3.04</v>
      </c>
      <c r="L119" s="34" t="s">
        <v>28</v>
      </c>
      <c r="M119" s="33" t="s">
        <v>20</v>
      </c>
      <c r="N119" s="138"/>
    </row>
    <row r="120" spans="1:14" ht="21" customHeight="1">
      <c r="A120" s="64">
        <v>112</v>
      </c>
      <c r="B120" s="69">
        <v>2320717276</v>
      </c>
      <c r="C120" s="70" t="s">
        <v>240</v>
      </c>
      <c r="D120" s="71" t="s">
        <v>632</v>
      </c>
      <c r="E120" s="71" t="s">
        <v>789</v>
      </c>
      <c r="F120" s="72">
        <v>36161</v>
      </c>
      <c r="G120" s="121" t="s">
        <v>94</v>
      </c>
      <c r="H120" s="73" t="s">
        <v>19</v>
      </c>
      <c r="I120" s="33">
        <v>2.92</v>
      </c>
      <c r="J120" s="33">
        <v>4</v>
      </c>
      <c r="K120" s="33">
        <v>2.96</v>
      </c>
      <c r="L120" s="34" t="s">
        <v>28</v>
      </c>
      <c r="M120" s="33" t="s">
        <v>20</v>
      </c>
      <c r="N120" s="138"/>
    </row>
    <row r="121" spans="1:14" ht="21" customHeight="1">
      <c r="A121" s="64">
        <v>113</v>
      </c>
      <c r="B121" s="69">
        <v>2320717017</v>
      </c>
      <c r="C121" s="70" t="s">
        <v>633</v>
      </c>
      <c r="D121" s="71" t="s">
        <v>332</v>
      </c>
      <c r="E121" s="71" t="s">
        <v>789</v>
      </c>
      <c r="F121" s="72">
        <v>36411</v>
      </c>
      <c r="G121" s="121" t="s">
        <v>76</v>
      </c>
      <c r="H121" s="73" t="s">
        <v>19</v>
      </c>
      <c r="I121" s="33">
        <v>2.61</v>
      </c>
      <c r="J121" s="33">
        <v>3.65</v>
      </c>
      <c r="K121" s="33">
        <v>2.65</v>
      </c>
      <c r="L121" s="34" t="s">
        <v>28</v>
      </c>
      <c r="M121" s="33" t="s">
        <v>20</v>
      </c>
      <c r="N121" s="138"/>
    </row>
    <row r="122" spans="1:14" ht="21" customHeight="1">
      <c r="A122" s="64">
        <v>114</v>
      </c>
      <c r="B122" s="69">
        <v>2320712644</v>
      </c>
      <c r="C122" s="70" t="s">
        <v>634</v>
      </c>
      <c r="D122" s="71" t="s">
        <v>332</v>
      </c>
      <c r="E122" s="71" t="s">
        <v>789</v>
      </c>
      <c r="F122" s="72">
        <v>36265</v>
      </c>
      <c r="G122" s="121" t="s">
        <v>18</v>
      </c>
      <c r="H122" s="73" t="s">
        <v>19</v>
      </c>
      <c r="I122" s="33">
        <v>3.22</v>
      </c>
      <c r="J122" s="33">
        <v>4</v>
      </c>
      <c r="K122" s="33">
        <v>3.25</v>
      </c>
      <c r="L122" s="34" t="s">
        <v>35</v>
      </c>
      <c r="M122" s="33" t="s">
        <v>20</v>
      </c>
      <c r="N122" s="138"/>
    </row>
    <row r="123" spans="1:14" ht="21" customHeight="1">
      <c r="A123" s="64">
        <v>115</v>
      </c>
      <c r="B123" s="69">
        <v>2320717132</v>
      </c>
      <c r="C123" s="70" t="s">
        <v>635</v>
      </c>
      <c r="D123" s="71" t="s">
        <v>332</v>
      </c>
      <c r="E123" s="71" t="s">
        <v>789</v>
      </c>
      <c r="F123" s="72">
        <v>36304</v>
      </c>
      <c r="G123" s="121" t="s">
        <v>18</v>
      </c>
      <c r="H123" s="73" t="s">
        <v>19</v>
      </c>
      <c r="I123" s="33">
        <v>2.82</v>
      </c>
      <c r="J123" s="33">
        <v>4</v>
      </c>
      <c r="K123" s="33">
        <v>2.86</v>
      </c>
      <c r="L123" s="34" t="s">
        <v>28</v>
      </c>
      <c r="M123" s="33" t="s">
        <v>20</v>
      </c>
      <c r="N123" s="138"/>
    </row>
    <row r="124" spans="1:14" ht="21" customHeight="1">
      <c r="A124" s="64">
        <v>116</v>
      </c>
      <c r="B124" s="69">
        <v>2320211369</v>
      </c>
      <c r="C124" s="70" t="s">
        <v>423</v>
      </c>
      <c r="D124" s="71" t="s">
        <v>636</v>
      </c>
      <c r="E124" s="71" t="s">
        <v>789</v>
      </c>
      <c r="F124" s="72">
        <v>36506</v>
      </c>
      <c r="G124" s="121" t="s">
        <v>47</v>
      </c>
      <c r="H124" s="73" t="s">
        <v>19</v>
      </c>
      <c r="I124" s="33">
        <v>2.66</v>
      </c>
      <c r="J124" s="33">
        <v>4</v>
      </c>
      <c r="K124" s="33">
        <v>2.71</v>
      </c>
      <c r="L124" s="34" t="s">
        <v>28</v>
      </c>
      <c r="M124" s="33" t="s">
        <v>20</v>
      </c>
      <c r="N124" s="138"/>
    </row>
    <row r="125" spans="1:14" ht="21" customHeight="1">
      <c r="A125" s="64">
        <v>117</v>
      </c>
      <c r="B125" s="69">
        <v>2321714522</v>
      </c>
      <c r="C125" s="70" t="s">
        <v>176</v>
      </c>
      <c r="D125" s="71" t="s">
        <v>337</v>
      </c>
      <c r="E125" s="71" t="s">
        <v>789</v>
      </c>
      <c r="F125" s="72">
        <v>36452</v>
      </c>
      <c r="G125" s="121" t="s">
        <v>18</v>
      </c>
      <c r="H125" s="73" t="s">
        <v>23</v>
      </c>
      <c r="I125" s="33">
        <v>2.79</v>
      </c>
      <c r="J125" s="33">
        <v>4</v>
      </c>
      <c r="K125" s="33">
        <v>2.84</v>
      </c>
      <c r="L125" s="34" t="s">
        <v>28</v>
      </c>
      <c r="M125" s="33" t="s">
        <v>20</v>
      </c>
      <c r="N125" s="138"/>
    </row>
    <row r="126" spans="1:14" ht="21" customHeight="1">
      <c r="A126" s="64">
        <v>118</v>
      </c>
      <c r="B126" s="69">
        <v>23217110652</v>
      </c>
      <c r="C126" s="70" t="s">
        <v>157</v>
      </c>
      <c r="D126" s="71" t="s">
        <v>337</v>
      </c>
      <c r="E126" s="71" t="s">
        <v>789</v>
      </c>
      <c r="F126" s="72">
        <v>36483</v>
      </c>
      <c r="G126" s="121" t="s">
        <v>25</v>
      </c>
      <c r="H126" s="73" t="s">
        <v>23</v>
      </c>
      <c r="I126" s="33">
        <v>2.85</v>
      </c>
      <c r="J126" s="33">
        <v>4</v>
      </c>
      <c r="K126" s="33">
        <v>2.89</v>
      </c>
      <c r="L126" s="34" t="s">
        <v>28</v>
      </c>
      <c r="M126" s="33" t="s">
        <v>28</v>
      </c>
      <c r="N126" s="138"/>
    </row>
    <row r="127" spans="1:14" ht="21" customHeight="1">
      <c r="A127" s="64">
        <v>119</v>
      </c>
      <c r="B127" s="69">
        <v>2220727338</v>
      </c>
      <c r="C127" s="70" t="s">
        <v>614</v>
      </c>
      <c r="D127" s="71" t="s">
        <v>88</v>
      </c>
      <c r="E127" s="71" t="s">
        <v>789</v>
      </c>
      <c r="F127" s="72">
        <v>36047</v>
      </c>
      <c r="G127" s="121" t="s">
        <v>18</v>
      </c>
      <c r="H127" s="73" t="s">
        <v>19</v>
      </c>
      <c r="I127" s="33">
        <v>2.71</v>
      </c>
      <c r="J127" s="33">
        <v>4</v>
      </c>
      <c r="K127" s="33">
        <v>2.75</v>
      </c>
      <c r="L127" s="34" t="s">
        <v>28</v>
      </c>
      <c r="M127" s="33" t="s">
        <v>28</v>
      </c>
      <c r="N127" s="138"/>
    </row>
    <row r="128" spans="1:14" ht="21" customHeight="1">
      <c r="A128" s="64">
        <v>120</v>
      </c>
      <c r="B128" s="69">
        <v>23202111916</v>
      </c>
      <c r="C128" s="70" t="s">
        <v>637</v>
      </c>
      <c r="D128" s="71" t="s">
        <v>88</v>
      </c>
      <c r="E128" s="71" t="s">
        <v>789</v>
      </c>
      <c r="F128" s="72">
        <v>36320</v>
      </c>
      <c r="G128" s="121" t="s">
        <v>112</v>
      </c>
      <c r="H128" s="73" t="s">
        <v>19</v>
      </c>
      <c r="I128" s="33">
        <v>2.89</v>
      </c>
      <c r="J128" s="33">
        <v>4</v>
      </c>
      <c r="K128" s="33">
        <v>2.93</v>
      </c>
      <c r="L128" s="34" t="s">
        <v>28</v>
      </c>
      <c r="M128" s="33" t="s">
        <v>20</v>
      </c>
      <c r="N128" s="138"/>
    </row>
    <row r="129" spans="1:14" ht="21" customHeight="1">
      <c r="A129" s="64">
        <v>121</v>
      </c>
      <c r="B129" s="69">
        <v>2320716740</v>
      </c>
      <c r="C129" s="70" t="s">
        <v>638</v>
      </c>
      <c r="D129" s="71" t="s">
        <v>88</v>
      </c>
      <c r="E129" s="71" t="s">
        <v>789</v>
      </c>
      <c r="F129" s="72">
        <v>36423</v>
      </c>
      <c r="G129" s="121" t="s">
        <v>62</v>
      </c>
      <c r="H129" s="73" t="s">
        <v>19</v>
      </c>
      <c r="I129" s="33">
        <v>3.04</v>
      </c>
      <c r="J129" s="33">
        <v>4</v>
      </c>
      <c r="K129" s="33">
        <v>3.07</v>
      </c>
      <c r="L129" s="34" t="s">
        <v>28</v>
      </c>
      <c r="M129" s="33" t="s">
        <v>20</v>
      </c>
      <c r="N129" s="138"/>
    </row>
    <row r="130" spans="1:14" ht="21" customHeight="1">
      <c r="A130" s="64">
        <v>122</v>
      </c>
      <c r="B130" s="69">
        <v>2320715426</v>
      </c>
      <c r="C130" s="70" t="s">
        <v>639</v>
      </c>
      <c r="D130" s="71" t="s">
        <v>75</v>
      </c>
      <c r="E130" s="71" t="s">
        <v>789</v>
      </c>
      <c r="F130" s="72">
        <v>36231</v>
      </c>
      <c r="G130" s="121" t="s">
        <v>18</v>
      </c>
      <c r="H130" s="73" t="s">
        <v>19</v>
      </c>
      <c r="I130" s="33">
        <v>2.74</v>
      </c>
      <c r="J130" s="33">
        <v>4</v>
      </c>
      <c r="K130" s="33">
        <v>2.78</v>
      </c>
      <c r="L130" s="34" t="s">
        <v>28</v>
      </c>
      <c r="M130" s="33" t="s">
        <v>20</v>
      </c>
      <c r="N130" s="138"/>
    </row>
    <row r="131" spans="1:14" ht="21" customHeight="1">
      <c r="A131" s="64">
        <v>123</v>
      </c>
      <c r="B131" s="69">
        <v>2320716718</v>
      </c>
      <c r="C131" s="70" t="s">
        <v>236</v>
      </c>
      <c r="D131" s="71" t="s">
        <v>75</v>
      </c>
      <c r="E131" s="71" t="s">
        <v>789</v>
      </c>
      <c r="F131" s="72">
        <v>36463</v>
      </c>
      <c r="G131" s="121" t="s">
        <v>36</v>
      </c>
      <c r="H131" s="73" t="s">
        <v>19</v>
      </c>
      <c r="I131" s="33">
        <v>3.29</v>
      </c>
      <c r="J131" s="33">
        <v>4</v>
      </c>
      <c r="K131" s="33">
        <v>3.31</v>
      </c>
      <c r="L131" s="34" t="s">
        <v>35</v>
      </c>
      <c r="M131" s="33" t="s">
        <v>20</v>
      </c>
      <c r="N131" s="138"/>
    </row>
    <row r="132" spans="1:14" ht="21" customHeight="1">
      <c r="A132" s="64">
        <v>124</v>
      </c>
      <c r="B132" s="69">
        <v>2320512089</v>
      </c>
      <c r="C132" s="70" t="s">
        <v>640</v>
      </c>
      <c r="D132" s="71" t="s">
        <v>75</v>
      </c>
      <c r="E132" s="71" t="s">
        <v>789</v>
      </c>
      <c r="F132" s="72">
        <v>36248</v>
      </c>
      <c r="G132" s="121" t="s">
        <v>37</v>
      </c>
      <c r="H132" s="73" t="s">
        <v>19</v>
      </c>
      <c r="I132" s="33">
        <v>2.99</v>
      </c>
      <c r="J132" s="33">
        <v>4</v>
      </c>
      <c r="K132" s="33">
        <v>3.03</v>
      </c>
      <c r="L132" s="34" t="s">
        <v>28</v>
      </c>
      <c r="M132" s="33" t="s">
        <v>20</v>
      </c>
      <c r="N132" s="138"/>
    </row>
    <row r="133" spans="1:14" ht="21" customHeight="1">
      <c r="A133" s="64">
        <v>125</v>
      </c>
      <c r="B133" s="69">
        <v>2320710449</v>
      </c>
      <c r="C133" s="70" t="s">
        <v>641</v>
      </c>
      <c r="D133" s="71" t="s">
        <v>75</v>
      </c>
      <c r="E133" s="71" t="s">
        <v>789</v>
      </c>
      <c r="F133" s="72">
        <v>36190</v>
      </c>
      <c r="G133" s="121" t="s">
        <v>62</v>
      </c>
      <c r="H133" s="73" t="s">
        <v>19</v>
      </c>
      <c r="I133" s="33">
        <v>3.14</v>
      </c>
      <c r="J133" s="33">
        <v>4</v>
      </c>
      <c r="K133" s="33">
        <v>3.17</v>
      </c>
      <c r="L133" s="34" t="s">
        <v>28</v>
      </c>
      <c r="M133" s="33" t="s">
        <v>20</v>
      </c>
      <c r="N133" s="138"/>
    </row>
    <row r="134" spans="1:14" ht="21" customHeight="1">
      <c r="A134" s="64">
        <v>126</v>
      </c>
      <c r="B134" s="69">
        <v>2320716625</v>
      </c>
      <c r="C134" s="70" t="s">
        <v>642</v>
      </c>
      <c r="D134" s="71" t="s">
        <v>643</v>
      </c>
      <c r="E134" s="71" t="s">
        <v>789</v>
      </c>
      <c r="F134" s="72">
        <v>36372</v>
      </c>
      <c r="G134" s="121" t="s">
        <v>18</v>
      </c>
      <c r="H134" s="73" t="s">
        <v>19</v>
      </c>
      <c r="I134" s="33">
        <v>2.62</v>
      </c>
      <c r="J134" s="33">
        <v>4</v>
      </c>
      <c r="K134" s="33">
        <v>2.66</v>
      </c>
      <c r="L134" s="34" t="s">
        <v>28</v>
      </c>
      <c r="M134" s="33" t="s">
        <v>28</v>
      </c>
      <c r="N134" s="138"/>
    </row>
    <row r="135" spans="1:14" ht="21" customHeight="1">
      <c r="A135" s="64">
        <v>127</v>
      </c>
      <c r="B135" s="69">
        <v>2320712646</v>
      </c>
      <c r="C135" s="70" t="s">
        <v>644</v>
      </c>
      <c r="D135" s="71" t="s">
        <v>63</v>
      </c>
      <c r="E135" s="71" t="s">
        <v>789</v>
      </c>
      <c r="F135" s="72">
        <v>36319</v>
      </c>
      <c r="G135" s="121" t="s">
        <v>26</v>
      </c>
      <c r="H135" s="73" t="s">
        <v>19</v>
      </c>
      <c r="I135" s="33">
        <v>3.28</v>
      </c>
      <c r="J135" s="33">
        <v>4</v>
      </c>
      <c r="K135" s="33">
        <v>3.31</v>
      </c>
      <c r="L135" s="34" t="s">
        <v>35</v>
      </c>
      <c r="M135" s="33" t="s">
        <v>20</v>
      </c>
      <c r="N135" s="138"/>
    </row>
    <row r="136" spans="1:14" ht="21" customHeight="1">
      <c r="A136" s="64">
        <v>128</v>
      </c>
      <c r="B136" s="69">
        <v>2320714006</v>
      </c>
      <c r="C136" s="70" t="s">
        <v>437</v>
      </c>
      <c r="D136" s="71" t="s">
        <v>63</v>
      </c>
      <c r="E136" s="71" t="s">
        <v>789</v>
      </c>
      <c r="F136" s="72">
        <v>36517</v>
      </c>
      <c r="G136" s="121" t="s">
        <v>18</v>
      </c>
      <c r="H136" s="73" t="s">
        <v>19</v>
      </c>
      <c r="I136" s="33">
        <v>3.43</v>
      </c>
      <c r="J136" s="33">
        <v>4</v>
      </c>
      <c r="K136" s="33">
        <v>3.45</v>
      </c>
      <c r="L136" s="34" t="s">
        <v>35</v>
      </c>
      <c r="M136" s="33" t="s">
        <v>20</v>
      </c>
      <c r="N136" s="138"/>
    </row>
    <row r="137" spans="1:14" ht="21" customHeight="1">
      <c r="A137" s="64">
        <v>129</v>
      </c>
      <c r="B137" s="69">
        <v>2321714437</v>
      </c>
      <c r="C137" s="70" t="s">
        <v>86</v>
      </c>
      <c r="D137" s="71" t="s">
        <v>30</v>
      </c>
      <c r="E137" s="71" t="s">
        <v>789</v>
      </c>
      <c r="F137" s="72">
        <v>36466</v>
      </c>
      <c r="G137" s="121" t="s">
        <v>21</v>
      </c>
      <c r="H137" s="73" t="s">
        <v>23</v>
      </c>
      <c r="I137" s="33">
        <v>2.7</v>
      </c>
      <c r="J137" s="33">
        <v>4</v>
      </c>
      <c r="K137" s="33">
        <v>2.75</v>
      </c>
      <c r="L137" s="34" t="s">
        <v>28</v>
      </c>
      <c r="M137" s="33" t="s">
        <v>28</v>
      </c>
      <c r="N137" s="138"/>
    </row>
    <row r="138" spans="1:14" ht="21" customHeight="1">
      <c r="A138" s="64">
        <v>130</v>
      </c>
      <c r="B138" s="69">
        <v>2320315287</v>
      </c>
      <c r="C138" s="70" t="s">
        <v>97</v>
      </c>
      <c r="D138" s="71" t="s">
        <v>30</v>
      </c>
      <c r="E138" s="71" t="s">
        <v>789</v>
      </c>
      <c r="F138" s="72">
        <v>36172</v>
      </c>
      <c r="G138" s="121" t="s">
        <v>18</v>
      </c>
      <c r="H138" s="73" t="s">
        <v>19</v>
      </c>
      <c r="I138" s="33">
        <v>2.79</v>
      </c>
      <c r="J138" s="33">
        <v>4</v>
      </c>
      <c r="K138" s="33">
        <v>2.83</v>
      </c>
      <c r="L138" s="34" t="s">
        <v>28</v>
      </c>
      <c r="M138" s="33" t="s">
        <v>20</v>
      </c>
      <c r="N138" s="138"/>
    </row>
    <row r="139" spans="1:14" ht="21" customHeight="1">
      <c r="A139" s="64">
        <v>131</v>
      </c>
      <c r="B139" s="69">
        <v>2320710539</v>
      </c>
      <c r="C139" s="70" t="s">
        <v>645</v>
      </c>
      <c r="D139" s="71" t="s">
        <v>646</v>
      </c>
      <c r="E139" s="71" t="s">
        <v>789</v>
      </c>
      <c r="F139" s="72">
        <v>36343</v>
      </c>
      <c r="G139" s="121" t="s">
        <v>18</v>
      </c>
      <c r="H139" s="73" t="s">
        <v>19</v>
      </c>
      <c r="I139" s="33">
        <v>3.32</v>
      </c>
      <c r="J139" s="33">
        <v>4</v>
      </c>
      <c r="K139" s="33">
        <v>3.34</v>
      </c>
      <c r="L139" s="34" t="s">
        <v>35</v>
      </c>
      <c r="M139" s="33" t="s">
        <v>28</v>
      </c>
      <c r="N139" s="138"/>
    </row>
    <row r="140" spans="1:14" ht="21" customHeight="1">
      <c r="A140" s="64">
        <v>132</v>
      </c>
      <c r="B140" s="69">
        <v>23207110971</v>
      </c>
      <c r="C140" s="70" t="s">
        <v>647</v>
      </c>
      <c r="D140" s="71" t="s">
        <v>123</v>
      </c>
      <c r="E140" s="71" t="s">
        <v>789</v>
      </c>
      <c r="F140" s="72">
        <v>36368</v>
      </c>
      <c r="G140" s="121" t="s">
        <v>21</v>
      </c>
      <c r="H140" s="73" t="s">
        <v>19</v>
      </c>
      <c r="I140" s="33">
        <v>3.1</v>
      </c>
      <c r="J140" s="33">
        <v>4</v>
      </c>
      <c r="K140" s="33">
        <v>3.14</v>
      </c>
      <c r="L140" s="34" t="s">
        <v>28</v>
      </c>
      <c r="M140" s="33" t="s">
        <v>20</v>
      </c>
      <c r="N140" s="138"/>
    </row>
    <row r="141" spans="1:14" ht="21" customHeight="1">
      <c r="A141" s="64">
        <v>133</v>
      </c>
      <c r="B141" s="69">
        <v>2320351834</v>
      </c>
      <c r="C141" s="70" t="s">
        <v>648</v>
      </c>
      <c r="D141" s="71" t="s">
        <v>649</v>
      </c>
      <c r="E141" s="71" t="s">
        <v>789</v>
      </c>
      <c r="F141" s="72">
        <v>36186</v>
      </c>
      <c r="G141" s="121" t="s">
        <v>21</v>
      </c>
      <c r="H141" s="73" t="s">
        <v>19</v>
      </c>
      <c r="I141" s="33">
        <v>3.13</v>
      </c>
      <c r="J141" s="33">
        <v>4</v>
      </c>
      <c r="K141" s="33">
        <v>3.16</v>
      </c>
      <c r="L141" s="34" t="s">
        <v>28</v>
      </c>
      <c r="M141" s="33" t="s">
        <v>20</v>
      </c>
      <c r="N141" s="138"/>
    </row>
    <row r="142" spans="1:14" ht="21" customHeight="1">
      <c r="A142" s="64">
        <v>134</v>
      </c>
      <c r="B142" s="69">
        <v>2221714172</v>
      </c>
      <c r="C142" s="70" t="s">
        <v>650</v>
      </c>
      <c r="D142" s="71" t="s">
        <v>124</v>
      </c>
      <c r="E142" s="71" t="s">
        <v>789</v>
      </c>
      <c r="F142" s="72">
        <v>36112</v>
      </c>
      <c r="G142" s="121" t="s">
        <v>18</v>
      </c>
      <c r="H142" s="73" t="s">
        <v>23</v>
      </c>
      <c r="I142" s="33">
        <v>2.76</v>
      </c>
      <c r="J142" s="33">
        <v>4</v>
      </c>
      <c r="K142" s="33">
        <v>2.81</v>
      </c>
      <c r="L142" s="34" t="s">
        <v>28</v>
      </c>
      <c r="M142" s="33" t="s">
        <v>20</v>
      </c>
      <c r="N142" s="138"/>
    </row>
    <row r="143" spans="1:14" ht="21" customHeight="1">
      <c r="A143" s="64">
        <v>135</v>
      </c>
      <c r="B143" s="69">
        <v>2320710531</v>
      </c>
      <c r="C143" s="70" t="s">
        <v>651</v>
      </c>
      <c r="D143" s="71" t="s">
        <v>124</v>
      </c>
      <c r="E143" s="71" t="s">
        <v>789</v>
      </c>
      <c r="F143" s="72">
        <v>36191</v>
      </c>
      <c r="G143" s="121" t="s">
        <v>21</v>
      </c>
      <c r="H143" s="73" t="s">
        <v>19</v>
      </c>
      <c r="I143" s="33">
        <v>3.48</v>
      </c>
      <c r="J143" s="33">
        <v>4</v>
      </c>
      <c r="K143" s="33">
        <v>3.5</v>
      </c>
      <c r="L143" s="34" t="s">
        <v>35</v>
      </c>
      <c r="M143" s="33" t="s">
        <v>22</v>
      </c>
      <c r="N143" s="138"/>
    </row>
    <row r="144" spans="1:14" ht="21" customHeight="1">
      <c r="A144" s="64">
        <v>136</v>
      </c>
      <c r="B144" s="69">
        <v>2320723633</v>
      </c>
      <c r="C144" s="70" t="s">
        <v>44</v>
      </c>
      <c r="D144" s="71" t="s">
        <v>652</v>
      </c>
      <c r="E144" s="71" t="s">
        <v>789</v>
      </c>
      <c r="F144" s="72">
        <v>36438</v>
      </c>
      <c r="G144" s="121" t="s">
        <v>21</v>
      </c>
      <c r="H144" s="73" t="s">
        <v>19</v>
      </c>
      <c r="I144" s="33">
        <v>2.69</v>
      </c>
      <c r="J144" s="33">
        <v>3.33</v>
      </c>
      <c r="K144" s="33">
        <v>2.71</v>
      </c>
      <c r="L144" s="34" t="s">
        <v>28</v>
      </c>
      <c r="M144" s="33" t="s">
        <v>20</v>
      </c>
      <c r="N144" s="138"/>
    </row>
    <row r="145" spans="1:14" ht="21" customHeight="1">
      <c r="A145" s="64">
        <v>137</v>
      </c>
      <c r="B145" s="69">
        <v>2321123374</v>
      </c>
      <c r="C145" s="70" t="s">
        <v>653</v>
      </c>
      <c r="D145" s="71" t="s">
        <v>654</v>
      </c>
      <c r="E145" s="71" t="s">
        <v>789</v>
      </c>
      <c r="F145" s="72">
        <v>36229</v>
      </c>
      <c r="G145" s="121" t="s">
        <v>18</v>
      </c>
      <c r="H145" s="73" t="s">
        <v>23</v>
      </c>
      <c r="I145" s="33">
        <v>2.75</v>
      </c>
      <c r="J145" s="33">
        <v>3.65</v>
      </c>
      <c r="K145" s="33">
        <v>2.78</v>
      </c>
      <c r="L145" s="34" t="s">
        <v>28</v>
      </c>
      <c r="M145" s="33" t="s">
        <v>20</v>
      </c>
      <c r="N145" s="138"/>
    </row>
    <row r="146" spans="1:14" ht="21" customHeight="1">
      <c r="A146" s="64">
        <v>138</v>
      </c>
      <c r="B146" s="69">
        <v>2320716748</v>
      </c>
      <c r="C146" s="70" t="s">
        <v>655</v>
      </c>
      <c r="D146" s="71" t="s">
        <v>84</v>
      </c>
      <c r="E146" s="71" t="s">
        <v>789</v>
      </c>
      <c r="F146" s="72">
        <v>36263</v>
      </c>
      <c r="G146" s="121" t="s">
        <v>26</v>
      </c>
      <c r="H146" s="73" t="s">
        <v>19</v>
      </c>
      <c r="I146" s="33">
        <v>2.82</v>
      </c>
      <c r="J146" s="33">
        <v>4</v>
      </c>
      <c r="K146" s="33">
        <v>2.87</v>
      </c>
      <c r="L146" s="34" t="s">
        <v>28</v>
      </c>
      <c r="M146" s="33" t="s">
        <v>28</v>
      </c>
      <c r="N146" s="138"/>
    </row>
    <row r="147" spans="1:14" ht="21" customHeight="1">
      <c r="A147" s="64">
        <v>139</v>
      </c>
      <c r="B147" s="69">
        <v>2320714875</v>
      </c>
      <c r="C147" s="70" t="s">
        <v>656</v>
      </c>
      <c r="D147" s="71" t="s">
        <v>84</v>
      </c>
      <c r="E147" s="71" t="s">
        <v>789</v>
      </c>
      <c r="F147" s="72">
        <v>36339</v>
      </c>
      <c r="G147" s="121" t="s">
        <v>18</v>
      </c>
      <c r="H147" s="73" t="s">
        <v>19</v>
      </c>
      <c r="I147" s="33">
        <v>2.77</v>
      </c>
      <c r="J147" s="33">
        <v>4</v>
      </c>
      <c r="K147" s="33">
        <v>2.82</v>
      </c>
      <c r="L147" s="34" t="s">
        <v>28</v>
      </c>
      <c r="M147" s="33" t="s">
        <v>20</v>
      </c>
      <c r="N147" s="138"/>
    </row>
    <row r="148" spans="1:14" ht="21" customHeight="1">
      <c r="A148" s="64">
        <v>140</v>
      </c>
      <c r="B148" s="69">
        <v>23207112102</v>
      </c>
      <c r="C148" s="70" t="s">
        <v>657</v>
      </c>
      <c r="D148" s="71" t="s">
        <v>84</v>
      </c>
      <c r="E148" s="71" t="s">
        <v>789</v>
      </c>
      <c r="F148" s="72">
        <v>36209</v>
      </c>
      <c r="G148" s="121" t="s">
        <v>18</v>
      </c>
      <c r="H148" s="73" t="s">
        <v>19</v>
      </c>
      <c r="I148" s="33">
        <v>3.16</v>
      </c>
      <c r="J148" s="33">
        <v>4</v>
      </c>
      <c r="K148" s="33">
        <v>3.19</v>
      </c>
      <c r="L148" s="34" t="s">
        <v>28</v>
      </c>
      <c r="M148" s="33" t="s">
        <v>22</v>
      </c>
      <c r="N148" s="138"/>
    </row>
    <row r="149" spans="1:14" ht="21" customHeight="1">
      <c r="A149" s="64">
        <v>141</v>
      </c>
      <c r="B149" s="69">
        <v>2320716959</v>
      </c>
      <c r="C149" s="70" t="s">
        <v>658</v>
      </c>
      <c r="D149" s="71" t="s">
        <v>84</v>
      </c>
      <c r="E149" s="71" t="s">
        <v>789</v>
      </c>
      <c r="F149" s="72">
        <v>36473</v>
      </c>
      <c r="G149" s="121" t="s">
        <v>25</v>
      </c>
      <c r="H149" s="73" t="s">
        <v>19</v>
      </c>
      <c r="I149" s="33">
        <v>2.95</v>
      </c>
      <c r="J149" s="33">
        <v>4</v>
      </c>
      <c r="K149" s="33">
        <v>2.99</v>
      </c>
      <c r="L149" s="34" t="s">
        <v>28</v>
      </c>
      <c r="M149" s="33" t="s">
        <v>28</v>
      </c>
      <c r="N149" s="138"/>
    </row>
    <row r="150" spans="1:14" ht="21" customHeight="1">
      <c r="A150" s="64">
        <v>142</v>
      </c>
      <c r="B150" s="69">
        <v>2320716741</v>
      </c>
      <c r="C150" s="70" t="s">
        <v>659</v>
      </c>
      <c r="D150" s="71" t="s">
        <v>84</v>
      </c>
      <c r="E150" s="71" t="s">
        <v>789</v>
      </c>
      <c r="F150" s="72">
        <v>36500</v>
      </c>
      <c r="G150" s="121" t="s">
        <v>36</v>
      </c>
      <c r="H150" s="73" t="s">
        <v>19</v>
      </c>
      <c r="I150" s="33">
        <v>3.17</v>
      </c>
      <c r="J150" s="33">
        <v>4</v>
      </c>
      <c r="K150" s="33">
        <v>3.2</v>
      </c>
      <c r="L150" s="34" t="s">
        <v>35</v>
      </c>
      <c r="M150" s="33" t="s">
        <v>20</v>
      </c>
      <c r="N150" s="138"/>
    </row>
    <row r="151" spans="1:14" ht="21" customHeight="1">
      <c r="A151" s="64">
        <v>143</v>
      </c>
      <c r="B151" s="69">
        <v>2320714442</v>
      </c>
      <c r="C151" s="70" t="s">
        <v>660</v>
      </c>
      <c r="D151" s="71" t="s">
        <v>84</v>
      </c>
      <c r="E151" s="71" t="s">
        <v>789</v>
      </c>
      <c r="F151" s="72">
        <v>36328</v>
      </c>
      <c r="G151" s="121" t="s">
        <v>18</v>
      </c>
      <c r="H151" s="73" t="s">
        <v>19</v>
      </c>
      <c r="I151" s="33">
        <v>2.68</v>
      </c>
      <c r="J151" s="33">
        <v>4</v>
      </c>
      <c r="K151" s="33">
        <v>2.72</v>
      </c>
      <c r="L151" s="34" t="s">
        <v>28</v>
      </c>
      <c r="M151" s="33" t="s">
        <v>20</v>
      </c>
      <c r="N151" s="138"/>
    </row>
    <row r="152" spans="1:14" ht="21" customHeight="1">
      <c r="A152" s="64">
        <v>144</v>
      </c>
      <c r="B152" s="69">
        <v>2320254838</v>
      </c>
      <c r="C152" s="70" t="s">
        <v>661</v>
      </c>
      <c r="D152" s="71" t="s">
        <v>84</v>
      </c>
      <c r="E152" s="71" t="s">
        <v>789</v>
      </c>
      <c r="F152" s="72">
        <v>36449</v>
      </c>
      <c r="G152" s="121" t="s">
        <v>18</v>
      </c>
      <c r="H152" s="73" t="s">
        <v>19</v>
      </c>
      <c r="I152" s="33">
        <v>3.33</v>
      </c>
      <c r="J152" s="33">
        <v>4</v>
      </c>
      <c r="K152" s="33">
        <v>3.35</v>
      </c>
      <c r="L152" s="34" t="s">
        <v>28</v>
      </c>
      <c r="M152" s="33" t="s">
        <v>20</v>
      </c>
      <c r="N152" s="138" t="s">
        <v>793</v>
      </c>
    </row>
    <row r="153" spans="1:14" ht="21" customHeight="1">
      <c r="A153" s="64">
        <v>145</v>
      </c>
      <c r="B153" s="69">
        <v>2320714443</v>
      </c>
      <c r="C153" s="70" t="s">
        <v>662</v>
      </c>
      <c r="D153" s="71" t="s">
        <v>663</v>
      </c>
      <c r="E153" s="71" t="s">
        <v>789</v>
      </c>
      <c r="F153" s="72">
        <v>36179</v>
      </c>
      <c r="G153" s="121" t="s">
        <v>21</v>
      </c>
      <c r="H153" s="73" t="s">
        <v>19</v>
      </c>
      <c r="I153" s="33">
        <v>3.22</v>
      </c>
      <c r="J153" s="33">
        <v>4</v>
      </c>
      <c r="K153" s="33">
        <v>3.24</v>
      </c>
      <c r="L153" s="34" t="s">
        <v>35</v>
      </c>
      <c r="M153" s="33" t="s">
        <v>20</v>
      </c>
      <c r="N153" s="138"/>
    </row>
    <row r="154" spans="1:14" ht="21" customHeight="1">
      <c r="A154" s="64">
        <v>146</v>
      </c>
      <c r="B154" s="69">
        <v>23207110264</v>
      </c>
      <c r="C154" s="70" t="s">
        <v>482</v>
      </c>
      <c r="D154" s="71" t="s">
        <v>369</v>
      </c>
      <c r="E154" s="71" t="s">
        <v>789</v>
      </c>
      <c r="F154" s="72">
        <v>36185</v>
      </c>
      <c r="G154" s="121" t="s">
        <v>21</v>
      </c>
      <c r="H154" s="73" t="s">
        <v>19</v>
      </c>
      <c r="I154" s="33">
        <v>3.18</v>
      </c>
      <c r="J154" s="33">
        <v>4</v>
      </c>
      <c r="K154" s="33">
        <v>3.21</v>
      </c>
      <c r="L154" s="34" t="s">
        <v>35</v>
      </c>
      <c r="M154" s="33" t="s">
        <v>28</v>
      </c>
      <c r="N154" s="138"/>
    </row>
    <row r="155" spans="1:14" ht="21" customHeight="1">
      <c r="A155" s="64">
        <v>147</v>
      </c>
      <c r="B155" s="69">
        <v>2320715223</v>
      </c>
      <c r="C155" s="70" t="s">
        <v>664</v>
      </c>
      <c r="D155" s="71" t="s">
        <v>369</v>
      </c>
      <c r="E155" s="71" t="s">
        <v>789</v>
      </c>
      <c r="F155" s="72">
        <v>36236</v>
      </c>
      <c r="G155" s="121" t="s">
        <v>47</v>
      </c>
      <c r="H155" s="73" t="s">
        <v>19</v>
      </c>
      <c r="I155" s="33">
        <v>2.8</v>
      </c>
      <c r="J155" s="33">
        <v>4</v>
      </c>
      <c r="K155" s="33">
        <v>2.84</v>
      </c>
      <c r="L155" s="34" t="s">
        <v>28</v>
      </c>
      <c r="M155" s="33" t="s">
        <v>20</v>
      </c>
      <c r="N155" s="138"/>
    </row>
    <row r="156" spans="1:14" ht="21" customHeight="1">
      <c r="A156" s="64">
        <v>148</v>
      </c>
      <c r="B156" s="69">
        <v>23207111956</v>
      </c>
      <c r="C156" s="70" t="s">
        <v>665</v>
      </c>
      <c r="D156" s="71" t="s">
        <v>373</v>
      </c>
      <c r="E156" s="71" t="s">
        <v>789</v>
      </c>
      <c r="F156" s="72">
        <v>36485</v>
      </c>
      <c r="G156" s="121" t="s">
        <v>18</v>
      </c>
      <c r="H156" s="73" t="s">
        <v>19</v>
      </c>
      <c r="I156" s="33">
        <v>2.77</v>
      </c>
      <c r="J156" s="33">
        <v>4</v>
      </c>
      <c r="K156" s="33">
        <v>2.81</v>
      </c>
      <c r="L156" s="34" t="s">
        <v>28</v>
      </c>
      <c r="M156" s="33" t="s">
        <v>28</v>
      </c>
      <c r="N156" s="138"/>
    </row>
    <row r="157" spans="1:14" ht="21" customHeight="1">
      <c r="A157" s="64">
        <v>149</v>
      </c>
      <c r="B157" s="69">
        <v>23207110295</v>
      </c>
      <c r="C157" s="70" t="s">
        <v>666</v>
      </c>
      <c r="D157" s="71" t="s">
        <v>373</v>
      </c>
      <c r="E157" s="71" t="s">
        <v>789</v>
      </c>
      <c r="F157" s="72">
        <v>36377</v>
      </c>
      <c r="G157" s="121" t="s">
        <v>18</v>
      </c>
      <c r="H157" s="73" t="s">
        <v>19</v>
      </c>
      <c r="I157" s="33">
        <v>2.9</v>
      </c>
      <c r="J157" s="33">
        <v>4</v>
      </c>
      <c r="K157" s="33">
        <v>2.94</v>
      </c>
      <c r="L157" s="34" t="s">
        <v>28</v>
      </c>
      <c r="M157" s="33" t="s">
        <v>20</v>
      </c>
      <c r="N157" s="138"/>
    </row>
    <row r="158" spans="1:14" ht="21" customHeight="1">
      <c r="A158" s="64">
        <v>150</v>
      </c>
      <c r="B158" s="69">
        <v>2320710688</v>
      </c>
      <c r="C158" s="70" t="s">
        <v>667</v>
      </c>
      <c r="D158" s="71" t="s">
        <v>373</v>
      </c>
      <c r="E158" s="71" t="s">
        <v>789</v>
      </c>
      <c r="F158" s="72">
        <v>36263</v>
      </c>
      <c r="G158" s="121" t="s">
        <v>21</v>
      </c>
      <c r="H158" s="73" t="s">
        <v>19</v>
      </c>
      <c r="I158" s="33">
        <v>3.39</v>
      </c>
      <c r="J158" s="33">
        <v>4</v>
      </c>
      <c r="K158" s="33">
        <v>3.41</v>
      </c>
      <c r="L158" s="34" t="s">
        <v>35</v>
      </c>
      <c r="M158" s="33" t="s">
        <v>28</v>
      </c>
      <c r="N158" s="138"/>
    </row>
    <row r="159" spans="1:14" ht="21" customHeight="1">
      <c r="A159" s="64">
        <v>151</v>
      </c>
      <c r="B159" s="69">
        <v>2320714447</v>
      </c>
      <c r="C159" s="70" t="s">
        <v>577</v>
      </c>
      <c r="D159" s="71" t="s">
        <v>373</v>
      </c>
      <c r="E159" s="71" t="s">
        <v>789</v>
      </c>
      <c r="F159" s="72">
        <v>36430</v>
      </c>
      <c r="G159" s="121" t="s">
        <v>18</v>
      </c>
      <c r="H159" s="73" t="s">
        <v>19</v>
      </c>
      <c r="I159" s="33">
        <v>2.92</v>
      </c>
      <c r="J159" s="33">
        <v>4</v>
      </c>
      <c r="K159" s="33">
        <v>2.96</v>
      </c>
      <c r="L159" s="34" t="s">
        <v>28</v>
      </c>
      <c r="M159" s="33" t="s">
        <v>28</v>
      </c>
      <c r="N159" s="138"/>
    </row>
    <row r="160" spans="1:14" ht="21" customHeight="1">
      <c r="A160" s="64">
        <v>152</v>
      </c>
      <c r="B160" s="69">
        <v>2321712284</v>
      </c>
      <c r="C160" s="70" t="s">
        <v>668</v>
      </c>
      <c r="D160" s="71" t="s">
        <v>375</v>
      </c>
      <c r="E160" s="71" t="s">
        <v>789</v>
      </c>
      <c r="F160" s="72">
        <v>36222</v>
      </c>
      <c r="G160" s="121" t="s">
        <v>36</v>
      </c>
      <c r="H160" s="73" t="s">
        <v>23</v>
      </c>
      <c r="I160" s="33">
        <v>3.14</v>
      </c>
      <c r="J160" s="33">
        <v>4</v>
      </c>
      <c r="K160" s="33">
        <v>3.17</v>
      </c>
      <c r="L160" s="34" t="s">
        <v>28</v>
      </c>
      <c r="M160" s="33" t="s">
        <v>20</v>
      </c>
      <c r="N160" s="138"/>
    </row>
    <row r="161" spans="1:14" ht="21" customHeight="1">
      <c r="A161" s="64">
        <v>153</v>
      </c>
      <c r="B161" s="69">
        <v>23217112455</v>
      </c>
      <c r="C161" s="70" t="s">
        <v>669</v>
      </c>
      <c r="D161" s="71" t="s">
        <v>188</v>
      </c>
      <c r="E161" s="71" t="s">
        <v>789</v>
      </c>
      <c r="F161" s="72">
        <v>36224</v>
      </c>
      <c r="G161" s="121" t="s">
        <v>18</v>
      </c>
      <c r="H161" s="73" t="s">
        <v>23</v>
      </c>
      <c r="I161" s="33">
        <v>2.52</v>
      </c>
      <c r="J161" s="33">
        <v>3.65</v>
      </c>
      <c r="K161" s="33">
        <v>2.56</v>
      </c>
      <c r="L161" s="34" t="s">
        <v>28</v>
      </c>
      <c r="M161" s="33" t="s">
        <v>20</v>
      </c>
      <c r="N161" s="138"/>
    </row>
    <row r="162" spans="1:14" ht="21" customHeight="1">
      <c r="A162" s="64">
        <v>154</v>
      </c>
      <c r="B162" s="69">
        <v>2321120418</v>
      </c>
      <c r="C162" s="70" t="s">
        <v>402</v>
      </c>
      <c r="D162" s="71" t="s">
        <v>57</v>
      </c>
      <c r="E162" s="71" t="s">
        <v>789</v>
      </c>
      <c r="F162" s="72">
        <v>36191</v>
      </c>
      <c r="G162" s="121" t="s">
        <v>21</v>
      </c>
      <c r="H162" s="73" t="s">
        <v>23</v>
      </c>
      <c r="I162" s="33">
        <v>2.91</v>
      </c>
      <c r="J162" s="33">
        <v>4</v>
      </c>
      <c r="K162" s="33">
        <v>2.95</v>
      </c>
      <c r="L162" s="34" t="s">
        <v>28</v>
      </c>
      <c r="M162" s="33" t="s">
        <v>20</v>
      </c>
      <c r="N162" s="138"/>
    </row>
    <row r="163" spans="1:14" ht="21" customHeight="1">
      <c r="A163" s="64">
        <v>155</v>
      </c>
      <c r="B163" s="69">
        <v>2320710478</v>
      </c>
      <c r="C163" s="70" t="s">
        <v>86</v>
      </c>
      <c r="D163" s="71" t="s">
        <v>49</v>
      </c>
      <c r="E163" s="71" t="s">
        <v>789</v>
      </c>
      <c r="F163" s="72">
        <v>36297</v>
      </c>
      <c r="G163" s="121" t="s">
        <v>18</v>
      </c>
      <c r="H163" s="73" t="s">
        <v>19</v>
      </c>
      <c r="I163" s="33">
        <v>2.58</v>
      </c>
      <c r="J163" s="33">
        <v>3.65</v>
      </c>
      <c r="K163" s="33">
        <v>2.62</v>
      </c>
      <c r="L163" s="34" t="s">
        <v>28</v>
      </c>
      <c r="M163" s="33" t="s">
        <v>28</v>
      </c>
      <c r="N163" s="138"/>
    </row>
    <row r="164" spans="1:14" ht="21" customHeight="1">
      <c r="A164" s="64">
        <v>156</v>
      </c>
      <c r="B164" s="69">
        <v>2320711730</v>
      </c>
      <c r="C164" s="70" t="s">
        <v>670</v>
      </c>
      <c r="D164" s="71" t="s">
        <v>49</v>
      </c>
      <c r="E164" s="71" t="s">
        <v>789</v>
      </c>
      <c r="F164" s="72">
        <v>36247</v>
      </c>
      <c r="G164" s="121" t="s">
        <v>18</v>
      </c>
      <c r="H164" s="73" t="s">
        <v>19</v>
      </c>
      <c r="I164" s="33">
        <v>2.98</v>
      </c>
      <c r="J164" s="33">
        <v>4</v>
      </c>
      <c r="K164" s="33">
        <v>3.02</v>
      </c>
      <c r="L164" s="34" t="s">
        <v>28</v>
      </c>
      <c r="M164" s="33" t="s">
        <v>20</v>
      </c>
      <c r="N164" s="138"/>
    </row>
    <row r="165" spans="1:14" ht="21" customHeight="1">
      <c r="A165" s="64">
        <v>157</v>
      </c>
      <c r="B165" s="69">
        <v>2320711332</v>
      </c>
      <c r="C165" s="70" t="s">
        <v>671</v>
      </c>
      <c r="D165" s="71" t="s">
        <v>49</v>
      </c>
      <c r="E165" s="71" t="s">
        <v>789</v>
      </c>
      <c r="F165" s="72">
        <v>36162</v>
      </c>
      <c r="G165" s="121" t="s">
        <v>18</v>
      </c>
      <c r="H165" s="73" t="s">
        <v>19</v>
      </c>
      <c r="I165" s="33">
        <v>3.34</v>
      </c>
      <c r="J165" s="33">
        <v>4</v>
      </c>
      <c r="K165" s="33">
        <v>3.36</v>
      </c>
      <c r="L165" s="34" t="s">
        <v>28</v>
      </c>
      <c r="M165" s="33" t="s">
        <v>28</v>
      </c>
      <c r="N165" s="138" t="s">
        <v>793</v>
      </c>
    </row>
    <row r="166" spans="1:14" ht="21" customHeight="1">
      <c r="A166" s="64">
        <v>158</v>
      </c>
      <c r="B166" s="69">
        <v>2320714454</v>
      </c>
      <c r="C166" s="70" t="s">
        <v>672</v>
      </c>
      <c r="D166" s="71" t="s">
        <v>49</v>
      </c>
      <c r="E166" s="71" t="s">
        <v>789</v>
      </c>
      <c r="F166" s="72">
        <v>36224</v>
      </c>
      <c r="G166" s="121" t="s">
        <v>18</v>
      </c>
      <c r="H166" s="73" t="s">
        <v>19</v>
      </c>
      <c r="I166" s="33">
        <v>2.88</v>
      </c>
      <c r="J166" s="33">
        <v>4</v>
      </c>
      <c r="K166" s="33">
        <v>2.92</v>
      </c>
      <c r="L166" s="34" t="s">
        <v>28</v>
      </c>
      <c r="M166" s="33" t="s">
        <v>28</v>
      </c>
      <c r="N166" s="138"/>
    </row>
    <row r="167" spans="1:14" ht="21" customHeight="1">
      <c r="A167" s="64">
        <v>159</v>
      </c>
      <c r="B167" s="69">
        <v>23207111736</v>
      </c>
      <c r="C167" s="70" t="s">
        <v>673</v>
      </c>
      <c r="D167" s="71" t="s">
        <v>49</v>
      </c>
      <c r="E167" s="71" t="s">
        <v>789</v>
      </c>
      <c r="F167" s="72">
        <v>36448</v>
      </c>
      <c r="G167" s="121" t="s">
        <v>26</v>
      </c>
      <c r="H167" s="73" t="s">
        <v>19</v>
      </c>
      <c r="I167" s="33">
        <v>2.93</v>
      </c>
      <c r="J167" s="33">
        <v>4</v>
      </c>
      <c r="K167" s="33">
        <v>2.97</v>
      </c>
      <c r="L167" s="34" t="s">
        <v>28</v>
      </c>
      <c r="M167" s="33" t="s">
        <v>22</v>
      </c>
      <c r="N167" s="138"/>
    </row>
    <row r="168" spans="1:14" ht="21" customHeight="1">
      <c r="A168" s="64">
        <v>160</v>
      </c>
      <c r="B168" s="69">
        <v>2320712650</v>
      </c>
      <c r="C168" s="70" t="s">
        <v>44</v>
      </c>
      <c r="D168" s="71" t="s">
        <v>49</v>
      </c>
      <c r="E168" s="71" t="s">
        <v>789</v>
      </c>
      <c r="F168" s="72">
        <v>36312</v>
      </c>
      <c r="G168" s="121" t="s">
        <v>36</v>
      </c>
      <c r="H168" s="73" t="s">
        <v>19</v>
      </c>
      <c r="I168" s="33">
        <v>2.81</v>
      </c>
      <c r="J168" s="33">
        <v>4</v>
      </c>
      <c r="K168" s="33">
        <v>2.85</v>
      </c>
      <c r="L168" s="34" t="s">
        <v>28</v>
      </c>
      <c r="M168" s="33" t="s">
        <v>20</v>
      </c>
      <c r="N168" s="138"/>
    </row>
    <row r="169" spans="1:14" ht="21" customHeight="1">
      <c r="A169" s="64">
        <v>161</v>
      </c>
      <c r="B169" s="69">
        <v>23207110609</v>
      </c>
      <c r="C169" s="70" t="s">
        <v>105</v>
      </c>
      <c r="D169" s="71" t="s">
        <v>382</v>
      </c>
      <c r="E169" s="71" t="s">
        <v>789</v>
      </c>
      <c r="F169" s="72">
        <v>36243</v>
      </c>
      <c r="G169" s="121" t="s">
        <v>21</v>
      </c>
      <c r="H169" s="73" t="s">
        <v>19</v>
      </c>
      <c r="I169" s="33">
        <v>3.57</v>
      </c>
      <c r="J169" s="33">
        <v>4</v>
      </c>
      <c r="K169" s="33">
        <v>3.59</v>
      </c>
      <c r="L169" s="34" t="s">
        <v>35</v>
      </c>
      <c r="M169" s="33" t="s">
        <v>20</v>
      </c>
      <c r="N169" s="138"/>
    </row>
    <row r="170" spans="1:14" ht="21" customHeight="1">
      <c r="A170" s="64">
        <v>162</v>
      </c>
      <c r="B170" s="69">
        <v>2321711719</v>
      </c>
      <c r="C170" s="70" t="s">
        <v>92</v>
      </c>
      <c r="D170" s="71" t="s">
        <v>386</v>
      </c>
      <c r="E170" s="71" t="s">
        <v>789</v>
      </c>
      <c r="F170" s="72">
        <v>36245</v>
      </c>
      <c r="G170" s="121" t="s">
        <v>18</v>
      </c>
      <c r="H170" s="73" t="s">
        <v>23</v>
      </c>
      <c r="I170" s="33">
        <v>2.65</v>
      </c>
      <c r="J170" s="33">
        <v>4</v>
      </c>
      <c r="K170" s="33">
        <v>2.7</v>
      </c>
      <c r="L170" s="34" t="s">
        <v>28</v>
      </c>
      <c r="M170" s="33" t="s">
        <v>28</v>
      </c>
      <c r="N170" s="138"/>
    </row>
    <row r="171" spans="1:14" ht="21" customHeight="1">
      <c r="A171" s="64">
        <v>163</v>
      </c>
      <c r="B171" s="69">
        <v>23217110529</v>
      </c>
      <c r="C171" s="70" t="s">
        <v>674</v>
      </c>
      <c r="D171" s="71" t="s">
        <v>675</v>
      </c>
      <c r="E171" s="71" t="s">
        <v>789</v>
      </c>
      <c r="F171" s="72">
        <v>36515</v>
      </c>
      <c r="G171" s="121" t="s">
        <v>21</v>
      </c>
      <c r="H171" s="73" t="s">
        <v>23</v>
      </c>
      <c r="I171" s="33">
        <v>2.99</v>
      </c>
      <c r="J171" s="33">
        <v>4</v>
      </c>
      <c r="K171" s="33">
        <v>3.03</v>
      </c>
      <c r="L171" s="34" t="s">
        <v>28</v>
      </c>
      <c r="M171" s="33" t="s">
        <v>20</v>
      </c>
      <c r="N171" s="138"/>
    </row>
    <row r="172" spans="1:14" ht="21" customHeight="1">
      <c r="A172" s="64">
        <v>164</v>
      </c>
      <c r="B172" s="69">
        <v>2320710627</v>
      </c>
      <c r="C172" s="70" t="s">
        <v>269</v>
      </c>
      <c r="D172" s="71" t="s">
        <v>65</v>
      </c>
      <c r="E172" s="71" t="s">
        <v>789</v>
      </c>
      <c r="F172" s="72">
        <v>36272</v>
      </c>
      <c r="G172" s="121" t="s">
        <v>18</v>
      </c>
      <c r="H172" s="73" t="s">
        <v>19</v>
      </c>
      <c r="I172" s="33">
        <v>3.52</v>
      </c>
      <c r="J172" s="33">
        <v>4</v>
      </c>
      <c r="K172" s="33">
        <v>3.54</v>
      </c>
      <c r="L172" s="34" t="s">
        <v>35</v>
      </c>
      <c r="M172" s="33" t="s">
        <v>20</v>
      </c>
      <c r="N172" s="138"/>
    </row>
    <row r="173" spans="1:14" ht="21" customHeight="1">
      <c r="A173" s="64">
        <v>165</v>
      </c>
      <c r="B173" s="69">
        <v>2320714462</v>
      </c>
      <c r="C173" s="70" t="s">
        <v>676</v>
      </c>
      <c r="D173" s="71" t="s">
        <v>65</v>
      </c>
      <c r="E173" s="71" t="s">
        <v>789</v>
      </c>
      <c r="F173" s="72">
        <v>36243</v>
      </c>
      <c r="G173" s="121" t="s">
        <v>21</v>
      </c>
      <c r="H173" s="73" t="s">
        <v>19</v>
      </c>
      <c r="I173" s="33">
        <v>3.42</v>
      </c>
      <c r="J173" s="33">
        <v>4</v>
      </c>
      <c r="K173" s="33">
        <v>3.44</v>
      </c>
      <c r="L173" s="34" t="s">
        <v>35</v>
      </c>
      <c r="M173" s="33" t="s">
        <v>20</v>
      </c>
      <c r="N173" s="138"/>
    </row>
    <row r="174" spans="1:14" ht="21" customHeight="1">
      <c r="A174" s="64">
        <v>166</v>
      </c>
      <c r="B174" s="69">
        <v>2320711637</v>
      </c>
      <c r="C174" s="70" t="s">
        <v>677</v>
      </c>
      <c r="D174" s="71" t="s">
        <v>65</v>
      </c>
      <c r="E174" s="71" t="s">
        <v>789</v>
      </c>
      <c r="F174" s="72">
        <v>36376</v>
      </c>
      <c r="G174" s="121" t="s">
        <v>94</v>
      </c>
      <c r="H174" s="73" t="s">
        <v>19</v>
      </c>
      <c r="I174" s="33">
        <v>2.64</v>
      </c>
      <c r="J174" s="33">
        <v>4</v>
      </c>
      <c r="K174" s="33">
        <v>2.69</v>
      </c>
      <c r="L174" s="34" t="s">
        <v>28</v>
      </c>
      <c r="M174" s="33" t="s">
        <v>20</v>
      </c>
      <c r="N174" s="138"/>
    </row>
    <row r="175" spans="1:14" ht="21" customHeight="1">
      <c r="A175" s="64">
        <v>167</v>
      </c>
      <c r="B175" s="69">
        <v>2320714007</v>
      </c>
      <c r="C175" s="70" t="s">
        <v>678</v>
      </c>
      <c r="D175" s="71" t="s">
        <v>190</v>
      </c>
      <c r="E175" s="71" t="s">
        <v>789</v>
      </c>
      <c r="F175" s="72">
        <v>36323</v>
      </c>
      <c r="G175" s="121" t="s">
        <v>18</v>
      </c>
      <c r="H175" s="73" t="s">
        <v>19</v>
      </c>
      <c r="I175" s="33">
        <v>3.59</v>
      </c>
      <c r="J175" s="33">
        <v>4</v>
      </c>
      <c r="K175" s="33">
        <v>3.6</v>
      </c>
      <c r="L175" s="34" t="s">
        <v>45</v>
      </c>
      <c r="M175" s="33" t="s">
        <v>20</v>
      </c>
      <c r="N175" s="138"/>
    </row>
    <row r="176" spans="1:14" ht="21" customHeight="1">
      <c r="A176" s="64">
        <v>168</v>
      </c>
      <c r="B176" s="69">
        <v>2320716674</v>
      </c>
      <c r="C176" s="70" t="s">
        <v>116</v>
      </c>
      <c r="D176" s="71" t="s">
        <v>190</v>
      </c>
      <c r="E176" s="71" t="s">
        <v>789</v>
      </c>
      <c r="F176" s="72">
        <v>36517</v>
      </c>
      <c r="G176" s="121" t="s">
        <v>18</v>
      </c>
      <c r="H176" s="73" t="s">
        <v>19</v>
      </c>
      <c r="I176" s="33">
        <v>3.17</v>
      </c>
      <c r="J176" s="33">
        <v>4</v>
      </c>
      <c r="K176" s="33">
        <v>3.2</v>
      </c>
      <c r="L176" s="34" t="s">
        <v>35</v>
      </c>
      <c r="M176" s="33" t="s">
        <v>28</v>
      </c>
      <c r="N176" s="138"/>
    </row>
    <row r="177" spans="1:14" ht="21" customHeight="1">
      <c r="A177" s="64">
        <v>169</v>
      </c>
      <c r="B177" s="69">
        <v>2320719851</v>
      </c>
      <c r="C177" s="70" t="s">
        <v>679</v>
      </c>
      <c r="D177" s="71" t="s">
        <v>190</v>
      </c>
      <c r="E177" s="71" t="s">
        <v>789</v>
      </c>
      <c r="F177" s="72">
        <v>36443</v>
      </c>
      <c r="G177" s="121" t="s">
        <v>18</v>
      </c>
      <c r="H177" s="73" t="s">
        <v>19</v>
      </c>
      <c r="I177" s="33">
        <v>2.99</v>
      </c>
      <c r="J177" s="33">
        <v>4</v>
      </c>
      <c r="K177" s="33">
        <v>3.02</v>
      </c>
      <c r="L177" s="34" t="s">
        <v>28</v>
      </c>
      <c r="M177" s="33" t="s">
        <v>28</v>
      </c>
      <c r="N177" s="138"/>
    </row>
    <row r="178" spans="1:14" ht="21" customHeight="1">
      <c r="A178" s="64">
        <v>170</v>
      </c>
      <c r="B178" s="69">
        <v>2320713584</v>
      </c>
      <c r="C178" s="70" t="s">
        <v>44</v>
      </c>
      <c r="D178" s="71" t="s">
        <v>680</v>
      </c>
      <c r="E178" s="71" t="s">
        <v>789</v>
      </c>
      <c r="F178" s="72">
        <v>36324</v>
      </c>
      <c r="G178" s="121" t="s">
        <v>21</v>
      </c>
      <c r="H178" s="73" t="s">
        <v>19</v>
      </c>
      <c r="I178" s="33">
        <v>3.08</v>
      </c>
      <c r="J178" s="33">
        <v>4</v>
      </c>
      <c r="K178" s="33">
        <v>3.11</v>
      </c>
      <c r="L178" s="34" t="s">
        <v>28</v>
      </c>
      <c r="M178" s="33" t="s">
        <v>28</v>
      </c>
      <c r="N178" s="138"/>
    </row>
    <row r="179" spans="1:14" ht="21" customHeight="1">
      <c r="A179" s="64">
        <v>171</v>
      </c>
      <c r="B179" s="69">
        <v>2321714940</v>
      </c>
      <c r="C179" s="70" t="s">
        <v>681</v>
      </c>
      <c r="D179" s="71" t="s">
        <v>110</v>
      </c>
      <c r="E179" s="71" t="s">
        <v>789</v>
      </c>
      <c r="F179" s="72">
        <v>36212</v>
      </c>
      <c r="G179" s="121" t="s">
        <v>18</v>
      </c>
      <c r="H179" s="73" t="s">
        <v>23</v>
      </c>
      <c r="I179" s="33">
        <v>2.59</v>
      </c>
      <c r="J179" s="33">
        <v>4</v>
      </c>
      <c r="K179" s="33">
        <v>2.64</v>
      </c>
      <c r="L179" s="34" t="s">
        <v>28</v>
      </c>
      <c r="M179" s="33" t="s">
        <v>20</v>
      </c>
      <c r="N179" s="138"/>
    </row>
    <row r="180" spans="1:14" ht="21" customHeight="1">
      <c r="A180" s="64">
        <v>172</v>
      </c>
      <c r="B180" s="69">
        <v>2320711282</v>
      </c>
      <c r="C180" s="70" t="s">
        <v>316</v>
      </c>
      <c r="D180" s="71" t="s">
        <v>396</v>
      </c>
      <c r="E180" s="71" t="s">
        <v>789</v>
      </c>
      <c r="F180" s="72">
        <v>36283</v>
      </c>
      <c r="G180" s="121" t="s">
        <v>21</v>
      </c>
      <c r="H180" s="73" t="s">
        <v>19</v>
      </c>
      <c r="I180" s="33">
        <v>3.32</v>
      </c>
      <c r="J180" s="33">
        <v>4</v>
      </c>
      <c r="K180" s="33">
        <v>3.34</v>
      </c>
      <c r="L180" s="34" t="s">
        <v>35</v>
      </c>
      <c r="M180" s="33" t="s">
        <v>20</v>
      </c>
      <c r="N180" s="138"/>
    </row>
    <row r="181" spans="1:14" ht="21" customHeight="1">
      <c r="A181" s="64">
        <v>173</v>
      </c>
      <c r="B181" s="69">
        <v>2320712899</v>
      </c>
      <c r="C181" s="70" t="s">
        <v>682</v>
      </c>
      <c r="D181" s="71" t="s">
        <v>396</v>
      </c>
      <c r="E181" s="71" t="s">
        <v>789</v>
      </c>
      <c r="F181" s="72">
        <v>36393</v>
      </c>
      <c r="G181" s="121" t="s">
        <v>18</v>
      </c>
      <c r="H181" s="73" t="s">
        <v>19</v>
      </c>
      <c r="I181" s="33">
        <v>3.04</v>
      </c>
      <c r="J181" s="33">
        <v>4</v>
      </c>
      <c r="K181" s="33">
        <v>3.08</v>
      </c>
      <c r="L181" s="34" t="s">
        <v>28</v>
      </c>
      <c r="M181" s="33" t="s">
        <v>20</v>
      </c>
      <c r="N181" s="138"/>
    </row>
    <row r="182" spans="1:14" ht="21" customHeight="1">
      <c r="A182" s="64">
        <v>174</v>
      </c>
      <c r="B182" s="69">
        <v>23217111398</v>
      </c>
      <c r="C182" s="70" t="s">
        <v>157</v>
      </c>
      <c r="D182" s="71" t="s">
        <v>683</v>
      </c>
      <c r="E182" s="71" t="s">
        <v>789</v>
      </c>
      <c r="F182" s="72">
        <v>36362</v>
      </c>
      <c r="G182" s="121" t="s">
        <v>26</v>
      </c>
      <c r="H182" s="73" t="s">
        <v>23</v>
      </c>
      <c r="I182" s="33">
        <v>2.44</v>
      </c>
      <c r="J182" s="33">
        <v>4</v>
      </c>
      <c r="K182" s="33">
        <v>2.5</v>
      </c>
      <c r="L182" s="34" t="s">
        <v>28</v>
      </c>
      <c r="M182" s="33" t="s">
        <v>28</v>
      </c>
      <c r="N182" s="138"/>
    </row>
    <row r="183" spans="1:14" ht="21" customHeight="1">
      <c r="A183" s="64">
        <v>175</v>
      </c>
      <c r="B183" s="69">
        <v>23217111432</v>
      </c>
      <c r="C183" s="70" t="s">
        <v>684</v>
      </c>
      <c r="D183" s="71" t="s">
        <v>685</v>
      </c>
      <c r="E183" s="71" t="s">
        <v>789</v>
      </c>
      <c r="F183" s="72">
        <v>36346</v>
      </c>
      <c r="G183" s="121" t="s">
        <v>21</v>
      </c>
      <c r="H183" s="73" t="s">
        <v>23</v>
      </c>
      <c r="I183" s="33">
        <v>2.41</v>
      </c>
      <c r="J183" s="33">
        <v>4</v>
      </c>
      <c r="K183" s="33">
        <v>2.46</v>
      </c>
      <c r="L183" s="34" t="s">
        <v>29</v>
      </c>
      <c r="M183" s="33" t="s">
        <v>28</v>
      </c>
      <c r="N183" s="138"/>
    </row>
    <row r="184" spans="1:14" ht="21" customHeight="1">
      <c r="A184" s="64">
        <v>176</v>
      </c>
      <c r="B184" s="69">
        <v>2321716971</v>
      </c>
      <c r="C184" s="70" t="s">
        <v>686</v>
      </c>
      <c r="D184" s="71" t="s">
        <v>685</v>
      </c>
      <c r="E184" s="71" t="s">
        <v>789</v>
      </c>
      <c r="F184" s="72">
        <v>36319</v>
      </c>
      <c r="G184" s="121" t="s">
        <v>18</v>
      </c>
      <c r="H184" s="73" t="s">
        <v>23</v>
      </c>
      <c r="I184" s="33">
        <v>2.76</v>
      </c>
      <c r="J184" s="33">
        <v>4</v>
      </c>
      <c r="K184" s="33">
        <v>2.8</v>
      </c>
      <c r="L184" s="34" t="s">
        <v>28</v>
      </c>
      <c r="M184" s="33" t="s">
        <v>20</v>
      </c>
      <c r="N184" s="138"/>
    </row>
    <row r="185" spans="1:14" ht="21" customHeight="1">
      <c r="A185" s="64">
        <v>177</v>
      </c>
      <c r="B185" s="69">
        <v>23207110019</v>
      </c>
      <c r="C185" s="70" t="s">
        <v>31</v>
      </c>
      <c r="D185" s="71" t="s">
        <v>77</v>
      </c>
      <c r="E185" s="71" t="s">
        <v>789</v>
      </c>
      <c r="F185" s="72">
        <v>36241</v>
      </c>
      <c r="G185" s="121" t="s">
        <v>21</v>
      </c>
      <c r="H185" s="73" t="s">
        <v>19</v>
      </c>
      <c r="I185" s="33">
        <v>3.31</v>
      </c>
      <c r="J185" s="33">
        <v>4</v>
      </c>
      <c r="K185" s="33">
        <v>3.33</v>
      </c>
      <c r="L185" s="34" t="s">
        <v>35</v>
      </c>
      <c r="M185" s="33" t="s">
        <v>20</v>
      </c>
      <c r="N185" s="138"/>
    </row>
    <row r="186" spans="1:14" ht="21" customHeight="1">
      <c r="A186" s="64">
        <v>178</v>
      </c>
      <c r="B186" s="69">
        <v>2320519480</v>
      </c>
      <c r="C186" s="70" t="s">
        <v>687</v>
      </c>
      <c r="D186" s="71" t="s">
        <v>77</v>
      </c>
      <c r="E186" s="71" t="s">
        <v>789</v>
      </c>
      <c r="F186" s="72">
        <v>36234</v>
      </c>
      <c r="G186" s="121" t="s">
        <v>21</v>
      </c>
      <c r="H186" s="73" t="s">
        <v>19</v>
      </c>
      <c r="I186" s="33">
        <v>3.5</v>
      </c>
      <c r="J186" s="33">
        <v>4</v>
      </c>
      <c r="K186" s="33">
        <v>3.52</v>
      </c>
      <c r="L186" s="34" t="s">
        <v>35</v>
      </c>
      <c r="M186" s="33" t="s">
        <v>20</v>
      </c>
      <c r="N186" s="138"/>
    </row>
    <row r="187" spans="1:14" ht="21" customHeight="1">
      <c r="A187" s="64">
        <v>179</v>
      </c>
      <c r="B187" s="69">
        <v>2221727382</v>
      </c>
      <c r="C187" s="70" t="s">
        <v>688</v>
      </c>
      <c r="D187" s="71" t="s">
        <v>77</v>
      </c>
      <c r="E187" s="71" t="s">
        <v>789</v>
      </c>
      <c r="F187" s="72">
        <v>35750</v>
      </c>
      <c r="G187" s="121" t="s">
        <v>18</v>
      </c>
      <c r="H187" s="73" t="s">
        <v>23</v>
      </c>
      <c r="I187" s="33">
        <v>2.35</v>
      </c>
      <c r="J187" s="33">
        <v>3.65</v>
      </c>
      <c r="K187" s="33">
        <v>2.39</v>
      </c>
      <c r="L187" s="34" t="s">
        <v>29</v>
      </c>
      <c r="M187" s="33" t="s">
        <v>28</v>
      </c>
      <c r="N187" s="138"/>
    </row>
    <row r="188" spans="1:14" ht="21" customHeight="1">
      <c r="A188" s="64">
        <v>180</v>
      </c>
      <c r="B188" s="69">
        <v>2320237433</v>
      </c>
      <c r="C188" s="70" t="s">
        <v>689</v>
      </c>
      <c r="D188" s="71" t="s">
        <v>77</v>
      </c>
      <c r="E188" s="71" t="s">
        <v>789</v>
      </c>
      <c r="F188" s="72">
        <v>36439</v>
      </c>
      <c r="G188" s="121" t="s">
        <v>47</v>
      </c>
      <c r="H188" s="73" t="s">
        <v>19</v>
      </c>
      <c r="I188" s="33">
        <v>2.77</v>
      </c>
      <c r="J188" s="33">
        <v>4</v>
      </c>
      <c r="K188" s="33">
        <v>2.81</v>
      </c>
      <c r="L188" s="34" t="s">
        <v>28</v>
      </c>
      <c r="M188" s="33" t="s">
        <v>20</v>
      </c>
      <c r="N188" s="138"/>
    </row>
    <row r="189" spans="1:14" ht="21" customHeight="1">
      <c r="A189" s="64">
        <v>181</v>
      </c>
      <c r="B189" s="69">
        <v>23207111718</v>
      </c>
      <c r="C189" s="70" t="s">
        <v>797</v>
      </c>
      <c r="D189" s="71" t="s">
        <v>77</v>
      </c>
      <c r="E189" s="71" t="s">
        <v>789</v>
      </c>
      <c r="F189" s="72">
        <v>35543</v>
      </c>
      <c r="G189" s="121" t="s">
        <v>18</v>
      </c>
      <c r="H189" s="73" t="s">
        <v>19</v>
      </c>
      <c r="I189" s="33">
        <v>3.87</v>
      </c>
      <c r="J189" s="33">
        <v>4</v>
      </c>
      <c r="K189" s="33">
        <v>3.87</v>
      </c>
      <c r="L189" s="34" t="s">
        <v>45</v>
      </c>
      <c r="M189" s="33" t="s">
        <v>22</v>
      </c>
      <c r="N189" s="138"/>
    </row>
    <row r="190" spans="1:14" ht="21" customHeight="1">
      <c r="A190" s="64">
        <v>182</v>
      </c>
      <c r="B190" s="69">
        <v>23207110687</v>
      </c>
      <c r="C190" s="70" t="s">
        <v>690</v>
      </c>
      <c r="D190" s="71" t="s">
        <v>399</v>
      </c>
      <c r="E190" s="71" t="s">
        <v>789</v>
      </c>
      <c r="F190" s="72">
        <v>36435</v>
      </c>
      <c r="G190" s="121" t="s">
        <v>47</v>
      </c>
      <c r="H190" s="73" t="s">
        <v>19</v>
      </c>
      <c r="I190" s="33">
        <v>3.05</v>
      </c>
      <c r="J190" s="33">
        <v>4</v>
      </c>
      <c r="K190" s="33">
        <v>3.09</v>
      </c>
      <c r="L190" s="34" t="s">
        <v>28</v>
      </c>
      <c r="M190" s="33" t="s">
        <v>20</v>
      </c>
      <c r="N190" s="138"/>
    </row>
    <row r="191" spans="1:14" ht="21" customHeight="1">
      <c r="A191" s="64">
        <v>183</v>
      </c>
      <c r="B191" s="69">
        <v>2321713981</v>
      </c>
      <c r="C191" s="70" t="s">
        <v>691</v>
      </c>
      <c r="D191" s="71" t="s">
        <v>692</v>
      </c>
      <c r="E191" s="71" t="s">
        <v>789</v>
      </c>
      <c r="F191" s="72">
        <v>36168</v>
      </c>
      <c r="G191" s="121" t="s">
        <v>21</v>
      </c>
      <c r="H191" s="73" t="s">
        <v>23</v>
      </c>
      <c r="I191" s="33">
        <v>2.92</v>
      </c>
      <c r="J191" s="33">
        <v>4</v>
      </c>
      <c r="K191" s="33">
        <v>2.96</v>
      </c>
      <c r="L191" s="34" t="s">
        <v>28</v>
      </c>
      <c r="M191" s="33" t="s">
        <v>20</v>
      </c>
      <c r="N191" s="138"/>
    </row>
    <row r="192" spans="1:14" ht="21" customHeight="1">
      <c r="A192" s="64">
        <v>184</v>
      </c>
      <c r="B192" s="69">
        <v>2321264842</v>
      </c>
      <c r="C192" s="70" t="s">
        <v>402</v>
      </c>
      <c r="D192" s="71" t="s">
        <v>85</v>
      </c>
      <c r="E192" s="71" t="s">
        <v>789</v>
      </c>
      <c r="F192" s="72">
        <v>36404</v>
      </c>
      <c r="G192" s="121" t="s">
        <v>62</v>
      </c>
      <c r="H192" s="73" t="s">
        <v>23</v>
      </c>
      <c r="I192" s="33">
        <v>2.41</v>
      </c>
      <c r="J192" s="33">
        <v>4</v>
      </c>
      <c r="K192" s="33">
        <v>2.4700000000000002</v>
      </c>
      <c r="L192" s="34" t="s">
        <v>29</v>
      </c>
      <c r="M192" s="33" t="s">
        <v>28</v>
      </c>
      <c r="N192" s="138"/>
    </row>
    <row r="193" spans="1:14" ht="21" customHeight="1">
      <c r="A193" s="64">
        <v>185</v>
      </c>
      <c r="B193" s="69">
        <v>2321716595</v>
      </c>
      <c r="C193" s="70" t="s">
        <v>693</v>
      </c>
      <c r="D193" s="71" t="s">
        <v>192</v>
      </c>
      <c r="E193" s="71" t="s">
        <v>789</v>
      </c>
      <c r="F193" s="72">
        <v>36200</v>
      </c>
      <c r="G193" s="121" t="s">
        <v>352</v>
      </c>
      <c r="H193" s="73" t="s">
        <v>23</v>
      </c>
      <c r="I193" s="33">
        <v>2.78</v>
      </c>
      <c r="J193" s="33">
        <v>4</v>
      </c>
      <c r="K193" s="33">
        <v>2.82</v>
      </c>
      <c r="L193" s="34" t="s">
        <v>28</v>
      </c>
      <c r="M193" s="33" t="s">
        <v>20</v>
      </c>
      <c r="N193" s="138"/>
    </row>
    <row r="194" spans="1:14" ht="21" customHeight="1">
      <c r="A194" s="64">
        <v>186</v>
      </c>
      <c r="B194" s="69">
        <v>2320716524</v>
      </c>
      <c r="C194" s="70" t="s">
        <v>694</v>
      </c>
      <c r="D194" s="71" t="s">
        <v>192</v>
      </c>
      <c r="E194" s="71" t="s">
        <v>789</v>
      </c>
      <c r="F194" s="72">
        <v>36501</v>
      </c>
      <c r="G194" s="121" t="s">
        <v>21</v>
      </c>
      <c r="H194" s="73" t="s">
        <v>19</v>
      </c>
      <c r="I194" s="33">
        <v>2.84</v>
      </c>
      <c r="J194" s="33">
        <v>4</v>
      </c>
      <c r="K194" s="33">
        <v>2.88</v>
      </c>
      <c r="L194" s="34" t="s">
        <v>28</v>
      </c>
      <c r="M194" s="33" t="s">
        <v>28</v>
      </c>
      <c r="N194" s="138"/>
    </row>
    <row r="195" spans="1:14" ht="21" customHeight="1">
      <c r="A195" s="64">
        <v>187</v>
      </c>
      <c r="B195" s="69">
        <v>2320315790</v>
      </c>
      <c r="C195" s="70" t="s">
        <v>695</v>
      </c>
      <c r="D195" s="71" t="s">
        <v>192</v>
      </c>
      <c r="E195" s="71" t="s">
        <v>789</v>
      </c>
      <c r="F195" s="72">
        <v>36455</v>
      </c>
      <c r="G195" s="121" t="s">
        <v>62</v>
      </c>
      <c r="H195" s="73" t="s">
        <v>19</v>
      </c>
      <c r="I195" s="33">
        <v>2.7</v>
      </c>
      <c r="J195" s="33">
        <v>4</v>
      </c>
      <c r="K195" s="33">
        <v>2.74</v>
      </c>
      <c r="L195" s="34" t="s">
        <v>28</v>
      </c>
      <c r="M195" s="33" t="s">
        <v>20</v>
      </c>
      <c r="N195" s="138"/>
    </row>
    <row r="196" spans="1:14" ht="21" customHeight="1">
      <c r="A196" s="64">
        <v>188</v>
      </c>
      <c r="B196" s="69">
        <v>23207111210</v>
      </c>
      <c r="C196" s="70" t="s">
        <v>696</v>
      </c>
      <c r="D196" s="71" t="s">
        <v>39</v>
      </c>
      <c r="E196" s="71" t="s">
        <v>789</v>
      </c>
      <c r="F196" s="72">
        <v>36270</v>
      </c>
      <c r="G196" s="121" t="s">
        <v>76</v>
      </c>
      <c r="H196" s="73" t="s">
        <v>19</v>
      </c>
      <c r="I196" s="33">
        <v>3.58</v>
      </c>
      <c r="J196" s="33">
        <v>4</v>
      </c>
      <c r="K196" s="33">
        <v>3.6</v>
      </c>
      <c r="L196" s="34" t="s">
        <v>45</v>
      </c>
      <c r="M196" s="33" t="s">
        <v>22</v>
      </c>
      <c r="N196" s="138"/>
    </row>
    <row r="197" spans="1:14" ht="21" customHeight="1">
      <c r="A197" s="64">
        <v>189</v>
      </c>
      <c r="B197" s="69">
        <v>2320710344</v>
      </c>
      <c r="C197" s="70" t="s">
        <v>103</v>
      </c>
      <c r="D197" s="71" t="s">
        <v>39</v>
      </c>
      <c r="E197" s="71" t="s">
        <v>789</v>
      </c>
      <c r="F197" s="72">
        <v>36466</v>
      </c>
      <c r="G197" s="121" t="s">
        <v>18</v>
      </c>
      <c r="H197" s="73" t="s">
        <v>19</v>
      </c>
      <c r="I197" s="33">
        <v>3.24</v>
      </c>
      <c r="J197" s="33">
        <v>4</v>
      </c>
      <c r="K197" s="33">
        <v>3.27</v>
      </c>
      <c r="L197" s="34" t="s">
        <v>35</v>
      </c>
      <c r="M197" s="33" t="s">
        <v>20</v>
      </c>
      <c r="N197" s="138"/>
    </row>
    <row r="198" spans="1:14" ht="21" customHeight="1">
      <c r="A198" s="64">
        <v>190</v>
      </c>
      <c r="B198" s="69">
        <v>2320716772</v>
      </c>
      <c r="C198" s="70" t="s">
        <v>414</v>
      </c>
      <c r="D198" s="71" t="s">
        <v>39</v>
      </c>
      <c r="E198" s="71" t="s">
        <v>789</v>
      </c>
      <c r="F198" s="72">
        <v>36339</v>
      </c>
      <c r="G198" s="121" t="s">
        <v>21</v>
      </c>
      <c r="H198" s="73" t="s">
        <v>19</v>
      </c>
      <c r="I198" s="33">
        <v>3.17</v>
      </c>
      <c r="J198" s="33">
        <v>4</v>
      </c>
      <c r="K198" s="33">
        <v>3.2</v>
      </c>
      <c r="L198" s="34" t="s">
        <v>35</v>
      </c>
      <c r="M198" s="33" t="s">
        <v>28</v>
      </c>
      <c r="N198" s="138"/>
    </row>
    <row r="199" spans="1:14" ht="21" customHeight="1">
      <c r="A199" s="64">
        <v>191</v>
      </c>
      <c r="B199" s="69">
        <v>23207111717</v>
      </c>
      <c r="C199" s="70" t="s">
        <v>697</v>
      </c>
      <c r="D199" s="71" t="s">
        <v>39</v>
      </c>
      <c r="E199" s="71" t="s">
        <v>789</v>
      </c>
      <c r="F199" s="72">
        <v>36213</v>
      </c>
      <c r="G199" s="121" t="s">
        <v>18</v>
      </c>
      <c r="H199" s="73" t="s">
        <v>19</v>
      </c>
      <c r="I199" s="33">
        <v>2.67</v>
      </c>
      <c r="J199" s="33">
        <v>4</v>
      </c>
      <c r="K199" s="33">
        <v>2.71</v>
      </c>
      <c r="L199" s="34" t="s">
        <v>28</v>
      </c>
      <c r="M199" s="33" t="s">
        <v>20</v>
      </c>
      <c r="N199" s="138"/>
    </row>
    <row r="200" spans="1:14" ht="21" customHeight="1">
      <c r="A200" s="64">
        <v>192</v>
      </c>
      <c r="B200" s="69">
        <v>2320216144</v>
      </c>
      <c r="C200" s="70" t="s">
        <v>698</v>
      </c>
      <c r="D200" s="71" t="s">
        <v>39</v>
      </c>
      <c r="E200" s="71" t="s">
        <v>789</v>
      </c>
      <c r="F200" s="72">
        <v>36504</v>
      </c>
      <c r="G200" s="121" t="s">
        <v>76</v>
      </c>
      <c r="H200" s="73" t="s">
        <v>19</v>
      </c>
      <c r="I200" s="33">
        <v>2.79</v>
      </c>
      <c r="J200" s="33">
        <v>4</v>
      </c>
      <c r="K200" s="33">
        <v>2.83</v>
      </c>
      <c r="L200" s="34" t="s">
        <v>28</v>
      </c>
      <c r="M200" s="33" t="s">
        <v>20</v>
      </c>
      <c r="N200" s="138"/>
    </row>
    <row r="201" spans="1:14" ht="21" customHeight="1">
      <c r="A201" s="64">
        <v>193</v>
      </c>
      <c r="B201" s="69">
        <v>2320712294</v>
      </c>
      <c r="C201" s="70" t="s">
        <v>699</v>
      </c>
      <c r="D201" s="71" t="s">
        <v>39</v>
      </c>
      <c r="E201" s="71" t="s">
        <v>789</v>
      </c>
      <c r="F201" s="72">
        <v>36322</v>
      </c>
      <c r="G201" s="121" t="s">
        <v>21</v>
      </c>
      <c r="H201" s="73" t="s">
        <v>19</v>
      </c>
      <c r="I201" s="33">
        <v>2.63</v>
      </c>
      <c r="J201" s="33">
        <v>4</v>
      </c>
      <c r="K201" s="33">
        <v>2.68</v>
      </c>
      <c r="L201" s="34" t="s">
        <v>28</v>
      </c>
      <c r="M201" s="33" t="s">
        <v>20</v>
      </c>
      <c r="N201" s="138"/>
    </row>
    <row r="202" spans="1:14" ht="21" customHeight="1">
      <c r="A202" s="64">
        <v>194</v>
      </c>
      <c r="B202" s="69">
        <v>2320715229</v>
      </c>
      <c r="C202" s="70" t="s">
        <v>700</v>
      </c>
      <c r="D202" s="71" t="s">
        <v>39</v>
      </c>
      <c r="E202" s="71" t="s">
        <v>789</v>
      </c>
      <c r="F202" s="72">
        <v>36392</v>
      </c>
      <c r="G202" s="121" t="s">
        <v>47</v>
      </c>
      <c r="H202" s="73" t="s">
        <v>19</v>
      </c>
      <c r="I202" s="33">
        <v>2.56</v>
      </c>
      <c r="J202" s="33">
        <v>4</v>
      </c>
      <c r="K202" s="33">
        <v>2.61</v>
      </c>
      <c r="L202" s="34" t="s">
        <v>28</v>
      </c>
      <c r="M202" s="33" t="s">
        <v>28</v>
      </c>
      <c r="N202" s="138"/>
    </row>
    <row r="203" spans="1:14" ht="21" customHeight="1">
      <c r="A203" s="64">
        <v>195</v>
      </c>
      <c r="B203" s="69">
        <v>23207110126</v>
      </c>
      <c r="C203" s="70" t="s">
        <v>701</v>
      </c>
      <c r="D203" s="71" t="s">
        <v>39</v>
      </c>
      <c r="E203" s="71" t="s">
        <v>789</v>
      </c>
      <c r="F203" s="72">
        <v>36230</v>
      </c>
      <c r="G203" s="121" t="s">
        <v>270</v>
      </c>
      <c r="H203" s="73" t="s">
        <v>19</v>
      </c>
      <c r="I203" s="33">
        <v>2.96</v>
      </c>
      <c r="J203" s="33">
        <v>4</v>
      </c>
      <c r="K203" s="33">
        <v>3</v>
      </c>
      <c r="L203" s="34" t="s">
        <v>28</v>
      </c>
      <c r="M203" s="33" t="s">
        <v>20</v>
      </c>
      <c r="N203" s="138"/>
    </row>
    <row r="204" spans="1:14" ht="21" customHeight="1">
      <c r="A204" s="64">
        <v>196</v>
      </c>
      <c r="B204" s="69">
        <v>2320715248</v>
      </c>
      <c r="C204" s="70" t="s">
        <v>702</v>
      </c>
      <c r="D204" s="71" t="s">
        <v>39</v>
      </c>
      <c r="E204" s="71" t="s">
        <v>789</v>
      </c>
      <c r="F204" s="72">
        <v>36318</v>
      </c>
      <c r="G204" s="121" t="s">
        <v>18</v>
      </c>
      <c r="H204" s="73" t="s">
        <v>19</v>
      </c>
      <c r="I204" s="33">
        <v>2.77</v>
      </c>
      <c r="J204" s="33">
        <v>4</v>
      </c>
      <c r="K204" s="33">
        <v>2.81</v>
      </c>
      <c r="L204" s="34" t="s">
        <v>28</v>
      </c>
      <c r="M204" s="33" t="s">
        <v>20</v>
      </c>
      <c r="N204" s="138"/>
    </row>
    <row r="205" spans="1:14" ht="21" customHeight="1">
      <c r="A205" s="64">
        <v>197</v>
      </c>
      <c r="B205" s="69">
        <v>2320717204</v>
      </c>
      <c r="C205" s="70" t="s">
        <v>437</v>
      </c>
      <c r="D205" s="71" t="s">
        <v>39</v>
      </c>
      <c r="E205" s="71" t="s">
        <v>789</v>
      </c>
      <c r="F205" s="72">
        <v>36338</v>
      </c>
      <c r="G205" s="121" t="s">
        <v>21</v>
      </c>
      <c r="H205" s="73" t="s">
        <v>19</v>
      </c>
      <c r="I205" s="33">
        <v>3.11</v>
      </c>
      <c r="J205" s="33">
        <v>4</v>
      </c>
      <c r="K205" s="33">
        <v>3.14</v>
      </c>
      <c r="L205" s="34" t="s">
        <v>28</v>
      </c>
      <c r="M205" s="33" t="s">
        <v>20</v>
      </c>
      <c r="N205" s="138"/>
    </row>
    <row r="206" spans="1:14" ht="21" customHeight="1">
      <c r="A206" s="64">
        <v>198</v>
      </c>
      <c r="B206" s="69">
        <v>2220717006</v>
      </c>
      <c r="C206" s="70" t="s">
        <v>313</v>
      </c>
      <c r="D206" s="71" t="s">
        <v>39</v>
      </c>
      <c r="E206" s="71" t="s">
        <v>789</v>
      </c>
      <c r="F206" s="72">
        <v>35885</v>
      </c>
      <c r="G206" s="121" t="s">
        <v>242</v>
      </c>
      <c r="H206" s="73" t="s">
        <v>19</v>
      </c>
      <c r="I206" s="33">
        <v>2.62</v>
      </c>
      <c r="J206" s="33">
        <v>3.65</v>
      </c>
      <c r="K206" s="33">
        <v>2.66</v>
      </c>
      <c r="L206" s="34" t="s">
        <v>28</v>
      </c>
      <c r="M206" s="33" t="s">
        <v>28</v>
      </c>
      <c r="N206" s="138"/>
    </row>
    <row r="207" spans="1:14" ht="21" customHeight="1">
      <c r="A207" s="64">
        <v>199</v>
      </c>
      <c r="B207" s="69">
        <v>23207110212</v>
      </c>
      <c r="C207" s="70" t="s">
        <v>523</v>
      </c>
      <c r="D207" s="71" t="s">
        <v>415</v>
      </c>
      <c r="E207" s="71" t="s">
        <v>789</v>
      </c>
      <c r="F207" s="72">
        <v>36431</v>
      </c>
      <c r="G207" s="121" t="s">
        <v>47</v>
      </c>
      <c r="H207" s="73" t="s">
        <v>19</v>
      </c>
      <c r="I207" s="33">
        <v>2.52</v>
      </c>
      <c r="J207" s="33">
        <v>3.65</v>
      </c>
      <c r="K207" s="33">
        <v>2.56</v>
      </c>
      <c r="L207" s="34" t="s">
        <v>28</v>
      </c>
      <c r="M207" s="33" t="s">
        <v>28</v>
      </c>
      <c r="N207" s="138"/>
    </row>
    <row r="208" spans="1:14" ht="21" customHeight="1">
      <c r="A208" s="64">
        <v>200</v>
      </c>
      <c r="B208" s="69">
        <v>2320714876</v>
      </c>
      <c r="C208" s="70" t="s">
        <v>367</v>
      </c>
      <c r="D208" s="71" t="s">
        <v>228</v>
      </c>
      <c r="E208" s="71" t="s">
        <v>789</v>
      </c>
      <c r="F208" s="72">
        <v>36170</v>
      </c>
      <c r="G208" s="121" t="s">
        <v>21</v>
      </c>
      <c r="H208" s="73" t="s">
        <v>19</v>
      </c>
      <c r="I208" s="33">
        <v>3.23</v>
      </c>
      <c r="J208" s="33">
        <v>4</v>
      </c>
      <c r="K208" s="33">
        <v>3.26</v>
      </c>
      <c r="L208" s="34" t="s">
        <v>35</v>
      </c>
      <c r="M208" s="33" t="s">
        <v>20</v>
      </c>
      <c r="N208" s="138"/>
    </row>
    <row r="209" spans="1:14" ht="21" customHeight="1">
      <c r="A209" s="64">
        <v>201</v>
      </c>
      <c r="B209" s="69">
        <v>2320715230</v>
      </c>
      <c r="C209" s="70" t="s">
        <v>703</v>
      </c>
      <c r="D209" s="71" t="s">
        <v>228</v>
      </c>
      <c r="E209" s="71" t="s">
        <v>789</v>
      </c>
      <c r="F209" s="72">
        <v>36284</v>
      </c>
      <c r="G209" s="121" t="s">
        <v>26</v>
      </c>
      <c r="H209" s="73" t="s">
        <v>19</v>
      </c>
      <c r="I209" s="33">
        <v>2.87</v>
      </c>
      <c r="J209" s="33">
        <v>4</v>
      </c>
      <c r="K209" s="33">
        <v>2.91</v>
      </c>
      <c r="L209" s="34" t="s">
        <v>28</v>
      </c>
      <c r="M209" s="33" t="s">
        <v>22</v>
      </c>
      <c r="N209" s="138"/>
    </row>
    <row r="210" spans="1:14" ht="21" customHeight="1">
      <c r="A210" s="64">
        <v>202</v>
      </c>
      <c r="B210" s="69">
        <v>2320715012</v>
      </c>
      <c r="C210" s="70" t="s">
        <v>86</v>
      </c>
      <c r="D210" s="71" t="s">
        <v>420</v>
      </c>
      <c r="E210" s="71" t="s">
        <v>789</v>
      </c>
      <c r="F210" s="72">
        <v>36377</v>
      </c>
      <c r="G210" s="121" t="s">
        <v>26</v>
      </c>
      <c r="H210" s="73" t="s">
        <v>19</v>
      </c>
      <c r="I210" s="33">
        <v>3.39</v>
      </c>
      <c r="J210" s="33">
        <v>4</v>
      </c>
      <c r="K210" s="33">
        <v>3.41</v>
      </c>
      <c r="L210" s="34" t="s">
        <v>35</v>
      </c>
      <c r="M210" s="33" t="s">
        <v>20</v>
      </c>
      <c r="N210" s="138"/>
    </row>
    <row r="211" spans="1:14" ht="21" customHeight="1">
      <c r="A211" s="64">
        <v>203</v>
      </c>
      <c r="B211" s="69">
        <v>2320712299</v>
      </c>
      <c r="C211" s="70" t="s">
        <v>704</v>
      </c>
      <c r="D211" s="71" t="s">
        <v>420</v>
      </c>
      <c r="E211" s="71" t="s">
        <v>789</v>
      </c>
      <c r="F211" s="72">
        <v>36345</v>
      </c>
      <c r="G211" s="121" t="s">
        <v>76</v>
      </c>
      <c r="H211" s="73" t="s">
        <v>19</v>
      </c>
      <c r="I211" s="33">
        <v>2.67</v>
      </c>
      <c r="J211" s="33">
        <v>4</v>
      </c>
      <c r="K211" s="33">
        <v>2.72</v>
      </c>
      <c r="L211" s="34" t="s">
        <v>28</v>
      </c>
      <c r="M211" s="33" t="s">
        <v>20</v>
      </c>
      <c r="N211" s="138"/>
    </row>
    <row r="212" spans="1:14" ht="21" customHeight="1">
      <c r="A212" s="64">
        <v>204</v>
      </c>
      <c r="B212" s="69">
        <v>2320712882</v>
      </c>
      <c r="C212" s="70" t="s">
        <v>705</v>
      </c>
      <c r="D212" s="71" t="s">
        <v>420</v>
      </c>
      <c r="E212" s="71" t="s">
        <v>789</v>
      </c>
      <c r="F212" s="72">
        <v>36211</v>
      </c>
      <c r="G212" s="121" t="s">
        <v>18</v>
      </c>
      <c r="H212" s="73" t="s">
        <v>19</v>
      </c>
      <c r="I212" s="33">
        <v>2.98</v>
      </c>
      <c r="J212" s="33">
        <v>4</v>
      </c>
      <c r="K212" s="33">
        <v>3.01</v>
      </c>
      <c r="L212" s="34" t="s">
        <v>28</v>
      </c>
      <c r="M212" s="33" t="s">
        <v>20</v>
      </c>
      <c r="N212" s="138"/>
    </row>
    <row r="213" spans="1:14" ht="21" customHeight="1">
      <c r="A213" s="64">
        <v>205</v>
      </c>
      <c r="B213" s="69">
        <v>2320713542</v>
      </c>
      <c r="C213" s="70" t="s">
        <v>86</v>
      </c>
      <c r="D213" s="71" t="s">
        <v>420</v>
      </c>
      <c r="E213" s="71" t="s">
        <v>789</v>
      </c>
      <c r="F213" s="72">
        <v>36492</v>
      </c>
      <c r="G213" s="121" t="s">
        <v>47</v>
      </c>
      <c r="H213" s="73" t="s">
        <v>19</v>
      </c>
      <c r="I213" s="33">
        <v>2.25</v>
      </c>
      <c r="J213" s="33">
        <v>3.65</v>
      </c>
      <c r="K213" s="33">
        <v>2.2999999999999998</v>
      </c>
      <c r="L213" s="34" t="s">
        <v>29</v>
      </c>
      <c r="M213" s="33" t="s">
        <v>28</v>
      </c>
      <c r="N213" s="138"/>
    </row>
    <row r="214" spans="1:14" ht="21" customHeight="1">
      <c r="A214" s="64">
        <v>206</v>
      </c>
      <c r="B214" s="69">
        <v>2320720066</v>
      </c>
      <c r="C214" s="70" t="s">
        <v>706</v>
      </c>
      <c r="D214" s="71" t="s">
        <v>420</v>
      </c>
      <c r="E214" s="71" t="s">
        <v>789</v>
      </c>
      <c r="F214" s="72">
        <v>36380</v>
      </c>
      <c r="G214" s="121" t="s">
        <v>76</v>
      </c>
      <c r="H214" s="73" t="s">
        <v>19</v>
      </c>
      <c r="I214" s="33">
        <v>2.92</v>
      </c>
      <c r="J214" s="33">
        <v>4</v>
      </c>
      <c r="K214" s="33">
        <v>2.96</v>
      </c>
      <c r="L214" s="34" t="s">
        <v>28</v>
      </c>
      <c r="M214" s="33" t="s">
        <v>20</v>
      </c>
      <c r="N214" s="138"/>
    </row>
    <row r="215" spans="1:14" ht="21" customHeight="1">
      <c r="A215" s="64">
        <v>207</v>
      </c>
      <c r="B215" s="69">
        <v>23207111714</v>
      </c>
      <c r="C215" s="70" t="s">
        <v>707</v>
      </c>
      <c r="D215" s="71" t="s">
        <v>420</v>
      </c>
      <c r="E215" s="71" t="s">
        <v>789</v>
      </c>
      <c r="F215" s="72">
        <v>36467</v>
      </c>
      <c r="G215" s="121" t="s">
        <v>18</v>
      </c>
      <c r="H215" s="73" t="s">
        <v>19</v>
      </c>
      <c r="I215" s="33">
        <v>3.11</v>
      </c>
      <c r="J215" s="33">
        <v>4</v>
      </c>
      <c r="K215" s="33">
        <v>3.14</v>
      </c>
      <c r="L215" s="34" t="s">
        <v>28</v>
      </c>
      <c r="M215" s="33" t="s">
        <v>20</v>
      </c>
      <c r="N215" s="138"/>
    </row>
    <row r="216" spans="1:14" ht="21" customHeight="1">
      <c r="A216" s="64">
        <v>208</v>
      </c>
      <c r="B216" s="69">
        <v>2320717126</v>
      </c>
      <c r="C216" s="70" t="s">
        <v>540</v>
      </c>
      <c r="D216" s="71" t="s">
        <v>420</v>
      </c>
      <c r="E216" s="71" t="s">
        <v>789</v>
      </c>
      <c r="F216" s="72">
        <v>36243</v>
      </c>
      <c r="G216" s="121" t="s">
        <v>62</v>
      </c>
      <c r="H216" s="73" t="s">
        <v>19</v>
      </c>
      <c r="I216" s="33">
        <v>2.41</v>
      </c>
      <c r="J216" s="33">
        <v>3.65</v>
      </c>
      <c r="K216" s="33">
        <v>2.46</v>
      </c>
      <c r="L216" s="34" t="s">
        <v>29</v>
      </c>
      <c r="M216" s="33" t="s">
        <v>22</v>
      </c>
      <c r="N216" s="138"/>
    </row>
    <row r="217" spans="1:14" ht="21" customHeight="1">
      <c r="A217" s="64">
        <v>209</v>
      </c>
      <c r="B217" s="69">
        <v>2320717107</v>
      </c>
      <c r="C217" s="70" t="s">
        <v>708</v>
      </c>
      <c r="D217" s="71" t="s">
        <v>199</v>
      </c>
      <c r="E217" s="71" t="s">
        <v>789</v>
      </c>
      <c r="F217" s="72">
        <v>36441</v>
      </c>
      <c r="G217" s="121" t="s">
        <v>18</v>
      </c>
      <c r="H217" s="73" t="s">
        <v>19</v>
      </c>
      <c r="I217" s="33">
        <v>2.75</v>
      </c>
      <c r="J217" s="33">
        <v>4</v>
      </c>
      <c r="K217" s="33">
        <v>2.79</v>
      </c>
      <c r="L217" s="34" t="s">
        <v>28</v>
      </c>
      <c r="M217" s="33" t="s">
        <v>20</v>
      </c>
      <c r="N217" s="138"/>
    </row>
    <row r="218" spans="1:14" ht="21" customHeight="1">
      <c r="A218" s="64">
        <v>210</v>
      </c>
      <c r="B218" s="69">
        <v>2320715013</v>
      </c>
      <c r="C218" s="70" t="s">
        <v>277</v>
      </c>
      <c r="D218" s="71" t="s">
        <v>426</v>
      </c>
      <c r="E218" s="71" t="s">
        <v>789</v>
      </c>
      <c r="F218" s="72">
        <v>36413</v>
      </c>
      <c r="G218" s="121" t="s">
        <v>95</v>
      </c>
      <c r="H218" s="73" t="s">
        <v>19</v>
      </c>
      <c r="I218" s="33">
        <v>3.36</v>
      </c>
      <c r="J218" s="33">
        <v>4</v>
      </c>
      <c r="K218" s="33">
        <v>3.38</v>
      </c>
      <c r="L218" s="34" t="s">
        <v>35</v>
      </c>
      <c r="M218" s="33" t="s">
        <v>20</v>
      </c>
      <c r="N218" s="138"/>
    </row>
    <row r="219" spans="1:14" ht="21" customHeight="1">
      <c r="A219" s="64">
        <v>211</v>
      </c>
      <c r="B219" s="69">
        <v>2320713988</v>
      </c>
      <c r="C219" s="70" t="s">
        <v>159</v>
      </c>
      <c r="D219" s="71" t="s">
        <v>426</v>
      </c>
      <c r="E219" s="71" t="s">
        <v>789</v>
      </c>
      <c r="F219" s="72">
        <v>36292</v>
      </c>
      <c r="G219" s="121" t="s">
        <v>21</v>
      </c>
      <c r="H219" s="73" t="s">
        <v>19</v>
      </c>
      <c r="I219" s="33">
        <v>3.12</v>
      </c>
      <c r="J219" s="33">
        <v>4</v>
      </c>
      <c r="K219" s="33">
        <v>3.15</v>
      </c>
      <c r="L219" s="34" t="s">
        <v>28</v>
      </c>
      <c r="M219" s="33" t="s">
        <v>20</v>
      </c>
      <c r="N219" s="138"/>
    </row>
    <row r="220" spans="1:14" ht="21" customHeight="1">
      <c r="A220" s="64">
        <v>212</v>
      </c>
      <c r="B220" s="69">
        <v>23203410294</v>
      </c>
      <c r="C220" s="70" t="s">
        <v>709</v>
      </c>
      <c r="D220" s="71" t="s">
        <v>202</v>
      </c>
      <c r="E220" s="71" t="s">
        <v>789</v>
      </c>
      <c r="F220" s="72">
        <v>36165</v>
      </c>
      <c r="G220" s="121" t="s">
        <v>18</v>
      </c>
      <c r="H220" s="73" t="s">
        <v>19</v>
      </c>
      <c r="I220" s="33">
        <v>2.68</v>
      </c>
      <c r="J220" s="33">
        <v>4</v>
      </c>
      <c r="K220" s="33">
        <v>2.73</v>
      </c>
      <c r="L220" s="34" t="s">
        <v>28</v>
      </c>
      <c r="M220" s="33" t="s">
        <v>28</v>
      </c>
      <c r="N220" s="138"/>
    </row>
    <row r="221" spans="1:14" ht="21" customHeight="1">
      <c r="A221" s="64">
        <v>213</v>
      </c>
      <c r="B221" s="69">
        <v>2320716678</v>
      </c>
      <c r="C221" s="70" t="s">
        <v>103</v>
      </c>
      <c r="D221" s="71" t="s">
        <v>202</v>
      </c>
      <c r="E221" s="71" t="s">
        <v>789</v>
      </c>
      <c r="F221" s="72">
        <v>36188</v>
      </c>
      <c r="G221" s="121" t="s">
        <v>21</v>
      </c>
      <c r="H221" s="73" t="s">
        <v>19</v>
      </c>
      <c r="I221" s="33">
        <v>3.37</v>
      </c>
      <c r="J221" s="33">
        <v>4</v>
      </c>
      <c r="K221" s="33">
        <v>3.39</v>
      </c>
      <c r="L221" s="34" t="s">
        <v>35</v>
      </c>
      <c r="M221" s="33" t="s">
        <v>20</v>
      </c>
      <c r="N221" s="138"/>
    </row>
    <row r="222" spans="1:14" ht="21" customHeight="1">
      <c r="A222" s="64">
        <v>214</v>
      </c>
      <c r="B222" s="69">
        <v>23207111238</v>
      </c>
      <c r="C222" s="70" t="s">
        <v>710</v>
      </c>
      <c r="D222" s="71" t="s">
        <v>113</v>
      </c>
      <c r="E222" s="71" t="s">
        <v>789</v>
      </c>
      <c r="F222" s="72">
        <v>36489</v>
      </c>
      <c r="G222" s="121" t="s">
        <v>18</v>
      </c>
      <c r="H222" s="73" t="s">
        <v>19</v>
      </c>
      <c r="I222" s="33">
        <v>3.45</v>
      </c>
      <c r="J222" s="33">
        <v>4</v>
      </c>
      <c r="K222" s="33">
        <v>3.47</v>
      </c>
      <c r="L222" s="34" t="s">
        <v>35</v>
      </c>
      <c r="M222" s="33" t="s">
        <v>20</v>
      </c>
      <c r="N222" s="138"/>
    </row>
    <row r="223" spans="1:14" ht="21" customHeight="1">
      <c r="A223" s="64">
        <v>215</v>
      </c>
      <c r="B223" s="69">
        <v>2320716858</v>
      </c>
      <c r="C223" s="70" t="s">
        <v>466</v>
      </c>
      <c r="D223" s="71" t="s">
        <v>205</v>
      </c>
      <c r="E223" s="71" t="s">
        <v>789</v>
      </c>
      <c r="F223" s="72">
        <v>36437</v>
      </c>
      <c r="G223" s="121" t="s">
        <v>21</v>
      </c>
      <c r="H223" s="73" t="s">
        <v>19</v>
      </c>
      <c r="I223" s="33">
        <v>3.38</v>
      </c>
      <c r="J223" s="33">
        <v>4</v>
      </c>
      <c r="K223" s="33">
        <v>3.4</v>
      </c>
      <c r="L223" s="34" t="s">
        <v>35</v>
      </c>
      <c r="M223" s="33" t="s">
        <v>28</v>
      </c>
      <c r="N223" s="138"/>
    </row>
    <row r="224" spans="1:14" ht="21" customHeight="1">
      <c r="A224" s="64">
        <v>216</v>
      </c>
      <c r="B224" s="69">
        <v>23207111520</v>
      </c>
      <c r="C224" s="70" t="s">
        <v>711</v>
      </c>
      <c r="D224" s="71" t="s">
        <v>205</v>
      </c>
      <c r="E224" s="71" t="s">
        <v>789</v>
      </c>
      <c r="F224" s="72">
        <v>36116</v>
      </c>
      <c r="G224" s="121" t="s">
        <v>18</v>
      </c>
      <c r="H224" s="73" t="s">
        <v>19</v>
      </c>
      <c r="I224" s="33">
        <v>2.67</v>
      </c>
      <c r="J224" s="33">
        <v>3.65</v>
      </c>
      <c r="K224" s="33">
        <v>2.71</v>
      </c>
      <c r="L224" s="34" t="s">
        <v>28</v>
      </c>
      <c r="M224" s="33" t="s">
        <v>28</v>
      </c>
      <c r="N224" s="138"/>
    </row>
    <row r="225" spans="1:14" ht="21" customHeight="1">
      <c r="A225" s="64">
        <v>217</v>
      </c>
      <c r="B225" s="69">
        <v>2320315819</v>
      </c>
      <c r="C225" s="70" t="s">
        <v>712</v>
      </c>
      <c r="D225" s="71" t="s">
        <v>205</v>
      </c>
      <c r="E225" s="71" t="s">
        <v>789</v>
      </c>
      <c r="F225" s="72">
        <v>36390</v>
      </c>
      <c r="G225" s="121" t="s">
        <v>18</v>
      </c>
      <c r="H225" s="73" t="s">
        <v>19</v>
      </c>
      <c r="I225" s="33">
        <v>3.2</v>
      </c>
      <c r="J225" s="33">
        <v>4</v>
      </c>
      <c r="K225" s="33">
        <v>3.23</v>
      </c>
      <c r="L225" s="34" t="s">
        <v>35</v>
      </c>
      <c r="M225" s="33" t="s">
        <v>20</v>
      </c>
      <c r="N225" s="138"/>
    </row>
    <row r="226" spans="1:14" ht="21" customHeight="1">
      <c r="A226" s="64">
        <v>218</v>
      </c>
      <c r="B226" s="69">
        <v>2321719728</v>
      </c>
      <c r="C226" s="70" t="s">
        <v>145</v>
      </c>
      <c r="D226" s="71" t="s">
        <v>208</v>
      </c>
      <c r="E226" s="71" t="s">
        <v>789</v>
      </c>
      <c r="F226" s="72">
        <v>36313</v>
      </c>
      <c r="G226" s="121" t="s">
        <v>18</v>
      </c>
      <c r="H226" s="73" t="s">
        <v>23</v>
      </c>
      <c r="I226" s="33">
        <v>2.7</v>
      </c>
      <c r="J226" s="33">
        <v>4</v>
      </c>
      <c r="K226" s="33">
        <v>2.75</v>
      </c>
      <c r="L226" s="34" t="s">
        <v>28</v>
      </c>
      <c r="M226" s="33" t="s">
        <v>20</v>
      </c>
      <c r="N226" s="138"/>
    </row>
    <row r="227" spans="1:14" ht="21" customHeight="1">
      <c r="A227" s="64">
        <v>219</v>
      </c>
      <c r="B227" s="69">
        <v>2320710348</v>
      </c>
      <c r="C227" s="70" t="s">
        <v>713</v>
      </c>
      <c r="D227" s="71" t="s">
        <v>714</v>
      </c>
      <c r="E227" s="71" t="s">
        <v>789</v>
      </c>
      <c r="F227" s="72">
        <v>36166</v>
      </c>
      <c r="G227" s="121" t="s">
        <v>270</v>
      </c>
      <c r="H227" s="73" t="s">
        <v>19</v>
      </c>
      <c r="I227" s="33">
        <v>2.92</v>
      </c>
      <c r="J227" s="33">
        <v>4</v>
      </c>
      <c r="K227" s="33">
        <v>2.95</v>
      </c>
      <c r="L227" s="34" t="s">
        <v>28</v>
      </c>
      <c r="M227" s="33" t="s">
        <v>28</v>
      </c>
      <c r="N227" s="138"/>
    </row>
    <row r="228" spans="1:14" ht="21" customHeight="1">
      <c r="A228" s="64">
        <v>220</v>
      </c>
      <c r="B228" s="69">
        <v>23217111669</v>
      </c>
      <c r="C228" s="70" t="s">
        <v>715</v>
      </c>
      <c r="D228" s="71" t="s">
        <v>716</v>
      </c>
      <c r="E228" s="71" t="s">
        <v>789</v>
      </c>
      <c r="F228" s="72">
        <v>36475</v>
      </c>
      <c r="G228" s="121" t="s">
        <v>21</v>
      </c>
      <c r="H228" s="73" t="s">
        <v>23</v>
      </c>
      <c r="I228" s="33">
        <v>3.01</v>
      </c>
      <c r="J228" s="33">
        <v>4</v>
      </c>
      <c r="K228" s="33">
        <v>3.05</v>
      </c>
      <c r="L228" s="34" t="s">
        <v>28</v>
      </c>
      <c r="M228" s="33" t="s">
        <v>20</v>
      </c>
      <c r="N228" s="138"/>
    </row>
    <row r="229" spans="1:14" ht="21" customHeight="1">
      <c r="A229" s="64">
        <v>221</v>
      </c>
      <c r="B229" s="69">
        <v>2321716820</v>
      </c>
      <c r="C229" s="70" t="s">
        <v>402</v>
      </c>
      <c r="D229" s="71" t="s">
        <v>121</v>
      </c>
      <c r="E229" s="71" t="s">
        <v>789</v>
      </c>
      <c r="F229" s="72">
        <v>36247</v>
      </c>
      <c r="G229" s="121" t="s">
        <v>21</v>
      </c>
      <c r="H229" s="73" t="s">
        <v>23</v>
      </c>
      <c r="I229" s="33">
        <v>2.77</v>
      </c>
      <c r="J229" s="33">
        <v>4</v>
      </c>
      <c r="K229" s="33">
        <v>2.82</v>
      </c>
      <c r="L229" s="34" t="s">
        <v>28</v>
      </c>
      <c r="M229" s="33" t="s">
        <v>20</v>
      </c>
      <c r="N229" s="138"/>
    </row>
    <row r="230" spans="1:14" ht="21" customHeight="1">
      <c r="A230" s="64">
        <v>222</v>
      </c>
      <c r="B230" s="69">
        <v>2320715425</v>
      </c>
      <c r="C230" s="70" t="s">
        <v>53</v>
      </c>
      <c r="D230" s="71" t="s">
        <v>50</v>
      </c>
      <c r="E230" s="71" t="s">
        <v>789</v>
      </c>
      <c r="F230" s="72">
        <v>36350</v>
      </c>
      <c r="G230" s="121" t="s">
        <v>18</v>
      </c>
      <c r="H230" s="73" t="s">
        <v>19</v>
      </c>
      <c r="I230" s="33">
        <v>1.98</v>
      </c>
      <c r="J230" s="33">
        <v>3.65</v>
      </c>
      <c r="K230" s="33">
        <v>2.04</v>
      </c>
      <c r="L230" s="34" t="s">
        <v>29</v>
      </c>
      <c r="M230" s="33" t="s">
        <v>20</v>
      </c>
      <c r="N230" s="138"/>
    </row>
    <row r="231" spans="1:14" ht="21" customHeight="1">
      <c r="A231" s="64">
        <v>223</v>
      </c>
      <c r="B231" s="69">
        <v>2320715237</v>
      </c>
      <c r="C231" s="70" t="s">
        <v>717</v>
      </c>
      <c r="D231" s="71" t="s">
        <v>50</v>
      </c>
      <c r="E231" s="71" t="s">
        <v>789</v>
      </c>
      <c r="F231" s="72">
        <v>36362</v>
      </c>
      <c r="G231" s="121" t="s">
        <v>18</v>
      </c>
      <c r="H231" s="73" t="s">
        <v>19</v>
      </c>
      <c r="I231" s="33">
        <v>2.76</v>
      </c>
      <c r="J231" s="33">
        <v>4</v>
      </c>
      <c r="K231" s="33">
        <v>2.8</v>
      </c>
      <c r="L231" s="34" t="s">
        <v>28</v>
      </c>
      <c r="M231" s="33" t="s">
        <v>20</v>
      </c>
      <c r="N231" s="138"/>
    </row>
    <row r="232" spans="1:14" ht="21" customHeight="1">
      <c r="A232" s="64">
        <v>224</v>
      </c>
      <c r="B232" s="69">
        <v>2320713301</v>
      </c>
      <c r="C232" s="70" t="s">
        <v>718</v>
      </c>
      <c r="D232" s="71" t="s">
        <v>50</v>
      </c>
      <c r="E232" s="71" t="s">
        <v>789</v>
      </c>
      <c r="F232" s="72">
        <v>36285</v>
      </c>
      <c r="G232" s="121" t="s">
        <v>18</v>
      </c>
      <c r="H232" s="73" t="s">
        <v>19</v>
      </c>
      <c r="I232" s="33">
        <v>2.8</v>
      </c>
      <c r="J232" s="33">
        <v>4</v>
      </c>
      <c r="K232" s="33">
        <v>2.85</v>
      </c>
      <c r="L232" s="34" t="s">
        <v>28</v>
      </c>
      <c r="M232" s="33" t="s">
        <v>20</v>
      </c>
      <c r="N232" s="138"/>
    </row>
    <row r="233" spans="1:14" ht="21" customHeight="1">
      <c r="A233" s="64">
        <v>225</v>
      </c>
      <c r="B233" s="69">
        <v>2320715235</v>
      </c>
      <c r="C233" s="70" t="s">
        <v>122</v>
      </c>
      <c r="D233" s="71" t="s">
        <v>50</v>
      </c>
      <c r="E233" s="71" t="s">
        <v>789</v>
      </c>
      <c r="F233" s="72">
        <v>36344</v>
      </c>
      <c r="G233" s="121" t="s">
        <v>21</v>
      </c>
      <c r="H233" s="73" t="s">
        <v>19</v>
      </c>
      <c r="I233" s="33">
        <v>2.41</v>
      </c>
      <c r="J233" s="33">
        <v>3.65</v>
      </c>
      <c r="K233" s="33">
        <v>2.4500000000000002</v>
      </c>
      <c r="L233" s="34" t="s">
        <v>29</v>
      </c>
      <c r="M233" s="33" t="s">
        <v>20</v>
      </c>
      <c r="N233" s="138"/>
    </row>
    <row r="234" spans="1:14" ht="21" customHeight="1">
      <c r="A234" s="64">
        <v>226</v>
      </c>
      <c r="B234" s="69">
        <v>2320712657</v>
      </c>
      <c r="C234" s="70" t="s">
        <v>719</v>
      </c>
      <c r="D234" s="71" t="s">
        <v>59</v>
      </c>
      <c r="E234" s="71" t="s">
        <v>789</v>
      </c>
      <c r="F234" s="72">
        <v>36352</v>
      </c>
      <c r="G234" s="121" t="s">
        <v>18</v>
      </c>
      <c r="H234" s="73" t="s">
        <v>19</v>
      </c>
      <c r="I234" s="33">
        <v>3.23</v>
      </c>
      <c r="J234" s="33">
        <v>4</v>
      </c>
      <c r="K234" s="33">
        <v>3.25</v>
      </c>
      <c r="L234" s="34" t="s">
        <v>35</v>
      </c>
      <c r="M234" s="33" t="s">
        <v>28</v>
      </c>
      <c r="N234" s="138"/>
    </row>
    <row r="235" spans="1:14" ht="21" customHeight="1">
      <c r="A235" s="64">
        <v>227</v>
      </c>
      <c r="B235" s="69">
        <v>2320714484</v>
      </c>
      <c r="C235" s="70" t="s">
        <v>720</v>
      </c>
      <c r="D235" s="71" t="s">
        <v>59</v>
      </c>
      <c r="E235" s="71" t="s">
        <v>789</v>
      </c>
      <c r="F235" s="72">
        <v>36434</v>
      </c>
      <c r="G235" s="121" t="s">
        <v>18</v>
      </c>
      <c r="H235" s="73" t="s">
        <v>19</v>
      </c>
      <c r="I235" s="33">
        <v>3.26</v>
      </c>
      <c r="J235" s="33">
        <v>3</v>
      </c>
      <c r="K235" s="33">
        <v>3.25</v>
      </c>
      <c r="L235" s="34" t="s">
        <v>35</v>
      </c>
      <c r="M235" s="33" t="s">
        <v>20</v>
      </c>
      <c r="N235" s="138"/>
    </row>
    <row r="236" spans="1:14" ht="21" customHeight="1">
      <c r="A236" s="64">
        <v>228</v>
      </c>
      <c r="B236" s="69">
        <v>2320716528</v>
      </c>
      <c r="C236" s="70" t="s">
        <v>721</v>
      </c>
      <c r="D236" s="71" t="s">
        <v>59</v>
      </c>
      <c r="E236" s="71" t="s">
        <v>789</v>
      </c>
      <c r="F236" s="72">
        <v>36434</v>
      </c>
      <c r="G236" s="121" t="s">
        <v>18</v>
      </c>
      <c r="H236" s="73" t="s">
        <v>19</v>
      </c>
      <c r="I236" s="33">
        <v>3.41</v>
      </c>
      <c r="J236" s="33">
        <v>4</v>
      </c>
      <c r="K236" s="33">
        <v>3.43</v>
      </c>
      <c r="L236" s="34" t="s">
        <v>35</v>
      </c>
      <c r="M236" s="33" t="s">
        <v>20</v>
      </c>
      <c r="N236" s="138"/>
    </row>
    <row r="237" spans="1:14" ht="21" customHeight="1">
      <c r="A237" s="64">
        <v>229</v>
      </c>
      <c r="B237" s="69">
        <v>2320713128</v>
      </c>
      <c r="C237" s="70" t="s">
        <v>722</v>
      </c>
      <c r="D237" s="71" t="s">
        <v>59</v>
      </c>
      <c r="E237" s="71" t="s">
        <v>789</v>
      </c>
      <c r="F237" s="72">
        <v>36285</v>
      </c>
      <c r="G237" s="121" t="s">
        <v>18</v>
      </c>
      <c r="H237" s="73" t="s">
        <v>19</v>
      </c>
      <c r="I237" s="33">
        <v>2.66</v>
      </c>
      <c r="J237" s="33">
        <v>3.33</v>
      </c>
      <c r="K237" s="33">
        <v>2.69</v>
      </c>
      <c r="L237" s="34" t="s">
        <v>28</v>
      </c>
      <c r="M237" s="33" t="s">
        <v>20</v>
      </c>
      <c r="N237" s="138"/>
    </row>
    <row r="238" spans="1:14" ht="21" customHeight="1">
      <c r="A238" s="64">
        <v>230</v>
      </c>
      <c r="B238" s="69">
        <v>2320716375</v>
      </c>
      <c r="C238" s="70" t="s">
        <v>153</v>
      </c>
      <c r="D238" s="71" t="s">
        <v>59</v>
      </c>
      <c r="E238" s="71" t="s">
        <v>789</v>
      </c>
      <c r="F238" s="72">
        <v>36361</v>
      </c>
      <c r="G238" s="121" t="s">
        <v>76</v>
      </c>
      <c r="H238" s="73" t="s">
        <v>19</v>
      </c>
      <c r="I238" s="33">
        <v>3.03</v>
      </c>
      <c r="J238" s="33">
        <v>4</v>
      </c>
      <c r="K238" s="33">
        <v>3.07</v>
      </c>
      <c r="L238" s="34" t="s">
        <v>28</v>
      </c>
      <c r="M238" s="33" t="s">
        <v>20</v>
      </c>
      <c r="N238" s="138"/>
    </row>
    <row r="239" spans="1:14" ht="21" customHeight="1">
      <c r="A239" s="64">
        <v>231</v>
      </c>
      <c r="B239" s="69">
        <v>2320712307</v>
      </c>
      <c r="C239" s="70" t="s">
        <v>153</v>
      </c>
      <c r="D239" s="71" t="s">
        <v>59</v>
      </c>
      <c r="E239" s="71" t="s">
        <v>789</v>
      </c>
      <c r="F239" s="72">
        <v>36352</v>
      </c>
      <c r="G239" s="121" t="s">
        <v>21</v>
      </c>
      <c r="H239" s="73" t="s">
        <v>19</v>
      </c>
      <c r="I239" s="33">
        <v>2.89</v>
      </c>
      <c r="J239" s="33">
        <v>4</v>
      </c>
      <c r="K239" s="33">
        <v>2.93</v>
      </c>
      <c r="L239" s="34" t="s">
        <v>28</v>
      </c>
      <c r="M239" s="33" t="s">
        <v>20</v>
      </c>
      <c r="N239" s="138"/>
    </row>
    <row r="240" spans="1:14" ht="21" customHeight="1">
      <c r="A240" s="64">
        <v>232</v>
      </c>
      <c r="B240" s="69">
        <v>2320719657</v>
      </c>
      <c r="C240" s="70" t="s">
        <v>44</v>
      </c>
      <c r="D240" s="71" t="s">
        <v>59</v>
      </c>
      <c r="E240" s="71" t="s">
        <v>789</v>
      </c>
      <c r="F240" s="72">
        <v>36199</v>
      </c>
      <c r="G240" s="121" t="s">
        <v>62</v>
      </c>
      <c r="H240" s="73" t="s">
        <v>19</v>
      </c>
      <c r="I240" s="33">
        <v>2.9</v>
      </c>
      <c r="J240" s="33">
        <v>4</v>
      </c>
      <c r="K240" s="33">
        <v>2.94</v>
      </c>
      <c r="L240" s="34" t="s">
        <v>28</v>
      </c>
      <c r="M240" s="33" t="s">
        <v>20</v>
      </c>
      <c r="N240" s="138"/>
    </row>
    <row r="241" spans="1:14" ht="21" customHeight="1">
      <c r="A241" s="64">
        <v>233</v>
      </c>
      <c r="B241" s="69">
        <v>23207110148</v>
      </c>
      <c r="C241" s="70" t="s">
        <v>723</v>
      </c>
      <c r="D241" s="71" t="s">
        <v>447</v>
      </c>
      <c r="E241" s="71" t="s">
        <v>789</v>
      </c>
      <c r="F241" s="72">
        <v>36236</v>
      </c>
      <c r="G241" s="121" t="s">
        <v>21</v>
      </c>
      <c r="H241" s="73" t="s">
        <v>19</v>
      </c>
      <c r="I241" s="33">
        <v>3.24</v>
      </c>
      <c r="J241" s="33">
        <v>4</v>
      </c>
      <c r="K241" s="33">
        <v>3.26</v>
      </c>
      <c r="L241" s="34" t="s">
        <v>35</v>
      </c>
      <c r="M241" s="33" t="s">
        <v>492</v>
      </c>
      <c r="N241" s="138"/>
    </row>
    <row r="242" spans="1:14" ht="21" customHeight="1">
      <c r="A242" s="64">
        <v>234</v>
      </c>
      <c r="B242" s="69">
        <v>2320714944</v>
      </c>
      <c r="C242" s="70" t="s">
        <v>724</v>
      </c>
      <c r="D242" s="71" t="s">
        <v>56</v>
      </c>
      <c r="E242" s="71" t="s">
        <v>789</v>
      </c>
      <c r="F242" s="72">
        <v>36411</v>
      </c>
      <c r="G242" s="121" t="s">
        <v>18</v>
      </c>
      <c r="H242" s="73" t="s">
        <v>19</v>
      </c>
      <c r="I242" s="33">
        <v>3.27</v>
      </c>
      <c r="J242" s="33">
        <v>4</v>
      </c>
      <c r="K242" s="33">
        <v>3.3</v>
      </c>
      <c r="L242" s="34" t="s">
        <v>35</v>
      </c>
      <c r="M242" s="33" t="s">
        <v>22</v>
      </c>
      <c r="N242" s="138"/>
    </row>
    <row r="243" spans="1:14" ht="21" customHeight="1">
      <c r="A243" s="64">
        <v>235</v>
      </c>
      <c r="B243" s="69">
        <v>23207110422</v>
      </c>
      <c r="C243" s="70" t="s">
        <v>122</v>
      </c>
      <c r="D243" s="71" t="s">
        <v>56</v>
      </c>
      <c r="E243" s="71" t="s">
        <v>789</v>
      </c>
      <c r="F243" s="72">
        <v>36285</v>
      </c>
      <c r="G243" s="121" t="s">
        <v>18</v>
      </c>
      <c r="H243" s="73" t="s">
        <v>19</v>
      </c>
      <c r="I243" s="33">
        <v>3.49</v>
      </c>
      <c r="J243" s="33">
        <v>4</v>
      </c>
      <c r="K243" s="33">
        <v>3.51</v>
      </c>
      <c r="L243" s="34" t="s">
        <v>35</v>
      </c>
      <c r="M243" s="33" t="s">
        <v>22</v>
      </c>
      <c r="N243" s="138"/>
    </row>
    <row r="244" spans="1:14" ht="21" customHeight="1">
      <c r="A244" s="64">
        <v>236</v>
      </c>
      <c r="B244" s="69">
        <v>2320714877</v>
      </c>
      <c r="C244" s="70" t="s">
        <v>725</v>
      </c>
      <c r="D244" s="71" t="s">
        <v>56</v>
      </c>
      <c r="E244" s="71" t="s">
        <v>789</v>
      </c>
      <c r="F244" s="72">
        <v>36198</v>
      </c>
      <c r="G244" s="121" t="s">
        <v>21</v>
      </c>
      <c r="H244" s="73" t="s">
        <v>19</v>
      </c>
      <c r="I244" s="33">
        <v>3.58</v>
      </c>
      <c r="J244" s="33">
        <v>4</v>
      </c>
      <c r="K244" s="33">
        <v>3.59</v>
      </c>
      <c r="L244" s="34" t="s">
        <v>35</v>
      </c>
      <c r="M244" s="33" t="s">
        <v>20</v>
      </c>
      <c r="N244" s="138"/>
    </row>
    <row r="245" spans="1:14" ht="21" customHeight="1">
      <c r="A245" s="64">
        <v>237</v>
      </c>
      <c r="B245" s="69">
        <v>2320722349</v>
      </c>
      <c r="C245" s="70" t="s">
        <v>726</v>
      </c>
      <c r="D245" s="71" t="s">
        <v>56</v>
      </c>
      <c r="E245" s="71" t="s">
        <v>789</v>
      </c>
      <c r="F245" s="72">
        <v>36389</v>
      </c>
      <c r="G245" s="121" t="s">
        <v>21</v>
      </c>
      <c r="H245" s="73" t="s">
        <v>19</v>
      </c>
      <c r="I245" s="33">
        <v>2.54</v>
      </c>
      <c r="J245" s="33">
        <v>4</v>
      </c>
      <c r="K245" s="33">
        <v>2.6</v>
      </c>
      <c r="L245" s="34" t="s">
        <v>28</v>
      </c>
      <c r="M245" s="33" t="s">
        <v>20</v>
      </c>
      <c r="N245" s="138"/>
    </row>
    <row r="246" spans="1:14" ht="21" customHeight="1">
      <c r="A246" s="64">
        <v>238</v>
      </c>
      <c r="B246" s="69">
        <v>2320711327</v>
      </c>
      <c r="C246" s="70" t="s">
        <v>727</v>
      </c>
      <c r="D246" s="71" t="s">
        <v>56</v>
      </c>
      <c r="E246" s="71" t="s">
        <v>789</v>
      </c>
      <c r="F246" s="72">
        <v>36470</v>
      </c>
      <c r="G246" s="121" t="s">
        <v>21</v>
      </c>
      <c r="H246" s="73" t="s">
        <v>19</v>
      </c>
      <c r="I246" s="33">
        <v>3.23</v>
      </c>
      <c r="J246" s="33">
        <v>4</v>
      </c>
      <c r="K246" s="33">
        <v>3.26</v>
      </c>
      <c r="L246" s="34" t="s">
        <v>35</v>
      </c>
      <c r="M246" s="33" t="s">
        <v>20</v>
      </c>
      <c r="N246" s="138"/>
    </row>
    <row r="247" spans="1:14" ht="21" customHeight="1">
      <c r="A247" s="64">
        <v>239</v>
      </c>
      <c r="B247" s="69">
        <v>23207110164</v>
      </c>
      <c r="C247" s="70" t="s">
        <v>728</v>
      </c>
      <c r="D247" s="71" t="s">
        <v>56</v>
      </c>
      <c r="E247" s="71" t="s">
        <v>789</v>
      </c>
      <c r="F247" s="72">
        <v>36450</v>
      </c>
      <c r="G247" s="121" t="s">
        <v>18</v>
      </c>
      <c r="H247" s="73" t="s">
        <v>19</v>
      </c>
      <c r="I247" s="33">
        <v>3.23</v>
      </c>
      <c r="J247" s="33">
        <v>4</v>
      </c>
      <c r="K247" s="33">
        <v>3.25</v>
      </c>
      <c r="L247" s="34" t="s">
        <v>35</v>
      </c>
      <c r="M247" s="33" t="s">
        <v>20</v>
      </c>
      <c r="N247" s="138"/>
    </row>
    <row r="248" spans="1:14" ht="21" customHeight="1">
      <c r="A248" s="64">
        <v>240</v>
      </c>
      <c r="B248" s="69">
        <v>2320344609</v>
      </c>
      <c r="C248" s="70" t="s">
        <v>729</v>
      </c>
      <c r="D248" s="71" t="s">
        <v>115</v>
      </c>
      <c r="E248" s="71" t="s">
        <v>789</v>
      </c>
      <c r="F248" s="72">
        <v>36399</v>
      </c>
      <c r="G248" s="121" t="s">
        <v>18</v>
      </c>
      <c r="H248" s="73" t="s">
        <v>19</v>
      </c>
      <c r="I248" s="33">
        <v>3.49</v>
      </c>
      <c r="J248" s="33">
        <v>4</v>
      </c>
      <c r="K248" s="33">
        <v>3.51</v>
      </c>
      <c r="L248" s="34" t="s">
        <v>35</v>
      </c>
      <c r="M248" s="33" t="s">
        <v>20</v>
      </c>
      <c r="N248" s="138"/>
    </row>
    <row r="249" spans="1:14" ht="21" customHeight="1">
      <c r="A249" s="64">
        <v>241</v>
      </c>
      <c r="B249" s="69">
        <v>23217110193</v>
      </c>
      <c r="C249" s="70" t="s">
        <v>730</v>
      </c>
      <c r="D249" s="71" t="s">
        <v>545</v>
      </c>
      <c r="E249" s="71" t="s">
        <v>789</v>
      </c>
      <c r="F249" s="72">
        <v>36251</v>
      </c>
      <c r="G249" s="121" t="s">
        <v>37</v>
      </c>
      <c r="H249" s="73" t="s">
        <v>23</v>
      </c>
      <c r="I249" s="33">
        <v>3.22</v>
      </c>
      <c r="J249" s="33">
        <v>4</v>
      </c>
      <c r="K249" s="33">
        <v>3.24</v>
      </c>
      <c r="L249" s="34" t="s">
        <v>35</v>
      </c>
      <c r="M249" s="33" t="s">
        <v>20</v>
      </c>
      <c r="N249" s="138"/>
    </row>
    <row r="250" spans="1:14" ht="21" customHeight="1">
      <c r="A250" s="64">
        <v>242</v>
      </c>
      <c r="B250" s="69">
        <v>2321216120</v>
      </c>
      <c r="C250" s="70" t="s">
        <v>731</v>
      </c>
      <c r="D250" s="71" t="s">
        <v>732</v>
      </c>
      <c r="E250" s="71" t="s">
        <v>789</v>
      </c>
      <c r="F250" s="72">
        <v>36388</v>
      </c>
      <c r="G250" s="121" t="s">
        <v>18</v>
      </c>
      <c r="H250" s="73" t="s">
        <v>23</v>
      </c>
      <c r="I250" s="33">
        <v>2.99</v>
      </c>
      <c r="J250" s="33">
        <v>4</v>
      </c>
      <c r="K250" s="33">
        <v>3.02</v>
      </c>
      <c r="L250" s="34" t="s">
        <v>28</v>
      </c>
      <c r="M250" s="33" t="s">
        <v>20</v>
      </c>
      <c r="N250" s="138"/>
    </row>
    <row r="251" spans="1:14" ht="21" customHeight="1">
      <c r="A251" s="64">
        <v>243</v>
      </c>
      <c r="B251" s="69">
        <v>2320719643</v>
      </c>
      <c r="C251" s="70" t="s">
        <v>733</v>
      </c>
      <c r="D251" s="71" t="s">
        <v>734</v>
      </c>
      <c r="E251" s="71" t="s">
        <v>789</v>
      </c>
      <c r="F251" s="72">
        <v>36492</v>
      </c>
      <c r="G251" s="121" t="s">
        <v>21</v>
      </c>
      <c r="H251" s="73" t="s">
        <v>19</v>
      </c>
      <c r="I251" s="33">
        <v>3.24</v>
      </c>
      <c r="J251" s="33">
        <v>4</v>
      </c>
      <c r="K251" s="33">
        <v>3.27</v>
      </c>
      <c r="L251" s="34" t="s">
        <v>35</v>
      </c>
      <c r="M251" s="33" t="s">
        <v>20</v>
      </c>
      <c r="N251" s="138"/>
    </row>
    <row r="252" spans="1:14" ht="21" customHeight="1">
      <c r="A252" s="64">
        <v>244</v>
      </c>
      <c r="B252" s="69">
        <v>2321716838</v>
      </c>
      <c r="C252" s="70" t="s">
        <v>735</v>
      </c>
      <c r="D252" s="71" t="s">
        <v>736</v>
      </c>
      <c r="E252" s="71" t="s">
        <v>789</v>
      </c>
      <c r="F252" s="72">
        <v>36502</v>
      </c>
      <c r="G252" s="121" t="s">
        <v>36</v>
      </c>
      <c r="H252" s="73" t="s">
        <v>23</v>
      </c>
      <c r="I252" s="33">
        <v>2.91</v>
      </c>
      <c r="J252" s="33">
        <v>4</v>
      </c>
      <c r="K252" s="33">
        <v>2.95</v>
      </c>
      <c r="L252" s="34" t="s">
        <v>28</v>
      </c>
      <c r="M252" s="33" t="s">
        <v>20</v>
      </c>
      <c r="N252" s="138"/>
    </row>
    <row r="253" spans="1:14" ht="21" customHeight="1">
      <c r="A253" s="64">
        <v>245</v>
      </c>
      <c r="B253" s="69">
        <v>2320716593</v>
      </c>
      <c r="C253" s="70" t="s">
        <v>737</v>
      </c>
      <c r="D253" s="71" t="s">
        <v>462</v>
      </c>
      <c r="E253" s="71" t="s">
        <v>789</v>
      </c>
      <c r="F253" s="72">
        <v>36416</v>
      </c>
      <c r="G253" s="121" t="s">
        <v>36</v>
      </c>
      <c r="H253" s="73" t="s">
        <v>19</v>
      </c>
      <c r="I253" s="33">
        <v>3.25</v>
      </c>
      <c r="J253" s="33">
        <v>4</v>
      </c>
      <c r="K253" s="33">
        <v>3.27</v>
      </c>
      <c r="L253" s="34" t="s">
        <v>35</v>
      </c>
      <c r="M253" s="33" t="s">
        <v>20</v>
      </c>
      <c r="N253" s="138"/>
    </row>
    <row r="254" spans="1:14" ht="21" customHeight="1">
      <c r="A254" s="64">
        <v>246</v>
      </c>
      <c r="B254" s="69">
        <v>2320713612</v>
      </c>
      <c r="C254" s="70" t="s">
        <v>79</v>
      </c>
      <c r="D254" s="71" t="s">
        <v>462</v>
      </c>
      <c r="E254" s="71" t="s">
        <v>789</v>
      </c>
      <c r="F254" s="72">
        <v>36093</v>
      </c>
      <c r="G254" s="121" t="s">
        <v>36</v>
      </c>
      <c r="H254" s="73" t="s">
        <v>19</v>
      </c>
      <c r="I254" s="33">
        <v>2.91</v>
      </c>
      <c r="J254" s="33">
        <v>4</v>
      </c>
      <c r="K254" s="33">
        <v>2.95</v>
      </c>
      <c r="L254" s="34" t="s">
        <v>28</v>
      </c>
      <c r="M254" s="33" t="s">
        <v>20</v>
      </c>
      <c r="N254" s="138"/>
    </row>
    <row r="255" spans="1:14" ht="21" customHeight="1">
      <c r="A255" s="64">
        <v>247</v>
      </c>
      <c r="B255" s="69">
        <v>2320712892</v>
      </c>
      <c r="C255" s="70" t="s">
        <v>738</v>
      </c>
      <c r="D255" s="71" t="s">
        <v>27</v>
      </c>
      <c r="E255" s="71" t="s">
        <v>789</v>
      </c>
      <c r="F255" s="72">
        <v>35988</v>
      </c>
      <c r="G255" s="121" t="s">
        <v>241</v>
      </c>
      <c r="H255" s="73" t="s">
        <v>19</v>
      </c>
      <c r="I255" s="33">
        <v>3.36</v>
      </c>
      <c r="J255" s="33">
        <v>4</v>
      </c>
      <c r="K255" s="33">
        <v>3.38</v>
      </c>
      <c r="L255" s="34" t="s">
        <v>35</v>
      </c>
      <c r="M255" s="33" t="s">
        <v>20</v>
      </c>
      <c r="N255" s="138"/>
    </row>
    <row r="256" spans="1:14" ht="21" customHeight="1">
      <c r="A256" s="64">
        <v>248</v>
      </c>
      <c r="B256" s="69">
        <v>2320715016</v>
      </c>
      <c r="C256" s="70" t="s">
        <v>167</v>
      </c>
      <c r="D256" s="71" t="s">
        <v>27</v>
      </c>
      <c r="E256" s="71" t="s">
        <v>789</v>
      </c>
      <c r="F256" s="72">
        <v>36388</v>
      </c>
      <c r="G256" s="121" t="s">
        <v>18</v>
      </c>
      <c r="H256" s="73" t="s">
        <v>19</v>
      </c>
      <c r="I256" s="33">
        <v>2.72</v>
      </c>
      <c r="J256" s="33">
        <v>4</v>
      </c>
      <c r="K256" s="33">
        <v>2.76</v>
      </c>
      <c r="L256" s="34" t="s">
        <v>28</v>
      </c>
      <c r="M256" s="33" t="s">
        <v>20</v>
      </c>
      <c r="N256" s="138"/>
    </row>
    <row r="257" spans="1:14" ht="21" customHeight="1">
      <c r="A257" s="64">
        <v>249</v>
      </c>
      <c r="B257" s="69">
        <v>2320713130</v>
      </c>
      <c r="C257" s="70" t="s">
        <v>739</v>
      </c>
      <c r="D257" s="71" t="s">
        <v>27</v>
      </c>
      <c r="E257" s="71" t="s">
        <v>789</v>
      </c>
      <c r="F257" s="72">
        <v>36354</v>
      </c>
      <c r="G257" s="121" t="s">
        <v>18</v>
      </c>
      <c r="H257" s="73" t="s">
        <v>19</v>
      </c>
      <c r="I257" s="33">
        <v>2.77</v>
      </c>
      <c r="J257" s="33">
        <v>4</v>
      </c>
      <c r="K257" s="33">
        <v>2.81</v>
      </c>
      <c r="L257" s="34" t="s">
        <v>28</v>
      </c>
      <c r="M257" s="33" t="s">
        <v>20</v>
      </c>
      <c r="N257" s="138"/>
    </row>
    <row r="258" spans="1:14" ht="21" customHeight="1">
      <c r="A258" s="64">
        <v>250</v>
      </c>
      <c r="B258" s="69">
        <v>2320710416</v>
      </c>
      <c r="C258" s="70" t="s">
        <v>740</v>
      </c>
      <c r="D258" s="71" t="s">
        <v>27</v>
      </c>
      <c r="E258" s="71" t="s">
        <v>789</v>
      </c>
      <c r="F258" s="72">
        <v>36244</v>
      </c>
      <c r="G258" s="121" t="s">
        <v>21</v>
      </c>
      <c r="H258" s="73" t="s">
        <v>19</v>
      </c>
      <c r="I258" s="33">
        <v>2.96</v>
      </c>
      <c r="J258" s="33">
        <v>4</v>
      </c>
      <c r="K258" s="33">
        <v>3</v>
      </c>
      <c r="L258" s="34" t="s">
        <v>28</v>
      </c>
      <c r="M258" s="33" t="s">
        <v>20</v>
      </c>
      <c r="N258" s="138"/>
    </row>
    <row r="259" spans="1:14" ht="21" customHeight="1">
      <c r="A259" s="64">
        <v>251</v>
      </c>
      <c r="B259" s="69">
        <v>2320715017</v>
      </c>
      <c r="C259" s="70" t="s">
        <v>741</v>
      </c>
      <c r="D259" s="71" t="s">
        <v>27</v>
      </c>
      <c r="E259" s="71" t="s">
        <v>789</v>
      </c>
      <c r="F259" s="72">
        <v>36394</v>
      </c>
      <c r="G259" s="121" t="s">
        <v>18</v>
      </c>
      <c r="H259" s="73" t="s">
        <v>19</v>
      </c>
      <c r="I259" s="33">
        <v>2.87</v>
      </c>
      <c r="J259" s="33">
        <v>4</v>
      </c>
      <c r="K259" s="33">
        <v>2.91</v>
      </c>
      <c r="L259" s="34" t="s">
        <v>28</v>
      </c>
      <c r="M259" s="33" t="s">
        <v>28</v>
      </c>
      <c r="N259" s="138"/>
    </row>
    <row r="260" spans="1:14" ht="21" customHeight="1">
      <c r="A260" s="64">
        <v>252</v>
      </c>
      <c r="B260" s="69">
        <v>23207112517</v>
      </c>
      <c r="C260" s="70" t="s">
        <v>742</v>
      </c>
      <c r="D260" s="71" t="s">
        <v>27</v>
      </c>
      <c r="E260" s="71" t="s">
        <v>789</v>
      </c>
      <c r="F260" s="72">
        <v>36354</v>
      </c>
      <c r="G260" s="121" t="s">
        <v>18</v>
      </c>
      <c r="H260" s="73" t="s">
        <v>19</v>
      </c>
      <c r="I260" s="33">
        <v>3.34</v>
      </c>
      <c r="J260" s="33">
        <v>4</v>
      </c>
      <c r="K260" s="33">
        <v>3.36</v>
      </c>
      <c r="L260" s="34" t="s">
        <v>35</v>
      </c>
      <c r="M260" s="33" t="s">
        <v>20</v>
      </c>
      <c r="N260" s="138"/>
    </row>
    <row r="261" spans="1:14" ht="21" customHeight="1">
      <c r="A261" s="64">
        <v>253</v>
      </c>
      <c r="B261" s="69">
        <v>2320713354</v>
      </c>
      <c r="C261" s="70" t="s">
        <v>743</v>
      </c>
      <c r="D261" s="71" t="s">
        <v>27</v>
      </c>
      <c r="E261" s="71" t="s">
        <v>789</v>
      </c>
      <c r="F261" s="72">
        <v>36197</v>
      </c>
      <c r="G261" s="121" t="s">
        <v>18</v>
      </c>
      <c r="H261" s="73" t="s">
        <v>19</v>
      </c>
      <c r="I261" s="33">
        <v>2.74</v>
      </c>
      <c r="J261" s="33">
        <v>4</v>
      </c>
      <c r="K261" s="33">
        <v>2.79</v>
      </c>
      <c r="L261" s="34" t="s">
        <v>28</v>
      </c>
      <c r="M261" s="33" t="s">
        <v>492</v>
      </c>
      <c r="N261" s="138"/>
    </row>
    <row r="262" spans="1:14" ht="21" customHeight="1">
      <c r="A262" s="64">
        <v>254</v>
      </c>
      <c r="B262" s="69">
        <v>2320710735</v>
      </c>
      <c r="C262" s="70" t="s">
        <v>103</v>
      </c>
      <c r="D262" s="71" t="s">
        <v>469</v>
      </c>
      <c r="E262" s="71" t="s">
        <v>789</v>
      </c>
      <c r="F262" s="72">
        <v>36188</v>
      </c>
      <c r="G262" s="121" t="s">
        <v>270</v>
      </c>
      <c r="H262" s="73" t="s">
        <v>19</v>
      </c>
      <c r="I262" s="33">
        <v>3.65</v>
      </c>
      <c r="J262" s="33">
        <v>4</v>
      </c>
      <c r="K262" s="33">
        <v>3.66</v>
      </c>
      <c r="L262" s="34" t="s">
        <v>45</v>
      </c>
      <c r="M262" s="33" t="s">
        <v>20</v>
      </c>
      <c r="N262" s="138"/>
    </row>
    <row r="263" spans="1:14" ht="21" customHeight="1">
      <c r="A263" s="64">
        <v>255</v>
      </c>
      <c r="B263" s="69">
        <v>2320216260</v>
      </c>
      <c r="C263" s="70" t="s">
        <v>131</v>
      </c>
      <c r="D263" s="71" t="s">
        <v>469</v>
      </c>
      <c r="E263" s="71" t="s">
        <v>789</v>
      </c>
      <c r="F263" s="72">
        <v>36396</v>
      </c>
      <c r="G263" s="121" t="s">
        <v>18</v>
      </c>
      <c r="H263" s="73" t="s">
        <v>19</v>
      </c>
      <c r="I263" s="33">
        <v>2.39</v>
      </c>
      <c r="J263" s="33">
        <v>4</v>
      </c>
      <c r="K263" s="33">
        <v>2.44</v>
      </c>
      <c r="L263" s="34" t="s">
        <v>29</v>
      </c>
      <c r="M263" s="33" t="s">
        <v>20</v>
      </c>
      <c r="N263" s="138"/>
    </row>
    <row r="264" spans="1:14" ht="21" customHeight="1">
      <c r="A264" s="64">
        <v>256</v>
      </c>
      <c r="B264" s="69">
        <v>2321320723</v>
      </c>
      <c r="C264" s="70" t="s">
        <v>744</v>
      </c>
      <c r="D264" s="71" t="s">
        <v>475</v>
      </c>
      <c r="E264" s="71" t="s">
        <v>789</v>
      </c>
      <c r="F264" s="72">
        <v>36415</v>
      </c>
      <c r="G264" s="121" t="s">
        <v>21</v>
      </c>
      <c r="H264" s="73" t="s">
        <v>23</v>
      </c>
      <c r="I264" s="33">
        <v>3.15</v>
      </c>
      <c r="J264" s="33">
        <v>4</v>
      </c>
      <c r="K264" s="33">
        <v>3.18</v>
      </c>
      <c r="L264" s="34" t="s">
        <v>28</v>
      </c>
      <c r="M264" s="33" t="s">
        <v>28</v>
      </c>
      <c r="N264" s="138"/>
    </row>
    <row r="265" spans="1:14" ht="21" customHeight="1">
      <c r="A265" s="64">
        <v>257</v>
      </c>
      <c r="B265" s="69">
        <v>2321720093</v>
      </c>
      <c r="C265" s="70" t="s">
        <v>745</v>
      </c>
      <c r="D265" s="71" t="s">
        <v>746</v>
      </c>
      <c r="E265" s="71" t="s">
        <v>789</v>
      </c>
      <c r="F265" s="72">
        <v>36439</v>
      </c>
      <c r="G265" s="121" t="s">
        <v>18</v>
      </c>
      <c r="H265" s="73" t="s">
        <v>23</v>
      </c>
      <c r="I265" s="33">
        <v>2.77</v>
      </c>
      <c r="J265" s="33">
        <v>4</v>
      </c>
      <c r="K265" s="33">
        <v>2.82</v>
      </c>
      <c r="L265" s="34" t="s">
        <v>28</v>
      </c>
      <c r="M265" s="33" t="s">
        <v>20</v>
      </c>
      <c r="N265" s="138"/>
    </row>
    <row r="266" spans="1:14" ht="21" customHeight="1">
      <c r="A266" s="64">
        <v>258</v>
      </c>
      <c r="B266" s="69">
        <v>2320716663</v>
      </c>
      <c r="C266" s="70" t="s">
        <v>747</v>
      </c>
      <c r="D266" s="71" t="s">
        <v>70</v>
      </c>
      <c r="E266" s="71" t="s">
        <v>789</v>
      </c>
      <c r="F266" s="72">
        <v>36171</v>
      </c>
      <c r="G266" s="121" t="s">
        <v>18</v>
      </c>
      <c r="H266" s="73" t="s">
        <v>19</v>
      </c>
      <c r="I266" s="33">
        <v>3.4</v>
      </c>
      <c r="J266" s="33">
        <v>4</v>
      </c>
      <c r="K266" s="33">
        <v>3.42</v>
      </c>
      <c r="L266" s="34" t="s">
        <v>35</v>
      </c>
      <c r="M266" s="33" t="s">
        <v>20</v>
      </c>
      <c r="N266" s="138"/>
    </row>
    <row r="267" spans="1:14" ht="21" customHeight="1">
      <c r="A267" s="64">
        <v>259</v>
      </c>
      <c r="B267" s="69">
        <v>2320710594</v>
      </c>
      <c r="C267" s="70" t="s">
        <v>748</v>
      </c>
      <c r="D267" s="71" t="s">
        <v>70</v>
      </c>
      <c r="E267" s="71" t="s">
        <v>789</v>
      </c>
      <c r="F267" s="72">
        <v>36305</v>
      </c>
      <c r="G267" s="121" t="s">
        <v>18</v>
      </c>
      <c r="H267" s="73" t="s">
        <v>19</v>
      </c>
      <c r="I267" s="33">
        <v>2.96</v>
      </c>
      <c r="J267" s="33">
        <v>4</v>
      </c>
      <c r="K267" s="33">
        <v>3</v>
      </c>
      <c r="L267" s="34" t="s">
        <v>28</v>
      </c>
      <c r="M267" s="33" t="s">
        <v>20</v>
      </c>
      <c r="N267" s="141"/>
    </row>
    <row r="268" spans="1:14" ht="21" customHeight="1">
      <c r="A268" s="64">
        <v>260</v>
      </c>
      <c r="B268" s="69">
        <v>2320710477</v>
      </c>
      <c r="C268" s="70" t="s">
        <v>749</v>
      </c>
      <c r="D268" s="71" t="s">
        <v>70</v>
      </c>
      <c r="E268" s="71" t="s">
        <v>789</v>
      </c>
      <c r="F268" s="72">
        <v>36402</v>
      </c>
      <c r="G268" s="121" t="s">
        <v>18</v>
      </c>
      <c r="H268" s="73" t="s">
        <v>19</v>
      </c>
      <c r="I268" s="33">
        <v>2.81</v>
      </c>
      <c r="J268" s="33">
        <v>4</v>
      </c>
      <c r="K268" s="33">
        <v>2.85</v>
      </c>
      <c r="L268" s="34" t="s">
        <v>28</v>
      </c>
      <c r="M268" s="33" t="s">
        <v>20</v>
      </c>
      <c r="N268" s="138"/>
    </row>
    <row r="269" spans="1:14" ht="21" customHeight="1">
      <c r="A269" s="64">
        <v>261</v>
      </c>
      <c r="B269" s="69">
        <v>2320216209</v>
      </c>
      <c r="C269" s="70" t="s">
        <v>750</v>
      </c>
      <c r="D269" s="71" t="s">
        <v>70</v>
      </c>
      <c r="E269" s="71" t="s">
        <v>789</v>
      </c>
      <c r="F269" s="72">
        <v>36410</v>
      </c>
      <c r="G269" s="121" t="s">
        <v>18</v>
      </c>
      <c r="H269" s="73" t="s">
        <v>19</v>
      </c>
      <c r="I269" s="33">
        <v>2.93</v>
      </c>
      <c r="J269" s="33">
        <v>4</v>
      </c>
      <c r="K269" s="33">
        <v>2.96</v>
      </c>
      <c r="L269" s="34" t="s">
        <v>28</v>
      </c>
      <c r="M269" s="33" t="s">
        <v>20</v>
      </c>
      <c r="N269" s="138"/>
    </row>
    <row r="270" spans="1:14" ht="21" customHeight="1">
      <c r="A270" s="64">
        <v>262</v>
      </c>
      <c r="B270" s="69">
        <v>2320712895</v>
      </c>
      <c r="C270" s="70" t="s">
        <v>751</v>
      </c>
      <c r="D270" s="71" t="s">
        <v>70</v>
      </c>
      <c r="E270" s="71" t="s">
        <v>789</v>
      </c>
      <c r="F270" s="72">
        <v>36472</v>
      </c>
      <c r="G270" s="121" t="s">
        <v>21</v>
      </c>
      <c r="H270" s="73" t="s">
        <v>19</v>
      </c>
      <c r="I270" s="33">
        <v>2.61</v>
      </c>
      <c r="J270" s="33">
        <v>4</v>
      </c>
      <c r="K270" s="33">
        <v>2.66</v>
      </c>
      <c r="L270" s="34" t="s">
        <v>28</v>
      </c>
      <c r="M270" s="33" t="s">
        <v>20</v>
      </c>
      <c r="N270" s="138"/>
    </row>
    <row r="271" spans="1:14" ht="21" customHeight="1">
      <c r="A271" s="64">
        <v>263</v>
      </c>
      <c r="B271" s="69">
        <v>2320712894</v>
      </c>
      <c r="C271" s="70" t="s">
        <v>752</v>
      </c>
      <c r="D271" s="71" t="s">
        <v>70</v>
      </c>
      <c r="E271" s="71" t="s">
        <v>789</v>
      </c>
      <c r="F271" s="72">
        <v>36366</v>
      </c>
      <c r="G271" s="121" t="s">
        <v>36</v>
      </c>
      <c r="H271" s="73" t="s">
        <v>19</v>
      </c>
      <c r="I271" s="33">
        <v>2.99</v>
      </c>
      <c r="J271" s="33">
        <v>4</v>
      </c>
      <c r="K271" s="33">
        <v>3.03</v>
      </c>
      <c r="L271" s="34" t="s">
        <v>28</v>
      </c>
      <c r="M271" s="33" t="s">
        <v>20</v>
      </c>
      <c r="N271" s="138"/>
    </row>
    <row r="272" spans="1:14" ht="21" customHeight="1">
      <c r="A272" s="64">
        <v>264</v>
      </c>
      <c r="B272" s="69">
        <v>2320711380</v>
      </c>
      <c r="C272" s="70" t="s">
        <v>291</v>
      </c>
      <c r="D272" s="71" t="s">
        <v>522</v>
      </c>
      <c r="E272" s="71" t="s">
        <v>789</v>
      </c>
      <c r="F272" s="72">
        <v>36403</v>
      </c>
      <c r="G272" s="121" t="s">
        <v>21</v>
      </c>
      <c r="H272" s="73" t="s">
        <v>19</v>
      </c>
      <c r="I272" s="33">
        <v>2.97</v>
      </c>
      <c r="J272" s="33">
        <v>4</v>
      </c>
      <c r="K272" s="33">
        <v>3.01</v>
      </c>
      <c r="L272" s="34" t="s">
        <v>28</v>
      </c>
      <c r="M272" s="33" t="s">
        <v>20</v>
      </c>
      <c r="N272" s="138"/>
    </row>
    <row r="273" spans="1:14" ht="21" customHeight="1">
      <c r="A273" s="64">
        <v>265</v>
      </c>
      <c r="B273" s="69">
        <v>2320714539</v>
      </c>
      <c r="C273" s="70" t="s">
        <v>107</v>
      </c>
      <c r="D273" s="71" t="s">
        <v>117</v>
      </c>
      <c r="E273" s="71" t="s">
        <v>789</v>
      </c>
      <c r="F273" s="72">
        <v>36217</v>
      </c>
      <c r="G273" s="121" t="s">
        <v>18</v>
      </c>
      <c r="H273" s="73" t="s">
        <v>19</v>
      </c>
      <c r="I273" s="33">
        <v>2.79</v>
      </c>
      <c r="J273" s="33">
        <v>4</v>
      </c>
      <c r="K273" s="33">
        <v>2.83</v>
      </c>
      <c r="L273" s="34" t="s">
        <v>28</v>
      </c>
      <c r="M273" s="33" t="s">
        <v>28</v>
      </c>
      <c r="N273" s="138"/>
    </row>
    <row r="274" spans="1:14" ht="21" customHeight="1">
      <c r="A274" s="39">
        <v>266</v>
      </c>
      <c r="B274" s="115">
        <v>2320713616</v>
      </c>
      <c r="C274" s="116" t="s">
        <v>753</v>
      </c>
      <c r="D274" s="117" t="s">
        <v>486</v>
      </c>
      <c r="E274" s="117" t="s">
        <v>789</v>
      </c>
      <c r="F274" s="118">
        <v>36389</v>
      </c>
      <c r="G274" s="122" t="s">
        <v>21</v>
      </c>
      <c r="H274" s="119" t="s">
        <v>19</v>
      </c>
      <c r="I274" s="35">
        <v>2.91</v>
      </c>
      <c r="J274" s="35">
        <v>4</v>
      </c>
      <c r="K274" s="35">
        <v>2.95</v>
      </c>
      <c r="L274" s="36" t="s">
        <v>28</v>
      </c>
      <c r="M274" s="35" t="s">
        <v>20</v>
      </c>
      <c r="N274" s="139"/>
    </row>
    <row r="277" spans="1:14" s="15" customFormat="1" ht="13.2">
      <c r="A277" s="13"/>
      <c r="C277" s="17"/>
      <c r="F277" s="23"/>
      <c r="G277" s="13"/>
      <c r="J277" s="16"/>
      <c r="K277" s="18" t="s">
        <v>136</v>
      </c>
      <c r="N277" s="13"/>
    </row>
    <row r="278" spans="1:14" s="12" customFormat="1" ht="17.25" customHeight="1">
      <c r="A278" s="11"/>
      <c r="B278" s="149" t="s">
        <v>15</v>
      </c>
      <c r="C278" s="149"/>
      <c r="F278" s="24"/>
      <c r="G278" s="11"/>
      <c r="K278" s="77" t="s">
        <v>816</v>
      </c>
      <c r="M278" s="77"/>
      <c r="N278" s="11"/>
    </row>
    <row r="279" spans="1:14" s="15" customFormat="1" ht="13.2">
      <c r="A279" s="13"/>
      <c r="B279" s="14"/>
      <c r="F279" s="23"/>
      <c r="G279" s="13"/>
      <c r="J279" s="16"/>
      <c r="L279" s="13"/>
      <c r="M279" s="13"/>
      <c r="N279" s="13"/>
    </row>
    <row r="280" spans="1:14" s="15" customFormat="1" ht="13.2">
      <c r="A280" s="13"/>
      <c r="B280" s="14"/>
      <c r="F280" s="23"/>
      <c r="G280" s="13"/>
      <c r="J280" s="16"/>
      <c r="L280" s="13"/>
      <c r="M280" s="13"/>
      <c r="N280" s="13"/>
    </row>
    <row r="281" spans="1:14" s="15" customFormat="1" ht="19.5" customHeight="1">
      <c r="A281" s="13"/>
      <c r="B281" s="14"/>
      <c r="F281" s="23"/>
      <c r="G281" s="13"/>
      <c r="J281" s="16"/>
      <c r="L281" s="13"/>
      <c r="M281" s="13"/>
      <c r="N281" s="13"/>
    </row>
    <row r="282" spans="1:14" s="15" customFormat="1" ht="13.2">
      <c r="A282" s="13"/>
      <c r="B282" s="14"/>
      <c r="F282" s="23"/>
      <c r="G282" s="13"/>
      <c r="J282" s="16"/>
      <c r="L282" s="13"/>
      <c r="M282" s="13"/>
      <c r="N282" s="13"/>
    </row>
    <row r="283" spans="1:14" s="15" customFormat="1" ht="13.8">
      <c r="A283" s="13"/>
      <c r="B283" s="149" t="s">
        <v>16</v>
      </c>
      <c r="C283" s="149"/>
      <c r="F283" s="23"/>
      <c r="G283" s="13"/>
      <c r="J283" s="16"/>
      <c r="L283" s="13"/>
      <c r="M283" s="13"/>
      <c r="N283" s="13"/>
    </row>
  </sheetData>
  <sortState ref="A9:WVW274">
    <sortCondition ref="E9:E274"/>
    <sortCondition ref="D9:D274"/>
  </sortState>
  <mergeCells count="18">
    <mergeCell ref="B283:C283"/>
    <mergeCell ref="E6:E7"/>
    <mergeCell ref="B278:C278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N277:N283">
    <cfRule type="cellIs" dxfId="18" priority="3" operator="equal">
      <formula>"HOÃN CNTN"</formula>
    </cfRule>
    <cfRule type="cellIs" dxfId="17" priority="4" operator="equal">
      <formula>"HỎNG"</formula>
    </cfRule>
  </conditionalFormatting>
  <pageMargins left="0.17" right="0.1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2"/>
  <sheetViews>
    <sheetView workbookViewId="0">
      <selection activeCell="A3" sqref="A3"/>
    </sheetView>
  </sheetViews>
  <sheetFormatPr defaultRowHeight="13.2"/>
  <cols>
    <col min="1" max="1" width="3.5546875" style="13" customWidth="1"/>
    <col min="2" max="2" width="10.33203125" style="14" customWidth="1"/>
    <col min="3" max="3" width="13.6640625" style="15" customWidth="1"/>
    <col min="4" max="4" width="7.44140625" style="15" customWidth="1"/>
    <col min="5" max="5" width="11.33203125" style="15" customWidth="1"/>
    <col min="6" max="6" width="8.33203125" style="15" customWidth="1"/>
    <col min="7" max="7" width="9" style="15" customWidth="1"/>
    <col min="8" max="8" width="5.5546875" style="15" customWidth="1"/>
    <col min="9" max="9" width="5.88671875" style="15" customWidth="1"/>
    <col min="10" max="10" width="5.88671875" style="16" customWidth="1"/>
    <col min="11" max="11" width="5.88671875" style="15" customWidth="1"/>
    <col min="12" max="12" width="8.88671875" style="13" customWidth="1"/>
    <col min="13" max="13" width="9.6640625" style="13" customWidth="1"/>
    <col min="14" max="14" width="6" style="13" customWidth="1"/>
    <col min="15" max="15" width="9" style="42"/>
    <col min="16" max="250" width="9" style="15"/>
    <col min="251" max="251" width="4.33203125" style="15" customWidth="1"/>
    <col min="252" max="252" width="8.44140625" style="15" customWidth="1"/>
    <col min="253" max="253" width="14.109375" style="15" customWidth="1"/>
    <col min="254" max="254" width="9" style="15"/>
    <col min="255" max="255" width="8.44140625" style="15" customWidth="1"/>
    <col min="256" max="256" width="9" style="15"/>
    <col min="257" max="257" width="5" style="15" customWidth="1"/>
    <col min="258" max="259" width="4.6640625" style="15" customWidth="1"/>
    <col min="260" max="260" width="5.33203125" style="15" customWidth="1"/>
    <col min="261" max="261" width="9.554687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33203125" style="15" customWidth="1"/>
    <col min="508" max="508" width="8.44140625" style="15" customWidth="1"/>
    <col min="509" max="509" width="14.109375" style="15" customWidth="1"/>
    <col min="510" max="510" width="9" style="15"/>
    <col min="511" max="511" width="8.44140625" style="15" customWidth="1"/>
    <col min="512" max="512" width="9" style="15"/>
    <col min="513" max="513" width="5" style="15" customWidth="1"/>
    <col min="514" max="515" width="4.6640625" style="15" customWidth="1"/>
    <col min="516" max="516" width="5.33203125" style="15" customWidth="1"/>
    <col min="517" max="517" width="9.554687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33203125" style="15" customWidth="1"/>
    <col min="764" max="764" width="8.44140625" style="15" customWidth="1"/>
    <col min="765" max="765" width="14.109375" style="15" customWidth="1"/>
    <col min="766" max="766" width="9" style="15"/>
    <col min="767" max="767" width="8.44140625" style="15" customWidth="1"/>
    <col min="768" max="768" width="9" style="15"/>
    <col min="769" max="769" width="5" style="15" customWidth="1"/>
    <col min="770" max="771" width="4.6640625" style="15" customWidth="1"/>
    <col min="772" max="772" width="5.33203125" style="15" customWidth="1"/>
    <col min="773" max="773" width="9.554687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33203125" style="15" customWidth="1"/>
    <col min="1020" max="1020" width="8.44140625" style="15" customWidth="1"/>
    <col min="1021" max="1021" width="14.109375" style="15" customWidth="1"/>
    <col min="1022" max="1022" width="9" style="15"/>
    <col min="1023" max="1023" width="8.44140625" style="15" customWidth="1"/>
    <col min="1024" max="1024" width="9" style="15"/>
    <col min="1025" max="1025" width="5" style="15" customWidth="1"/>
    <col min="1026" max="1027" width="4.6640625" style="15" customWidth="1"/>
    <col min="1028" max="1028" width="5.33203125" style="15" customWidth="1"/>
    <col min="1029" max="1029" width="9.554687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33203125" style="15" customWidth="1"/>
    <col min="1276" max="1276" width="8.44140625" style="15" customWidth="1"/>
    <col min="1277" max="1277" width="14.109375" style="15" customWidth="1"/>
    <col min="1278" max="1278" width="9" style="15"/>
    <col min="1279" max="1279" width="8.44140625" style="15" customWidth="1"/>
    <col min="1280" max="1280" width="9" style="15"/>
    <col min="1281" max="1281" width="5" style="15" customWidth="1"/>
    <col min="1282" max="1283" width="4.6640625" style="15" customWidth="1"/>
    <col min="1284" max="1284" width="5.33203125" style="15" customWidth="1"/>
    <col min="1285" max="1285" width="9.554687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33203125" style="15" customWidth="1"/>
    <col min="1532" max="1532" width="8.44140625" style="15" customWidth="1"/>
    <col min="1533" max="1533" width="14.109375" style="15" customWidth="1"/>
    <col min="1534" max="1534" width="9" style="15"/>
    <col min="1535" max="1535" width="8.44140625" style="15" customWidth="1"/>
    <col min="1536" max="1536" width="9" style="15"/>
    <col min="1537" max="1537" width="5" style="15" customWidth="1"/>
    <col min="1538" max="1539" width="4.6640625" style="15" customWidth="1"/>
    <col min="1540" max="1540" width="5.33203125" style="15" customWidth="1"/>
    <col min="1541" max="1541" width="9.554687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33203125" style="15" customWidth="1"/>
    <col min="1788" max="1788" width="8.44140625" style="15" customWidth="1"/>
    <col min="1789" max="1789" width="14.109375" style="15" customWidth="1"/>
    <col min="1790" max="1790" width="9" style="15"/>
    <col min="1791" max="1791" width="8.44140625" style="15" customWidth="1"/>
    <col min="1792" max="1792" width="9" style="15"/>
    <col min="1793" max="1793" width="5" style="15" customWidth="1"/>
    <col min="1794" max="1795" width="4.6640625" style="15" customWidth="1"/>
    <col min="1796" max="1796" width="5.33203125" style="15" customWidth="1"/>
    <col min="1797" max="1797" width="9.554687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33203125" style="15" customWidth="1"/>
    <col min="2044" max="2044" width="8.44140625" style="15" customWidth="1"/>
    <col min="2045" max="2045" width="14.109375" style="15" customWidth="1"/>
    <col min="2046" max="2046" width="9" style="15"/>
    <col min="2047" max="2047" width="8.44140625" style="15" customWidth="1"/>
    <col min="2048" max="2048" width="9" style="15"/>
    <col min="2049" max="2049" width="5" style="15" customWidth="1"/>
    <col min="2050" max="2051" width="4.6640625" style="15" customWidth="1"/>
    <col min="2052" max="2052" width="5.33203125" style="15" customWidth="1"/>
    <col min="2053" max="2053" width="9.554687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33203125" style="15" customWidth="1"/>
    <col min="2300" max="2300" width="8.44140625" style="15" customWidth="1"/>
    <col min="2301" max="2301" width="14.109375" style="15" customWidth="1"/>
    <col min="2302" max="2302" width="9" style="15"/>
    <col min="2303" max="2303" width="8.44140625" style="15" customWidth="1"/>
    <col min="2304" max="2304" width="9" style="15"/>
    <col min="2305" max="2305" width="5" style="15" customWidth="1"/>
    <col min="2306" max="2307" width="4.6640625" style="15" customWidth="1"/>
    <col min="2308" max="2308" width="5.33203125" style="15" customWidth="1"/>
    <col min="2309" max="2309" width="9.554687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33203125" style="15" customWidth="1"/>
    <col min="2556" max="2556" width="8.44140625" style="15" customWidth="1"/>
    <col min="2557" max="2557" width="14.109375" style="15" customWidth="1"/>
    <col min="2558" max="2558" width="9" style="15"/>
    <col min="2559" max="2559" width="8.44140625" style="15" customWidth="1"/>
    <col min="2560" max="2560" width="9" style="15"/>
    <col min="2561" max="2561" width="5" style="15" customWidth="1"/>
    <col min="2562" max="2563" width="4.6640625" style="15" customWidth="1"/>
    <col min="2564" max="2564" width="5.33203125" style="15" customWidth="1"/>
    <col min="2565" max="2565" width="9.554687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33203125" style="15" customWidth="1"/>
    <col min="2812" max="2812" width="8.44140625" style="15" customWidth="1"/>
    <col min="2813" max="2813" width="14.109375" style="15" customWidth="1"/>
    <col min="2814" max="2814" width="9" style="15"/>
    <col min="2815" max="2815" width="8.44140625" style="15" customWidth="1"/>
    <col min="2816" max="2816" width="9" style="15"/>
    <col min="2817" max="2817" width="5" style="15" customWidth="1"/>
    <col min="2818" max="2819" width="4.6640625" style="15" customWidth="1"/>
    <col min="2820" max="2820" width="5.33203125" style="15" customWidth="1"/>
    <col min="2821" max="2821" width="9.554687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33203125" style="15" customWidth="1"/>
    <col min="3068" max="3068" width="8.44140625" style="15" customWidth="1"/>
    <col min="3069" max="3069" width="14.109375" style="15" customWidth="1"/>
    <col min="3070" max="3070" width="9" style="15"/>
    <col min="3071" max="3071" width="8.44140625" style="15" customWidth="1"/>
    <col min="3072" max="3072" width="9" style="15"/>
    <col min="3073" max="3073" width="5" style="15" customWidth="1"/>
    <col min="3074" max="3075" width="4.6640625" style="15" customWidth="1"/>
    <col min="3076" max="3076" width="5.33203125" style="15" customWidth="1"/>
    <col min="3077" max="3077" width="9.554687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33203125" style="15" customWidth="1"/>
    <col min="3324" max="3324" width="8.44140625" style="15" customWidth="1"/>
    <col min="3325" max="3325" width="14.109375" style="15" customWidth="1"/>
    <col min="3326" max="3326" width="9" style="15"/>
    <col min="3327" max="3327" width="8.44140625" style="15" customWidth="1"/>
    <col min="3328" max="3328" width="9" style="15"/>
    <col min="3329" max="3329" width="5" style="15" customWidth="1"/>
    <col min="3330" max="3331" width="4.6640625" style="15" customWidth="1"/>
    <col min="3332" max="3332" width="5.33203125" style="15" customWidth="1"/>
    <col min="3333" max="3333" width="9.554687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33203125" style="15" customWidth="1"/>
    <col min="3580" max="3580" width="8.44140625" style="15" customWidth="1"/>
    <col min="3581" max="3581" width="14.109375" style="15" customWidth="1"/>
    <col min="3582" max="3582" width="9" style="15"/>
    <col min="3583" max="3583" width="8.44140625" style="15" customWidth="1"/>
    <col min="3584" max="3584" width="9" style="15"/>
    <col min="3585" max="3585" width="5" style="15" customWidth="1"/>
    <col min="3586" max="3587" width="4.6640625" style="15" customWidth="1"/>
    <col min="3588" max="3588" width="5.33203125" style="15" customWidth="1"/>
    <col min="3589" max="3589" width="9.554687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33203125" style="15" customWidth="1"/>
    <col min="3836" max="3836" width="8.44140625" style="15" customWidth="1"/>
    <col min="3837" max="3837" width="14.109375" style="15" customWidth="1"/>
    <col min="3838" max="3838" width="9" style="15"/>
    <col min="3839" max="3839" width="8.44140625" style="15" customWidth="1"/>
    <col min="3840" max="3840" width="9" style="15"/>
    <col min="3841" max="3841" width="5" style="15" customWidth="1"/>
    <col min="3842" max="3843" width="4.6640625" style="15" customWidth="1"/>
    <col min="3844" max="3844" width="5.33203125" style="15" customWidth="1"/>
    <col min="3845" max="3845" width="9.554687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33203125" style="15" customWidth="1"/>
    <col min="4092" max="4092" width="8.44140625" style="15" customWidth="1"/>
    <col min="4093" max="4093" width="14.109375" style="15" customWidth="1"/>
    <col min="4094" max="4094" width="9" style="15"/>
    <col min="4095" max="4095" width="8.44140625" style="15" customWidth="1"/>
    <col min="4096" max="4096" width="9" style="15"/>
    <col min="4097" max="4097" width="5" style="15" customWidth="1"/>
    <col min="4098" max="4099" width="4.6640625" style="15" customWidth="1"/>
    <col min="4100" max="4100" width="5.33203125" style="15" customWidth="1"/>
    <col min="4101" max="4101" width="9.554687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33203125" style="15" customWidth="1"/>
    <col min="4348" max="4348" width="8.44140625" style="15" customWidth="1"/>
    <col min="4349" max="4349" width="14.109375" style="15" customWidth="1"/>
    <col min="4350" max="4350" width="9" style="15"/>
    <col min="4351" max="4351" width="8.44140625" style="15" customWidth="1"/>
    <col min="4352" max="4352" width="9" style="15"/>
    <col min="4353" max="4353" width="5" style="15" customWidth="1"/>
    <col min="4354" max="4355" width="4.6640625" style="15" customWidth="1"/>
    <col min="4356" max="4356" width="5.33203125" style="15" customWidth="1"/>
    <col min="4357" max="4357" width="9.554687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33203125" style="15" customWidth="1"/>
    <col min="4604" max="4604" width="8.44140625" style="15" customWidth="1"/>
    <col min="4605" max="4605" width="14.109375" style="15" customWidth="1"/>
    <col min="4606" max="4606" width="9" style="15"/>
    <col min="4607" max="4607" width="8.44140625" style="15" customWidth="1"/>
    <col min="4608" max="4608" width="9" style="15"/>
    <col min="4609" max="4609" width="5" style="15" customWidth="1"/>
    <col min="4610" max="4611" width="4.6640625" style="15" customWidth="1"/>
    <col min="4612" max="4612" width="5.33203125" style="15" customWidth="1"/>
    <col min="4613" max="4613" width="9.554687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33203125" style="15" customWidth="1"/>
    <col min="4860" max="4860" width="8.44140625" style="15" customWidth="1"/>
    <col min="4861" max="4861" width="14.109375" style="15" customWidth="1"/>
    <col min="4862" max="4862" width="9" style="15"/>
    <col min="4863" max="4863" width="8.44140625" style="15" customWidth="1"/>
    <col min="4864" max="4864" width="9" style="15"/>
    <col min="4865" max="4865" width="5" style="15" customWidth="1"/>
    <col min="4866" max="4867" width="4.6640625" style="15" customWidth="1"/>
    <col min="4868" max="4868" width="5.33203125" style="15" customWidth="1"/>
    <col min="4869" max="4869" width="9.554687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33203125" style="15" customWidth="1"/>
    <col min="5116" max="5116" width="8.44140625" style="15" customWidth="1"/>
    <col min="5117" max="5117" width="14.109375" style="15" customWidth="1"/>
    <col min="5118" max="5118" width="9" style="15"/>
    <col min="5119" max="5119" width="8.44140625" style="15" customWidth="1"/>
    <col min="5120" max="5120" width="9" style="15"/>
    <col min="5121" max="5121" width="5" style="15" customWidth="1"/>
    <col min="5122" max="5123" width="4.6640625" style="15" customWidth="1"/>
    <col min="5124" max="5124" width="5.33203125" style="15" customWidth="1"/>
    <col min="5125" max="5125" width="9.554687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33203125" style="15" customWidth="1"/>
    <col min="5372" max="5372" width="8.44140625" style="15" customWidth="1"/>
    <col min="5373" max="5373" width="14.109375" style="15" customWidth="1"/>
    <col min="5374" max="5374" width="9" style="15"/>
    <col min="5375" max="5375" width="8.44140625" style="15" customWidth="1"/>
    <col min="5376" max="5376" width="9" style="15"/>
    <col min="5377" max="5377" width="5" style="15" customWidth="1"/>
    <col min="5378" max="5379" width="4.6640625" style="15" customWidth="1"/>
    <col min="5380" max="5380" width="5.33203125" style="15" customWidth="1"/>
    <col min="5381" max="5381" width="9.554687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33203125" style="15" customWidth="1"/>
    <col min="5628" max="5628" width="8.44140625" style="15" customWidth="1"/>
    <col min="5629" max="5629" width="14.109375" style="15" customWidth="1"/>
    <col min="5630" max="5630" width="9" style="15"/>
    <col min="5631" max="5631" width="8.44140625" style="15" customWidth="1"/>
    <col min="5632" max="5632" width="9" style="15"/>
    <col min="5633" max="5633" width="5" style="15" customWidth="1"/>
    <col min="5634" max="5635" width="4.6640625" style="15" customWidth="1"/>
    <col min="5636" max="5636" width="5.33203125" style="15" customWidth="1"/>
    <col min="5637" max="5637" width="9.554687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33203125" style="15" customWidth="1"/>
    <col min="5884" max="5884" width="8.44140625" style="15" customWidth="1"/>
    <col min="5885" max="5885" width="14.109375" style="15" customWidth="1"/>
    <col min="5886" max="5886" width="9" style="15"/>
    <col min="5887" max="5887" width="8.44140625" style="15" customWidth="1"/>
    <col min="5888" max="5888" width="9" style="15"/>
    <col min="5889" max="5889" width="5" style="15" customWidth="1"/>
    <col min="5890" max="5891" width="4.6640625" style="15" customWidth="1"/>
    <col min="5892" max="5892" width="5.33203125" style="15" customWidth="1"/>
    <col min="5893" max="5893" width="9.554687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33203125" style="15" customWidth="1"/>
    <col min="6140" max="6140" width="8.44140625" style="15" customWidth="1"/>
    <col min="6141" max="6141" width="14.109375" style="15" customWidth="1"/>
    <col min="6142" max="6142" width="9" style="15"/>
    <col min="6143" max="6143" width="8.44140625" style="15" customWidth="1"/>
    <col min="6144" max="6144" width="9" style="15"/>
    <col min="6145" max="6145" width="5" style="15" customWidth="1"/>
    <col min="6146" max="6147" width="4.6640625" style="15" customWidth="1"/>
    <col min="6148" max="6148" width="5.33203125" style="15" customWidth="1"/>
    <col min="6149" max="6149" width="9.554687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33203125" style="15" customWidth="1"/>
    <col min="6396" max="6396" width="8.44140625" style="15" customWidth="1"/>
    <col min="6397" max="6397" width="14.109375" style="15" customWidth="1"/>
    <col min="6398" max="6398" width="9" style="15"/>
    <col min="6399" max="6399" width="8.44140625" style="15" customWidth="1"/>
    <col min="6400" max="6400" width="9" style="15"/>
    <col min="6401" max="6401" width="5" style="15" customWidth="1"/>
    <col min="6402" max="6403" width="4.6640625" style="15" customWidth="1"/>
    <col min="6404" max="6404" width="5.33203125" style="15" customWidth="1"/>
    <col min="6405" max="6405" width="9.554687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33203125" style="15" customWidth="1"/>
    <col min="6652" max="6652" width="8.44140625" style="15" customWidth="1"/>
    <col min="6653" max="6653" width="14.109375" style="15" customWidth="1"/>
    <col min="6654" max="6654" width="9" style="15"/>
    <col min="6655" max="6655" width="8.44140625" style="15" customWidth="1"/>
    <col min="6656" max="6656" width="9" style="15"/>
    <col min="6657" max="6657" width="5" style="15" customWidth="1"/>
    <col min="6658" max="6659" width="4.6640625" style="15" customWidth="1"/>
    <col min="6660" max="6660" width="5.33203125" style="15" customWidth="1"/>
    <col min="6661" max="6661" width="9.554687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33203125" style="15" customWidth="1"/>
    <col min="6908" max="6908" width="8.44140625" style="15" customWidth="1"/>
    <col min="6909" max="6909" width="14.109375" style="15" customWidth="1"/>
    <col min="6910" max="6910" width="9" style="15"/>
    <col min="6911" max="6911" width="8.44140625" style="15" customWidth="1"/>
    <col min="6912" max="6912" width="9" style="15"/>
    <col min="6913" max="6913" width="5" style="15" customWidth="1"/>
    <col min="6914" max="6915" width="4.6640625" style="15" customWidth="1"/>
    <col min="6916" max="6916" width="5.33203125" style="15" customWidth="1"/>
    <col min="6917" max="6917" width="9.554687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33203125" style="15" customWidth="1"/>
    <col min="7164" max="7164" width="8.44140625" style="15" customWidth="1"/>
    <col min="7165" max="7165" width="14.109375" style="15" customWidth="1"/>
    <col min="7166" max="7166" width="9" style="15"/>
    <col min="7167" max="7167" width="8.44140625" style="15" customWidth="1"/>
    <col min="7168" max="7168" width="9" style="15"/>
    <col min="7169" max="7169" width="5" style="15" customWidth="1"/>
    <col min="7170" max="7171" width="4.6640625" style="15" customWidth="1"/>
    <col min="7172" max="7172" width="5.33203125" style="15" customWidth="1"/>
    <col min="7173" max="7173" width="9.554687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33203125" style="15" customWidth="1"/>
    <col min="7420" max="7420" width="8.44140625" style="15" customWidth="1"/>
    <col min="7421" max="7421" width="14.109375" style="15" customWidth="1"/>
    <col min="7422" max="7422" width="9" style="15"/>
    <col min="7423" max="7423" width="8.44140625" style="15" customWidth="1"/>
    <col min="7424" max="7424" width="9" style="15"/>
    <col min="7425" max="7425" width="5" style="15" customWidth="1"/>
    <col min="7426" max="7427" width="4.6640625" style="15" customWidth="1"/>
    <col min="7428" max="7428" width="5.33203125" style="15" customWidth="1"/>
    <col min="7429" max="7429" width="9.554687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33203125" style="15" customWidth="1"/>
    <col min="7676" max="7676" width="8.44140625" style="15" customWidth="1"/>
    <col min="7677" max="7677" width="14.109375" style="15" customWidth="1"/>
    <col min="7678" max="7678" width="9" style="15"/>
    <col min="7679" max="7679" width="8.44140625" style="15" customWidth="1"/>
    <col min="7680" max="7680" width="9" style="15"/>
    <col min="7681" max="7681" width="5" style="15" customWidth="1"/>
    <col min="7682" max="7683" width="4.6640625" style="15" customWidth="1"/>
    <col min="7684" max="7684" width="5.33203125" style="15" customWidth="1"/>
    <col min="7685" max="7685" width="9.554687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33203125" style="15" customWidth="1"/>
    <col min="7932" max="7932" width="8.44140625" style="15" customWidth="1"/>
    <col min="7933" max="7933" width="14.109375" style="15" customWidth="1"/>
    <col min="7934" max="7934" width="9" style="15"/>
    <col min="7935" max="7935" width="8.44140625" style="15" customWidth="1"/>
    <col min="7936" max="7936" width="9" style="15"/>
    <col min="7937" max="7937" width="5" style="15" customWidth="1"/>
    <col min="7938" max="7939" width="4.6640625" style="15" customWidth="1"/>
    <col min="7940" max="7940" width="5.33203125" style="15" customWidth="1"/>
    <col min="7941" max="7941" width="9.554687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33203125" style="15" customWidth="1"/>
    <col min="8188" max="8188" width="8.44140625" style="15" customWidth="1"/>
    <col min="8189" max="8189" width="14.109375" style="15" customWidth="1"/>
    <col min="8190" max="8190" width="9" style="15"/>
    <col min="8191" max="8191" width="8.44140625" style="15" customWidth="1"/>
    <col min="8192" max="8192" width="9" style="15"/>
    <col min="8193" max="8193" width="5" style="15" customWidth="1"/>
    <col min="8194" max="8195" width="4.6640625" style="15" customWidth="1"/>
    <col min="8196" max="8196" width="5.33203125" style="15" customWidth="1"/>
    <col min="8197" max="8197" width="9.554687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33203125" style="15" customWidth="1"/>
    <col min="8444" max="8444" width="8.44140625" style="15" customWidth="1"/>
    <col min="8445" max="8445" width="14.109375" style="15" customWidth="1"/>
    <col min="8446" max="8446" width="9" style="15"/>
    <col min="8447" max="8447" width="8.44140625" style="15" customWidth="1"/>
    <col min="8448" max="8448" width="9" style="15"/>
    <col min="8449" max="8449" width="5" style="15" customWidth="1"/>
    <col min="8450" max="8451" width="4.6640625" style="15" customWidth="1"/>
    <col min="8452" max="8452" width="5.33203125" style="15" customWidth="1"/>
    <col min="8453" max="8453" width="9.554687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33203125" style="15" customWidth="1"/>
    <col min="8700" max="8700" width="8.44140625" style="15" customWidth="1"/>
    <col min="8701" max="8701" width="14.109375" style="15" customWidth="1"/>
    <col min="8702" max="8702" width="9" style="15"/>
    <col min="8703" max="8703" width="8.44140625" style="15" customWidth="1"/>
    <col min="8704" max="8704" width="9" style="15"/>
    <col min="8705" max="8705" width="5" style="15" customWidth="1"/>
    <col min="8706" max="8707" width="4.6640625" style="15" customWidth="1"/>
    <col min="8708" max="8708" width="5.33203125" style="15" customWidth="1"/>
    <col min="8709" max="8709" width="9.554687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33203125" style="15" customWidth="1"/>
    <col min="8956" max="8956" width="8.44140625" style="15" customWidth="1"/>
    <col min="8957" max="8957" width="14.109375" style="15" customWidth="1"/>
    <col min="8958" max="8958" width="9" style="15"/>
    <col min="8959" max="8959" width="8.44140625" style="15" customWidth="1"/>
    <col min="8960" max="8960" width="9" style="15"/>
    <col min="8961" max="8961" width="5" style="15" customWidth="1"/>
    <col min="8962" max="8963" width="4.6640625" style="15" customWidth="1"/>
    <col min="8964" max="8964" width="5.33203125" style="15" customWidth="1"/>
    <col min="8965" max="8965" width="9.554687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33203125" style="15" customWidth="1"/>
    <col min="9212" max="9212" width="8.44140625" style="15" customWidth="1"/>
    <col min="9213" max="9213" width="14.109375" style="15" customWidth="1"/>
    <col min="9214" max="9214" width="9" style="15"/>
    <col min="9215" max="9215" width="8.44140625" style="15" customWidth="1"/>
    <col min="9216" max="9216" width="9" style="15"/>
    <col min="9217" max="9217" width="5" style="15" customWidth="1"/>
    <col min="9218" max="9219" width="4.6640625" style="15" customWidth="1"/>
    <col min="9220" max="9220" width="5.33203125" style="15" customWidth="1"/>
    <col min="9221" max="9221" width="9.554687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33203125" style="15" customWidth="1"/>
    <col min="9468" max="9468" width="8.44140625" style="15" customWidth="1"/>
    <col min="9469" max="9469" width="14.109375" style="15" customWidth="1"/>
    <col min="9470" max="9470" width="9" style="15"/>
    <col min="9471" max="9471" width="8.44140625" style="15" customWidth="1"/>
    <col min="9472" max="9472" width="9" style="15"/>
    <col min="9473" max="9473" width="5" style="15" customWidth="1"/>
    <col min="9474" max="9475" width="4.6640625" style="15" customWidth="1"/>
    <col min="9476" max="9476" width="5.33203125" style="15" customWidth="1"/>
    <col min="9477" max="9477" width="9.554687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33203125" style="15" customWidth="1"/>
    <col min="9724" max="9724" width="8.44140625" style="15" customWidth="1"/>
    <col min="9725" max="9725" width="14.109375" style="15" customWidth="1"/>
    <col min="9726" max="9726" width="9" style="15"/>
    <col min="9727" max="9727" width="8.44140625" style="15" customWidth="1"/>
    <col min="9728" max="9728" width="9" style="15"/>
    <col min="9729" max="9729" width="5" style="15" customWidth="1"/>
    <col min="9730" max="9731" width="4.6640625" style="15" customWidth="1"/>
    <col min="9732" max="9732" width="5.33203125" style="15" customWidth="1"/>
    <col min="9733" max="9733" width="9.554687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33203125" style="15" customWidth="1"/>
    <col min="9980" max="9980" width="8.44140625" style="15" customWidth="1"/>
    <col min="9981" max="9981" width="14.109375" style="15" customWidth="1"/>
    <col min="9982" max="9982" width="9" style="15"/>
    <col min="9983" max="9983" width="8.44140625" style="15" customWidth="1"/>
    <col min="9984" max="9984" width="9" style="15"/>
    <col min="9985" max="9985" width="5" style="15" customWidth="1"/>
    <col min="9986" max="9987" width="4.6640625" style="15" customWidth="1"/>
    <col min="9988" max="9988" width="5.33203125" style="15" customWidth="1"/>
    <col min="9989" max="9989" width="9.554687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33203125" style="15" customWidth="1"/>
    <col min="10236" max="10236" width="8.44140625" style="15" customWidth="1"/>
    <col min="10237" max="10237" width="14.109375" style="15" customWidth="1"/>
    <col min="10238" max="10238" width="9" style="15"/>
    <col min="10239" max="10239" width="8.44140625" style="15" customWidth="1"/>
    <col min="10240" max="10240" width="9" style="15"/>
    <col min="10241" max="10241" width="5" style="15" customWidth="1"/>
    <col min="10242" max="10243" width="4.6640625" style="15" customWidth="1"/>
    <col min="10244" max="10244" width="5.33203125" style="15" customWidth="1"/>
    <col min="10245" max="10245" width="9.554687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33203125" style="15" customWidth="1"/>
    <col min="10492" max="10492" width="8.44140625" style="15" customWidth="1"/>
    <col min="10493" max="10493" width="14.109375" style="15" customWidth="1"/>
    <col min="10494" max="10494" width="9" style="15"/>
    <col min="10495" max="10495" width="8.44140625" style="15" customWidth="1"/>
    <col min="10496" max="10496" width="9" style="15"/>
    <col min="10497" max="10497" width="5" style="15" customWidth="1"/>
    <col min="10498" max="10499" width="4.6640625" style="15" customWidth="1"/>
    <col min="10500" max="10500" width="5.33203125" style="15" customWidth="1"/>
    <col min="10501" max="10501" width="9.554687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33203125" style="15" customWidth="1"/>
    <col min="10748" max="10748" width="8.44140625" style="15" customWidth="1"/>
    <col min="10749" max="10749" width="14.109375" style="15" customWidth="1"/>
    <col min="10750" max="10750" width="9" style="15"/>
    <col min="10751" max="10751" width="8.44140625" style="15" customWidth="1"/>
    <col min="10752" max="10752" width="9" style="15"/>
    <col min="10753" max="10753" width="5" style="15" customWidth="1"/>
    <col min="10754" max="10755" width="4.6640625" style="15" customWidth="1"/>
    <col min="10756" max="10756" width="5.33203125" style="15" customWidth="1"/>
    <col min="10757" max="10757" width="9.554687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33203125" style="15" customWidth="1"/>
    <col min="11004" max="11004" width="8.44140625" style="15" customWidth="1"/>
    <col min="11005" max="11005" width="14.109375" style="15" customWidth="1"/>
    <col min="11006" max="11006" width="9" style="15"/>
    <col min="11007" max="11007" width="8.44140625" style="15" customWidth="1"/>
    <col min="11008" max="11008" width="9" style="15"/>
    <col min="11009" max="11009" width="5" style="15" customWidth="1"/>
    <col min="11010" max="11011" width="4.6640625" style="15" customWidth="1"/>
    <col min="11012" max="11012" width="5.33203125" style="15" customWidth="1"/>
    <col min="11013" max="11013" width="9.554687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33203125" style="15" customWidth="1"/>
    <col min="11260" max="11260" width="8.44140625" style="15" customWidth="1"/>
    <col min="11261" max="11261" width="14.109375" style="15" customWidth="1"/>
    <col min="11262" max="11262" width="9" style="15"/>
    <col min="11263" max="11263" width="8.44140625" style="15" customWidth="1"/>
    <col min="11264" max="11264" width="9" style="15"/>
    <col min="11265" max="11265" width="5" style="15" customWidth="1"/>
    <col min="11266" max="11267" width="4.6640625" style="15" customWidth="1"/>
    <col min="11268" max="11268" width="5.33203125" style="15" customWidth="1"/>
    <col min="11269" max="11269" width="9.554687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33203125" style="15" customWidth="1"/>
    <col min="11516" max="11516" width="8.44140625" style="15" customWidth="1"/>
    <col min="11517" max="11517" width="14.109375" style="15" customWidth="1"/>
    <col min="11518" max="11518" width="9" style="15"/>
    <col min="11519" max="11519" width="8.44140625" style="15" customWidth="1"/>
    <col min="11520" max="11520" width="9" style="15"/>
    <col min="11521" max="11521" width="5" style="15" customWidth="1"/>
    <col min="11522" max="11523" width="4.6640625" style="15" customWidth="1"/>
    <col min="11524" max="11524" width="5.33203125" style="15" customWidth="1"/>
    <col min="11525" max="11525" width="9.554687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33203125" style="15" customWidth="1"/>
    <col min="11772" max="11772" width="8.44140625" style="15" customWidth="1"/>
    <col min="11773" max="11773" width="14.109375" style="15" customWidth="1"/>
    <col min="11774" max="11774" width="9" style="15"/>
    <col min="11775" max="11775" width="8.44140625" style="15" customWidth="1"/>
    <col min="11776" max="11776" width="9" style="15"/>
    <col min="11777" max="11777" width="5" style="15" customWidth="1"/>
    <col min="11778" max="11779" width="4.6640625" style="15" customWidth="1"/>
    <col min="11780" max="11780" width="5.33203125" style="15" customWidth="1"/>
    <col min="11781" max="11781" width="9.554687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33203125" style="15" customWidth="1"/>
    <col min="12028" max="12028" width="8.44140625" style="15" customWidth="1"/>
    <col min="12029" max="12029" width="14.109375" style="15" customWidth="1"/>
    <col min="12030" max="12030" width="9" style="15"/>
    <col min="12031" max="12031" width="8.44140625" style="15" customWidth="1"/>
    <col min="12032" max="12032" width="9" style="15"/>
    <col min="12033" max="12033" width="5" style="15" customWidth="1"/>
    <col min="12034" max="12035" width="4.6640625" style="15" customWidth="1"/>
    <col min="12036" max="12036" width="5.33203125" style="15" customWidth="1"/>
    <col min="12037" max="12037" width="9.554687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33203125" style="15" customWidth="1"/>
    <col min="12284" max="12284" width="8.44140625" style="15" customWidth="1"/>
    <col min="12285" max="12285" width="14.109375" style="15" customWidth="1"/>
    <col min="12286" max="12286" width="9" style="15"/>
    <col min="12287" max="12287" width="8.44140625" style="15" customWidth="1"/>
    <col min="12288" max="12288" width="9" style="15"/>
    <col min="12289" max="12289" width="5" style="15" customWidth="1"/>
    <col min="12290" max="12291" width="4.6640625" style="15" customWidth="1"/>
    <col min="12292" max="12292" width="5.33203125" style="15" customWidth="1"/>
    <col min="12293" max="12293" width="9.554687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33203125" style="15" customWidth="1"/>
    <col min="12540" max="12540" width="8.44140625" style="15" customWidth="1"/>
    <col min="12541" max="12541" width="14.109375" style="15" customWidth="1"/>
    <col min="12542" max="12542" width="9" style="15"/>
    <col min="12543" max="12543" width="8.44140625" style="15" customWidth="1"/>
    <col min="12544" max="12544" width="9" style="15"/>
    <col min="12545" max="12545" width="5" style="15" customWidth="1"/>
    <col min="12546" max="12547" width="4.6640625" style="15" customWidth="1"/>
    <col min="12548" max="12548" width="5.33203125" style="15" customWidth="1"/>
    <col min="12549" max="12549" width="9.554687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33203125" style="15" customWidth="1"/>
    <col min="12796" max="12796" width="8.44140625" style="15" customWidth="1"/>
    <col min="12797" max="12797" width="14.109375" style="15" customWidth="1"/>
    <col min="12798" max="12798" width="9" style="15"/>
    <col min="12799" max="12799" width="8.44140625" style="15" customWidth="1"/>
    <col min="12800" max="12800" width="9" style="15"/>
    <col min="12801" max="12801" width="5" style="15" customWidth="1"/>
    <col min="12802" max="12803" width="4.6640625" style="15" customWidth="1"/>
    <col min="12804" max="12804" width="5.33203125" style="15" customWidth="1"/>
    <col min="12805" max="12805" width="9.554687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33203125" style="15" customWidth="1"/>
    <col min="13052" max="13052" width="8.44140625" style="15" customWidth="1"/>
    <col min="13053" max="13053" width="14.109375" style="15" customWidth="1"/>
    <col min="13054" max="13054" width="9" style="15"/>
    <col min="13055" max="13055" width="8.44140625" style="15" customWidth="1"/>
    <col min="13056" max="13056" width="9" style="15"/>
    <col min="13057" max="13057" width="5" style="15" customWidth="1"/>
    <col min="13058" max="13059" width="4.6640625" style="15" customWidth="1"/>
    <col min="13060" max="13060" width="5.33203125" style="15" customWidth="1"/>
    <col min="13061" max="13061" width="9.554687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33203125" style="15" customWidth="1"/>
    <col min="13308" max="13308" width="8.44140625" style="15" customWidth="1"/>
    <col min="13309" max="13309" width="14.109375" style="15" customWidth="1"/>
    <col min="13310" max="13310" width="9" style="15"/>
    <col min="13311" max="13311" width="8.44140625" style="15" customWidth="1"/>
    <col min="13312" max="13312" width="9" style="15"/>
    <col min="13313" max="13313" width="5" style="15" customWidth="1"/>
    <col min="13314" max="13315" width="4.6640625" style="15" customWidth="1"/>
    <col min="13316" max="13316" width="5.33203125" style="15" customWidth="1"/>
    <col min="13317" max="13317" width="9.554687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33203125" style="15" customWidth="1"/>
    <col min="13564" max="13564" width="8.44140625" style="15" customWidth="1"/>
    <col min="13565" max="13565" width="14.109375" style="15" customWidth="1"/>
    <col min="13566" max="13566" width="9" style="15"/>
    <col min="13567" max="13567" width="8.44140625" style="15" customWidth="1"/>
    <col min="13568" max="13568" width="9" style="15"/>
    <col min="13569" max="13569" width="5" style="15" customWidth="1"/>
    <col min="13570" max="13571" width="4.6640625" style="15" customWidth="1"/>
    <col min="13572" max="13572" width="5.33203125" style="15" customWidth="1"/>
    <col min="13573" max="13573" width="9.554687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33203125" style="15" customWidth="1"/>
    <col min="13820" max="13820" width="8.44140625" style="15" customWidth="1"/>
    <col min="13821" max="13821" width="14.109375" style="15" customWidth="1"/>
    <col min="13822" max="13822" width="9" style="15"/>
    <col min="13823" max="13823" width="8.44140625" style="15" customWidth="1"/>
    <col min="13824" max="13824" width="9" style="15"/>
    <col min="13825" max="13825" width="5" style="15" customWidth="1"/>
    <col min="13826" max="13827" width="4.6640625" style="15" customWidth="1"/>
    <col min="13828" max="13828" width="5.33203125" style="15" customWidth="1"/>
    <col min="13829" max="13829" width="9.554687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33203125" style="15" customWidth="1"/>
    <col min="14076" max="14076" width="8.44140625" style="15" customWidth="1"/>
    <col min="14077" max="14077" width="14.109375" style="15" customWidth="1"/>
    <col min="14078" max="14078" width="9" style="15"/>
    <col min="14079" max="14079" width="8.44140625" style="15" customWidth="1"/>
    <col min="14080" max="14080" width="9" style="15"/>
    <col min="14081" max="14081" width="5" style="15" customWidth="1"/>
    <col min="14082" max="14083" width="4.6640625" style="15" customWidth="1"/>
    <col min="14084" max="14084" width="5.33203125" style="15" customWidth="1"/>
    <col min="14085" max="14085" width="9.554687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33203125" style="15" customWidth="1"/>
    <col min="14332" max="14332" width="8.44140625" style="15" customWidth="1"/>
    <col min="14333" max="14333" width="14.109375" style="15" customWidth="1"/>
    <col min="14334" max="14334" width="9" style="15"/>
    <col min="14335" max="14335" width="8.44140625" style="15" customWidth="1"/>
    <col min="14336" max="14336" width="9" style="15"/>
    <col min="14337" max="14337" width="5" style="15" customWidth="1"/>
    <col min="14338" max="14339" width="4.6640625" style="15" customWidth="1"/>
    <col min="14340" max="14340" width="5.33203125" style="15" customWidth="1"/>
    <col min="14341" max="14341" width="9.554687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33203125" style="15" customWidth="1"/>
    <col min="14588" max="14588" width="8.44140625" style="15" customWidth="1"/>
    <col min="14589" max="14589" width="14.109375" style="15" customWidth="1"/>
    <col min="14590" max="14590" width="9" style="15"/>
    <col min="14591" max="14591" width="8.44140625" style="15" customWidth="1"/>
    <col min="14592" max="14592" width="9" style="15"/>
    <col min="14593" max="14593" width="5" style="15" customWidth="1"/>
    <col min="14594" max="14595" width="4.6640625" style="15" customWidth="1"/>
    <col min="14596" max="14596" width="5.33203125" style="15" customWidth="1"/>
    <col min="14597" max="14597" width="9.554687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33203125" style="15" customWidth="1"/>
    <col min="14844" max="14844" width="8.44140625" style="15" customWidth="1"/>
    <col min="14845" max="14845" width="14.109375" style="15" customWidth="1"/>
    <col min="14846" max="14846" width="9" style="15"/>
    <col min="14847" max="14847" width="8.44140625" style="15" customWidth="1"/>
    <col min="14848" max="14848" width="9" style="15"/>
    <col min="14849" max="14849" width="5" style="15" customWidth="1"/>
    <col min="14850" max="14851" width="4.6640625" style="15" customWidth="1"/>
    <col min="14852" max="14852" width="5.33203125" style="15" customWidth="1"/>
    <col min="14853" max="14853" width="9.554687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33203125" style="15" customWidth="1"/>
    <col min="15100" max="15100" width="8.44140625" style="15" customWidth="1"/>
    <col min="15101" max="15101" width="14.109375" style="15" customWidth="1"/>
    <col min="15102" max="15102" width="9" style="15"/>
    <col min="15103" max="15103" width="8.44140625" style="15" customWidth="1"/>
    <col min="15104" max="15104" width="9" style="15"/>
    <col min="15105" max="15105" width="5" style="15" customWidth="1"/>
    <col min="15106" max="15107" width="4.6640625" style="15" customWidth="1"/>
    <col min="15108" max="15108" width="5.33203125" style="15" customWidth="1"/>
    <col min="15109" max="15109" width="9.554687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33203125" style="15" customWidth="1"/>
    <col min="15356" max="15356" width="8.44140625" style="15" customWidth="1"/>
    <col min="15357" max="15357" width="14.109375" style="15" customWidth="1"/>
    <col min="15358" max="15358" width="9" style="15"/>
    <col min="15359" max="15359" width="8.44140625" style="15" customWidth="1"/>
    <col min="15360" max="15360" width="9" style="15"/>
    <col min="15361" max="15361" width="5" style="15" customWidth="1"/>
    <col min="15362" max="15363" width="4.6640625" style="15" customWidth="1"/>
    <col min="15364" max="15364" width="5.33203125" style="15" customWidth="1"/>
    <col min="15365" max="15365" width="9.554687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33203125" style="15" customWidth="1"/>
    <col min="15612" max="15612" width="8.44140625" style="15" customWidth="1"/>
    <col min="15613" max="15613" width="14.109375" style="15" customWidth="1"/>
    <col min="15614" max="15614" width="9" style="15"/>
    <col min="15615" max="15615" width="8.44140625" style="15" customWidth="1"/>
    <col min="15616" max="15616" width="9" style="15"/>
    <col min="15617" max="15617" width="5" style="15" customWidth="1"/>
    <col min="15618" max="15619" width="4.6640625" style="15" customWidth="1"/>
    <col min="15620" max="15620" width="5.33203125" style="15" customWidth="1"/>
    <col min="15621" max="15621" width="9.554687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33203125" style="15" customWidth="1"/>
    <col min="15868" max="15868" width="8.44140625" style="15" customWidth="1"/>
    <col min="15869" max="15869" width="14.109375" style="15" customWidth="1"/>
    <col min="15870" max="15870" width="9" style="15"/>
    <col min="15871" max="15871" width="8.44140625" style="15" customWidth="1"/>
    <col min="15872" max="15872" width="9" style="15"/>
    <col min="15873" max="15873" width="5" style="15" customWidth="1"/>
    <col min="15874" max="15875" width="4.6640625" style="15" customWidth="1"/>
    <col min="15876" max="15876" width="5.33203125" style="15" customWidth="1"/>
    <col min="15877" max="15877" width="9.554687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33203125" style="15" customWidth="1"/>
    <col min="16124" max="16124" width="8.44140625" style="15" customWidth="1"/>
    <col min="16125" max="16125" width="14.109375" style="15" customWidth="1"/>
    <col min="16126" max="16126" width="9" style="15"/>
    <col min="16127" max="16127" width="8.44140625" style="15" customWidth="1"/>
    <col min="16128" max="16128" width="9" style="15"/>
    <col min="16129" max="16129" width="5" style="15" customWidth="1"/>
    <col min="16130" max="16131" width="4.6640625" style="15" customWidth="1"/>
    <col min="16132" max="16132" width="5.33203125" style="15" customWidth="1"/>
    <col min="16133" max="16133" width="9.554687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3.8">
      <c r="A1" s="168" t="s">
        <v>0</v>
      </c>
      <c r="B1" s="168"/>
      <c r="C1" s="168"/>
      <c r="D1" s="169" t="s">
        <v>1</v>
      </c>
      <c r="E1" s="169"/>
      <c r="F1" s="169"/>
      <c r="G1" s="169"/>
      <c r="H1" s="169"/>
      <c r="I1" s="169"/>
      <c r="J1" s="169"/>
      <c r="K1" s="169"/>
      <c r="L1" s="169"/>
      <c r="M1" s="169"/>
      <c r="N1" s="77"/>
      <c r="O1" s="41"/>
    </row>
    <row r="2" spans="1:15" s="12" customFormat="1" ht="13.8">
      <c r="A2" s="168" t="s">
        <v>817</v>
      </c>
      <c r="B2" s="168"/>
      <c r="C2" s="168"/>
      <c r="D2" s="163" t="s">
        <v>794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41"/>
    </row>
    <row r="3" spans="1:15" ht="13.8">
      <c r="D3" s="170" t="s">
        <v>134</v>
      </c>
      <c r="E3" s="170"/>
      <c r="F3" s="170"/>
      <c r="G3" s="170"/>
      <c r="H3" s="170"/>
      <c r="I3" s="170"/>
      <c r="J3" s="170"/>
      <c r="K3" s="170"/>
      <c r="L3" s="170"/>
      <c r="M3" s="170"/>
      <c r="N3" s="78"/>
    </row>
    <row r="4" spans="1:15" ht="13.8">
      <c r="D4" s="78"/>
      <c r="E4" s="124"/>
      <c r="F4" s="78"/>
      <c r="G4" s="78"/>
      <c r="H4" s="78"/>
      <c r="I4" s="78"/>
      <c r="J4" s="78"/>
      <c r="K4" s="78"/>
      <c r="L4" s="78"/>
      <c r="M4" s="78"/>
      <c r="N4" s="78"/>
    </row>
    <row r="5" spans="1:15" s="43" customFormat="1" ht="23.4" customHeight="1">
      <c r="A5" s="166" t="s">
        <v>2</v>
      </c>
      <c r="B5" s="166" t="s">
        <v>3</v>
      </c>
      <c r="C5" s="171" t="s">
        <v>4</v>
      </c>
      <c r="D5" s="173" t="s">
        <v>5</v>
      </c>
      <c r="E5" s="166" t="s">
        <v>34</v>
      </c>
      <c r="F5" s="164" t="s">
        <v>6</v>
      </c>
      <c r="G5" s="164" t="s">
        <v>7</v>
      </c>
      <c r="H5" s="164" t="s">
        <v>42</v>
      </c>
      <c r="I5" s="74" t="s">
        <v>9</v>
      </c>
      <c r="J5" s="74" t="s">
        <v>10</v>
      </c>
      <c r="K5" s="74" t="s">
        <v>11</v>
      </c>
      <c r="L5" s="164" t="s">
        <v>12</v>
      </c>
      <c r="M5" s="164" t="s">
        <v>13</v>
      </c>
      <c r="N5" s="164" t="s">
        <v>43</v>
      </c>
      <c r="O5" s="44"/>
    </row>
    <row r="6" spans="1:15" s="45" customFormat="1" ht="12">
      <c r="A6" s="167"/>
      <c r="B6" s="167"/>
      <c r="C6" s="172"/>
      <c r="D6" s="174"/>
      <c r="E6" s="167"/>
      <c r="F6" s="165"/>
      <c r="G6" s="165"/>
      <c r="H6" s="165"/>
      <c r="I6" s="75"/>
      <c r="J6" s="75"/>
      <c r="K6" s="75"/>
      <c r="L6" s="165"/>
      <c r="M6" s="165"/>
      <c r="N6" s="165"/>
      <c r="O6" s="46"/>
    </row>
    <row r="7" spans="1:15" s="40" customFormat="1" ht="20.25" customHeight="1">
      <c r="A7" s="25">
        <v>1</v>
      </c>
      <c r="B7" s="89">
        <v>23207111762</v>
      </c>
      <c r="C7" s="58" t="s">
        <v>769</v>
      </c>
      <c r="D7" s="59" t="s">
        <v>55</v>
      </c>
      <c r="E7" s="135" t="s">
        <v>786</v>
      </c>
      <c r="F7" s="126">
        <v>36093</v>
      </c>
      <c r="G7" s="60" t="s">
        <v>18</v>
      </c>
      <c r="H7" s="61" t="s">
        <v>19</v>
      </c>
      <c r="I7" s="31">
        <v>2.8</v>
      </c>
      <c r="J7" s="31">
        <v>3.65</v>
      </c>
      <c r="K7" s="31">
        <v>2.83</v>
      </c>
      <c r="L7" s="32" t="s">
        <v>28</v>
      </c>
      <c r="M7" s="62" t="s">
        <v>28</v>
      </c>
      <c r="N7" s="31"/>
      <c r="O7" s="63"/>
    </row>
    <row r="8" spans="1:15" s="40" customFormat="1" ht="20.25" customHeight="1">
      <c r="A8" s="64">
        <v>2</v>
      </c>
      <c r="B8" s="127">
        <v>2320341307</v>
      </c>
      <c r="C8" s="128" t="s">
        <v>31</v>
      </c>
      <c r="D8" s="129" t="s">
        <v>118</v>
      </c>
      <c r="E8" s="136" t="s">
        <v>786</v>
      </c>
      <c r="F8" s="130">
        <v>36295</v>
      </c>
      <c r="G8" s="131" t="s">
        <v>18</v>
      </c>
      <c r="H8" s="132" t="s">
        <v>19</v>
      </c>
      <c r="I8" s="33">
        <v>3.12</v>
      </c>
      <c r="J8" s="33">
        <v>3.65</v>
      </c>
      <c r="K8" s="33">
        <v>3.14</v>
      </c>
      <c r="L8" s="34" t="s">
        <v>28</v>
      </c>
      <c r="M8" s="133" t="s">
        <v>20</v>
      </c>
      <c r="N8" s="33"/>
      <c r="O8" s="63"/>
    </row>
    <row r="9" spans="1:15" s="40" customFormat="1" ht="20.25" customHeight="1">
      <c r="A9" s="64">
        <v>3</v>
      </c>
      <c r="B9" s="127">
        <v>2320716995</v>
      </c>
      <c r="C9" s="128" t="s">
        <v>262</v>
      </c>
      <c r="D9" s="129" t="s">
        <v>24</v>
      </c>
      <c r="E9" s="136" t="s">
        <v>786</v>
      </c>
      <c r="F9" s="130">
        <v>36179</v>
      </c>
      <c r="G9" s="131" t="s">
        <v>47</v>
      </c>
      <c r="H9" s="132" t="s">
        <v>19</v>
      </c>
      <c r="I9" s="33">
        <v>2.97</v>
      </c>
      <c r="J9" s="33">
        <v>4</v>
      </c>
      <c r="K9" s="33">
        <v>3.01</v>
      </c>
      <c r="L9" s="34" t="s">
        <v>28</v>
      </c>
      <c r="M9" s="133" t="s">
        <v>20</v>
      </c>
      <c r="N9" s="33"/>
      <c r="O9" s="63"/>
    </row>
    <row r="10" spans="1:15" s="40" customFormat="1" ht="20.25" customHeight="1">
      <c r="A10" s="64">
        <v>4</v>
      </c>
      <c r="B10" s="127">
        <v>2320716954</v>
      </c>
      <c r="C10" s="128" t="s">
        <v>795</v>
      </c>
      <c r="D10" s="129" t="s">
        <v>89</v>
      </c>
      <c r="E10" s="136" t="s">
        <v>786</v>
      </c>
      <c r="F10" s="130">
        <v>36329</v>
      </c>
      <c r="G10" s="131" t="s">
        <v>270</v>
      </c>
      <c r="H10" s="132" t="s">
        <v>19</v>
      </c>
      <c r="I10" s="33">
        <v>3.18</v>
      </c>
      <c r="J10" s="33">
        <v>4</v>
      </c>
      <c r="K10" s="33">
        <v>3.21</v>
      </c>
      <c r="L10" s="34" t="s">
        <v>35</v>
      </c>
      <c r="M10" s="133" t="s">
        <v>20</v>
      </c>
      <c r="N10" s="33"/>
      <c r="O10" s="63"/>
    </row>
    <row r="11" spans="1:15" s="40" customFormat="1" ht="20.25" customHeight="1">
      <c r="A11" s="64">
        <v>5</v>
      </c>
      <c r="B11" s="127">
        <v>23217210351</v>
      </c>
      <c r="C11" s="128" t="s">
        <v>706</v>
      </c>
      <c r="D11" s="129" t="s">
        <v>770</v>
      </c>
      <c r="E11" s="136" t="s">
        <v>786</v>
      </c>
      <c r="F11" s="130">
        <v>36417</v>
      </c>
      <c r="G11" s="131" t="s">
        <v>21</v>
      </c>
      <c r="H11" s="132" t="s">
        <v>23</v>
      </c>
      <c r="I11" s="33">
        <v>2.46</v>
      </c>
      <c r="J11" s="33">
        <v>3.65</v>
      </c>
      <c r="K11" s="33">
        <v>2.5099999999999998</v>
      </c>
      <c r="L11" s="34" t="s">
        <v>28</v>
      </c>
      <c r="M11" s="133" t="s">
        <v>28</v>
      </c>
      <c r="N11" s="33"/>
      <c r="O11" s="63"/>
    </row>
    <row r="12" spans="1:15" s="40" customFormat="1" ht="20.25" customHeight="1">
      <c r="A12" s="64">
        <v>6</v>
      </c>
      <c r="B12" s="127">
        <v>2321310929</v>
      </c>
      <c r="C12" s="128" t="s">
        <v>490</v>
      </c>
      <c r="D12" s="129" t="s">
        <v>74</v>
      </c>
      <c r="E12" s="136" t="s">
        <v>786</v>
      </c>
      <c r="F12" s="130">
        <v>36293</v>
      </c>
      <c r="G12" s="131" t="s">
        <v>18</v>
      </c>
      <c r="H12" s="132" t="s">
        <v>23</v>
      </c>
      <c r="I12" s="33">
        <v>3.28</v>
      </c>
      <c r="J12" s="33">
        <v>4</v>
      </c>
      <c r="K12" s="33">
        <v>3.31</v>
      </c>
      <c r="L12" s="34" t="s">
        <v>35</v>
      </c>
      <c r="M12" s="133" t="s">
        <v>22</v>
      </c>
      <c r="N12" s="33"/>
      <c r="O12" s="63"/>
    </row>
    <row r="13" spans="1:15" s="40" customFormat="1" ht="20.25" customHeight="1">
      <c r="A13" s="64">
        <v>7</v>
      </c>
      <c r="B13" s="127">
        <v>2320716417</v>
      </c>
      <c r="C13" s="128" t="s">
        <v>102</v>
      </c>
      <c r="D13" s="129" t="s">
        <v>61</v>
      </c>
      <c r="E13" s="136" t="s">
        <v>786</v>
      </c>
      <c r="F13" s="130">
        <v>36512</v>
      </c>
      <c r="G13" s="131" t="s">
        <v>36</v>
      </c>
      <c r="H13" s="132" t="s">
        <v>19</v>
      </c>
      <c r="I13" s="33">
        <v>2.76</v>
      </c>
      <c r="J13" s="33">
        <v>3.65</v>
      </c>
      <c r="K13" s="33">
        <v>2.79</v>
      </c>
      <c r="L13" s="34" t="s">
        <v>28</v>
      </c>
      <c r="M13" s="133" t="s">
        <v>20</v>
      </c>
      <c r="N13" s="33"/>
      <c r="O13" s="63"/>
    </row>
    <row r="14" spans="1:15" s="40" customFormat="1" ht="20.25" customHeight="1">
      <c r="A14" s="64">
        <v>8</v>
      </c>
      <c r="B14" s="127">
        <v>23207211861</v>
      </c>
      <c r="C14" s="128" t="s">
        <v>313</v>
      </c>
      <c r="D14" s="129" t="s">
        <v>61</v>
      </c>
      <c r="E14" s="136" t="s">
        <v>786</v>
      </c>
      <c r="F14" s="130">
        <v>36347</v>
      </c>
      <c r="G14" s="131" t="s">
        <v>21</v>
      </c>
      <c r="H14" s="132" t="s">
        <v>19</v>
      </c>
      <c r="I14" s="33">
        <v>3.07</v>
      </c>
      <c r="J14" s="33">
        <v>3.65</v>
      </c>
      <c r="K14" s="33">
        <v>3.09</v>
      </c>
      <c r="L14" s="34" t="s">
        <v>28</v>
      </c>
      <c r="M14" s="133" t="s">
        <v>20</v>
      </c>
      <c r="N14" s="33"/>
      <c r="O14" s="63"/>
    </row>
    <row r="15" spans="1:15" s="40" customFormat="1" ht="20.25" customHeight="1">
      <c r="A15" s="64">
        <v>9</v>
      </c>
      <c r="B15" s="127">
        <v>2320720891</v>
      </c>
      <c r="C15" s="128" t="s">
        <v>771</v>
      </c>
      <c r="D15" s="129" t="s">
        <v>173</v>
      </c>
      <c r="E15" s="136" t="s">
        <v>786</v>
      </c>
      <c r="F15" s="130">
        <v>36245</v>
      </c>
      <c r="G15" s="131" t="s">
        <v>62</v>
      </c>
      <c r="H15" s="132" t="s">
        <v>19</v>
      </c>
      <c r="I15" s="33">
        <v>2.83</v>
      </c>
      <c r="J15" s="33">
        <v>3.33</v>
      </c>
      <c r="K15" s="33">
        <v>2.85</v>
      </c>
      <c r="L15" s="34" t="s">
        <v>28</v>
      </c>
      <c r="M15" s="133" t="s">
        <v>20</v>
      </c>
      <c r="N15" s="33"/>
      <c r="O15" s="63"/>
    </row>
    <row r="16" spans="1:15" s="40" customFormat="1" ht="20.25" customHeight="1">
      <c r="A16" s="64">
        <v>10</v>
      </c>
      <c r="B16" s="127">
        <v>23207210276</v>
      </c>
      <c r="C16" s="128" t="s">
        <v>772</v>
      </c>
      <c r="D16" s="129" t="s">
        <v>173</v>
      </c>
      <c r="E16" s="136" t="s">
        <v>786</v>
      </c>
      <c r="F16" s="130">
        <v>36436</v>
      </c>
      <c r="G16" s="131" t="s">
        <v>37</v>
      </c>
      <c r="H16" s="132" t="s">
        <v>19</v>
      </c>
      <c r="I16" s="33">
        <v>3.52</v>
      </c>
      <c r="J16" s="33">
        <v>3.65</v>
      </c>
      <c r="K16" s="33">
        <v>3.52</v>
      </c>
      <c r="L16" s="34" t="s">
        <v>35</v>
      </c>
      <c r="M16" s="133" t="s">
        <v>22</v>
      </c>
      <c r="N16" s="33"/>
      <c r="O16" s="63"/>
    </row>
    <row r="17" spans="1:15" s="40" customFormat="1" ht="20.25" customHeight="1">
      <c r="A17" s="64">
        <v>11</v>
      </c>
      <c r="B17" s="127">
        <v>2320713573</v>
      </c>
      <c r="C17" s="128" t="s">
        <v>773</v>
      </c>
      <c r="D17" s="129" t="s">
        <v>52</v>
      </c>
      <c r="E17" s="136" t="s">
        <v>786</v>
      </c>
      <c r="F17" s="130">
        <v>36333</v>
      </c>
      <c r="G17" s="131" t="s">
        <v>18</v>
      </c>
      <c r="H17" s="132" t="s">
        <v>19</v>
      </c>
      <c r="I17" s="33">
        <v>2.94</v>
      </c>
      <c r="J17" s="33">
        <v>3.65</v>
      </c>
      <c r="K17" s="33">
        <v>2.96</v>
      </c>
      <c r="L17" s="34" t="s">
        <v>28</v>
      </c>
      <c r="M17" s="133" t="s">
        <v>20</v>
      </c>
      <c r="N17" s="33"/>
      <c r="O17" s="63"/>
    </row>
    <row r="18" spans="1:15" s="40" customFormat="1" ht="20.25" customHeight="1">
      <c r="A18" s="64">
        <v>12</v>
      </c>
      <c r="B18" s="127">
        <v>23207210120</v>
      </c>
      <c r="C18" s="128" t="s">
        <v>97</v>
      </c>
      <c r="D18" s="129" t="s">
        <v>75</v>
      </c>
      <c r="E18" s="136" t="s">
        <v>786</v>
      </c>
      <c r="F18" s="130">
        <v>36409</v>
      </c>
      <c r="G18" s="131" t="s">
        <v>21</v>
      </c>
      <c r="H18" s="132" t="s">
        <v>19</v>
      </c>
      <c r="I18" s="33">
        <v>3.09</v>
      </c>
      <c r="J18" s="33">
        <v>4</v>
      </c>
      <c r="K18" s="33">
        <v>3.13</v>
      </c>
      <c r="L18" s="34" t="s">
        <v>28</v>
      </c>
      <c r="M18" s="133" t="s">
        <v>20</v>
      </c>
      <c r="N18" s="33"/>
      <c r="O18" s="63"/>
    </row>
    <row r="19" spans="1:15" s="40" customFormat="1" ht="20.25" customHeight="1">
      <c r="A19" s="64">
        <v>13</v>
      </c>
      <c r="B19" s="127">
        <v>2320715312</v>
      </c>
      <c r="C19" s="128" t="s">
        <v>172</v>
      </c>
      <c r="D19" s="129" t="s">
        <v>30</v>
      </c>
      <c r="E19" s="136" t="s">
        <v>786</v>
      </c>
      <c r="F19" s="130">
        <v>36215</v>
      </c>
      <c r="G19" s="131" t="s">
        <v>62</v>
      </c>
      <c r="H19" s="132" t="s">
        <v>19</v>
      </c>
      <c r="I19" s="33">
        <v>2.62</v>
      </c>
      <c r="J19" s="33">
        <v>3.65</v>
      </c>
      <c r="K19" s="33">
        <v>2.66</v>
      </c>
      <c r="L19" s="34" t="s">
        <v>28</v>
      </c>
      <c r="M19" s="133" t="s">
        <v>28</v>
      </c>
      <c r="N19" s="33"/>
      <c r="O19" s="63"/>
    </row>
    <row r="20" spans="1:15" s="40" customFormat="1" ht="20.25" customHeight="1">
      <c r="A20" s="64">
        <v>14</v>
      </c>
      <c r="B20" s="127">
        <v>2320722673</v>
      </c>
      <c r="C20" s="128" t="s">
        <v>105</v>
      </c>
      <c r="D20" s="129" t="s">
        <v>373</v>
      </c>
      <c r="E20" s="136" t="s">
        <v>786</v>
      </c>
      <c r="F20" s="130">
        <v>36335</v>
      </c>
      <c r="G20" s="131" t="s">
        <v>21</v>
      </c>
      <c r="H20" s="132" t="s">
        <v>19</v>
      </c>
      <c r="I20" s="33">
        <v>3.23</v>
      </c>
      <c r="J20" s="33">
        <v>4</v>
      </c>
      <c r="K20" s="33">
        <v>3.26</v>
      </c>
      <c r="L20" s="34" t="s">
        <v>35</v>
      </c>
      <c r="M20" s="133" t="s">
        <v>20</v>
      </c>
      <c r="N20" s="33"/>
      <c r="O20" s="63"/>
    </row>
    <row r="21" spans="1:15" s="40" customFormat="1" ht="20.25" customHeight="1">
      <c r="A21" s="64">
        <v>15</v>
      </c>
      <c r="B21" s="127">
        <v>2321717170</v>
      </c>
      <c r="C21" s="128" t="s">
        <v>774</v>
      </c>
      <c r="D21" s="129" t="s">
        <v>375</v>
      </c>
      <c r="E21" s="136" t="s">
        <v>786</v>
      </c>
      <c r="F21" s="130">
        <v>36378</v>
      </c>
      <c r="G21" s="131" t="s">
        <v>21</v>
      </c>
      <c r="H21" s="132" t="s">
        <v>23</v>
      </c>
      <c r="I21" s="33">
        <v>2.76</v>
      </c>
      <c r="J21" s="33">
        <v>3.65</v>
      </c>
      <c r="K21" s="33">
        <v>2.79</v>
      </c>
      <c r="L21" s="34" t="s">
        <v>28</v>
      </c>
      <c r="M21" s="133" t="s">
        <v>20</v>
      </c>
      <c r="N21" s="33"/>
      <c r="O21" s="63"/>
    </row>
    <row r="22" spans="1:15" s="40" customFormat="1" ht="20.25" customHeight="1">
      <c r="A22" s="64">
        <v>16</v>
      </c>
      <c r="B22" s="127">
        <v>2320716571</v>
      </c>
      <c r="C22" s="128" t="s">
        <v>775</v>
      </c>
      <c r="D22" s="129" t="s">
        <v>65</v>
      </c>
      <c r="E22" s="136" t="s">
        <v>786</v>
      </c>
      <c r="F22" s="130">
        <v>36416</v>
      </c>
      <c r="G22" s="131" t="s">
        <v>94</v>
      </c>
      <c r="H22" s="132" t="s">
        <v>19</v>
      </c>
      <c r="I22" s="33">
        <v>3.06</v>
      </c>
      <c r="J22" s="33">
        <v>3.33</v>
      </c>
      <c r="K22" s="33">
        <v>3.07</v>
      </c>
      <c r="L22" s="34" t="s">
        <v>28</v>
      </c>
      <c r="M22" s="133" t="s">
        <v>20</v>
      </c>
      <c r="N22" s="33"/>
      <c r="O22" s="63"/>
    </row>
    <row r="23" spans="1:15" s="40" customFormat="1" ht="20.25" customHeight="1">
      <c r="A23" s="64">
        <v>17</v>
      </c>
      <c r="B23" s="127">
        <v>2320716454</v>
      </c>
      <c r="C23" s="128" t="s">
        <v>429</v>
      </c>
      <c r="D23" s="129" t="s">
        <v>776</v>
      </c>
      <c r="E23" s="136" t="s">
        <v>786</v>
      </c>
      <c r="F23" s="130">
        <v>36293</v>
      </c>
      <c r="G23" s="131" t="s">
        <v>21</v>
      </c>
      <c r="H23" s="132" t="s">
        <v>19</v>
      </c>
      <c r="I23" s="33">
        <v>3.67</v>
      </c>
      <c r="J23" s="33">
        <v>4</v>
      </c>
      <c r="K23" s="33">
        <v>3.68</v>
      </c>
      <c r="L23" s="34" t="s">
        <v>45</v>
      </c>
      <c r="M23" s="133" t="s">
        <v>22</v>
      </c>
      <c r="N23" s="33"/>
      <c r="O23" s="63"/>
    </row>
    <row r="24" spans="1:15" s="40" customFormat="1" ht="20.25" customHeight="1">
      <c r="A24" s="64">
        <v>18</v>
      </c>
      <c r="B24" s="127">
        <v>23207210572</v>
      </c>
      <c r="C24" s="128" t="s">
        <v>414</v>
      </c>
      <c r="D24" s="129" t="s">
        <v>777</v>
      </c>
      <c r="E24" s="136" t="s">
        <v>786</v>
      </c>
      <c r="F24" s="130">
        <v>36161</v>
      </c>
      <c r="G24" s="131" t="s">
        <v>21</v>
      </c>
      <c r="H24" s="132" t="s">
        <v>19</v>
      </c>
      <c r="I24" s="33">
        <v>3.23</v>
      </c>
      <c r="J24" s="33">
        <v>3.65</v>
      </c>
      <c r="K24" s="33">
        <v>3.25</v>
      </c>
      <c r="L24" s="34" t="s">
        <v>35</v>
      </c>
      <c r="M24" s="133" t="s">
        <v>22</v>
      </c>
      <c r="N24" s="33"/>
      <c r="O24" s="63"/>
    </row>
    <row r="25" spans="1:15" s="40" customFormat="1" ht="20.25" customHeight="1">
      <c r="A25" s="64">
        <v>19</v>
      </c>
      <c r="B25" s="127">
        <v>2320716930</v>
      </c>
      <c r="C25" s="128" t="s">
        <v>778</v>
      </c>
      <c r="D25" s="129" t="s">
        <v>779</v>
      </c>
      <c r="E25" s="136" t="s">
        <v>786</v>
      </c>
      <c r="F25" s="130">
        <v>36187</v>
      </c>
      <c r="G25" s="131" t="s">
        <v>241</v>
      </c>
      <c r="H25" s="132" t="s">
        <v>19</v>
      </c>
      <c r="I25" s="33">
        <v>3.09</v>
      </c>
      <c r="J25" s="33">
        <v>4</v>
      </c>
      <c r="K25" s="33">
        <v>3.13</v>
      </c>
      <c r="L25" s="34" t="s">
        <v>28</v>
      </c>
      <c r="M25" s="133" t="s">
        <v>20</v>
      </c>
      <c r="N25" s="33"/>
      <c r="O25" s="63"/>
    </row>
    <row r="26" spans="1:15" s="40" customFormat="1" ht="20.25" customHeight="1">
      <c r="A26" s="64">
        <v>20</v>
      </c>
      <c r="B26" s="127">
        <v>23207211423</v>
      </c>
      <c r="C26" s="128" t="s">
        <v>31</v>
      </c>
      <c r="D26" s="129" t="s">
        <v>202</v>
      </c>
      <c r="E26" s="136" t="s">
        <v>786</v>
      </c>
      <c r="F26" s="130">
        <v>36504</v>
      </c>
      <c r="G26" s="131" t="s">
        <v>21</v>
      </c>
      <c r="H26" s="132" t="s">
        <v>19</v>
      </c>
      <c r="I26" s="33">
        <v>2.92</v>
      </c>
      <c r="J26" s="33">
        <v>5.66</v>
      </c>
      <c r="K26" s="33">
        <v>3.02</v>
      </c>
      <c r="L26" s="34" t="s">
        <v>28</v>
      </c>
      <c r="M26" s="133" t="s">
        <v>20</v>
      </c>
      <c r="N26" s="33"/>
      <c r="O26" s="63"/>
    </row>
    <row r="27" spans="1:15" s="40" customFormat="1" ht="20.25" customHeight="1">
      <c r="A27" s="64">
        <v>21</v>
      </c>
      <c r="B27" s="127">
        <v>2321729919</v>
      </c>
      <c r="C27" s="128" t="s">
        <v>618</v>
      </c>
      <c r="D27" s="129" t="s">
        <v>208</v>
      </c>
      <c r="E27" s="136" t="s">
        <v>786</v>
      </c>
      <c r="F27" s="130">
        <v>36520</v>
      </c>
      <c r="G27" s="131" t="s">
        <v>95</v>
      </c>
      <c r="H27" s="132" t="s">
        <v>23</v>
      </c>
      <c r="I27" s="33">
        <v>2.99</v>
      </c>
      <c r="J27" s="33">
        <v>3.65</v>
      </c>
      <c r="K27" s="33">
        <v>3.01</v>
      </c>
      <c r="L27" s="34" t="s">
        <v>28</v>
      </c>
      <c r="M27" s="133" t="s">
        <v>28</v>
      </c>
      <c r="N27" s="33"/>
      <c r="O27" s="63"/>
    </row>
    <row r="28" spans="1:15" s="40" customFormat="1" ht="20.25" customHeight="1">
      <c r="A28" s="64">
        <v>22</v>
      </c>
      <c r="B28" s="127">
        <v>2321720346</v>
      </c>
      <c r="C28" s="128" t="s">
        <v>669</v>
      </c>
      <c r="D28" s="129" t="s">
        <v>121</v>
      </c>
      <c r="E28" s="136" t="s">
        <v>786</v>
      </c>
      <c r="F28" s="130">
        <v>36325</v>
      </c>
      <c r="G28" s="131" t="s">
        <v>18</v>
      </c>
      <c r="H28" s="132" t="s">
        <v>23</v>
      </c>
      <c r="I28" s="33">
        <v>2.77</v>
      </c>
      <c r="J28" s="33">
        <v>3.65</v>
      </c>
      <c r="K28" s="33">
        <v>2.8</v>
      </c>
      <c r="L28" s="34" t="s">
        <v>28</v>
      </c>
      <c r="M28" s="133" t="s">
        <v>28</v>
      </c>
      <c r="N28" s="33"/>
      <c r="O28" s="63"/>
    </row>
    <row r="29" spans="1:15" s="40" customFormat="1" ht="20.25" customHeight="1">
      <c r="A29" s="64">
        <v>23</v>
      </c>
      <c r="B29" s="127">
        <v>23217211899</v>
      </c>
      <c r="C29" s="128" t="s">
        <v>780</v>
      </c>
      <c r="D29" s="129" t="s">
        <v>781</v>
      </c>
      <c r="E29" s="136" t="s">
        <v>786</v>
      </c>
      <c r="F29" s="130">
        <v>34900</v>
      </c>
      <c r="G29" s="131" t="s">
        <v>18</v>
      </c>
      <c r="H29" s="132" t="s">
        <v>23</v>
      </c>
      <c r="I29" s="33">
        <v>2.9</v>
      </c>
      <c r="J29" s="33">
        <v>3.33</v>
      </c>
      <c r="K29" s="33">
        <v>2.91</v>
      </c>
      <c r="L29" s="34" t="s">
        <v>28</v>
      </c>
      <c r="M29" s="133" t="s">
        <v>28</v>
      </c>
      <c r="N29" s="33"/>
      <c r="O29" s="63"/>
    </row>
    <row r="30" spans="1:15" s="40" customFormat="1" ht="20.25" customHeight="1">
      <c r="A30" s="64">
        <v>24</v>
      </c>
      <c r="B30" s="127">
        <v>2320716431</v>
      </c>
      <c r="C30" s="128" t="s">
        <v>782</v>
      </c>
      <c r="D30" s="129" t="s">
        <v>50</v>
      </c>
      <c r="E30" s="136" t="s">
        <v>786</v>
      </c>
      <c r="F30" s="130">
        <v>36316</v>
      </c>
      <c r="G30" s="131" t="s">
        <v>21</v>
      </c>
      <c r="H30" s="132" t="s">
        <v>19</v>
      </c>
      <c r="I30" s="33">
        <v>3.64</v>
      </c>
      <c r="J30" s="33">
        <v>4</v>
      </c>
      <c r="K30" s="33">
        <v>3.65</v>
      </c>
      <c r="L30" s="34" t="s">
        <v>45</v>
      </c>
      <c r="M30" s="133" t="s">
        <v>20</v>
      </c>
      <c r="N30" s="33"/>
      <c r="O30" s="63"/>
    </row>
    <row r="31" spans="1:15" s="40" customFormat="1" ht="20.25" customHeight="1">
      <c r="A31" s="64">
        <v>25</v>
      </c>
      <c r="B31" s="127">
        <v>2320716950</v>
      </c>
      <c r="C31" s="128" t="s">
        <v>437</v>
      </c>
      <c r="D31" s="129" t="s">
        <v>59</v>
      </c>
      <c r="E31" s="136" t="s">
        <v>786</v>
      </c>
      <c r="F31" s="130">
        <v>36410</v>
      </c>
      <c r="G31" s="131" t="s">
        <v>783</v>
      </c>
      <c r="H31" s="132" t="s">
        <v>19</v>
      </c>
      <c r="I31" s="33">
        <v>3.02</v>
      </c>
      <c r="J31" s="33">
        <v>4</v>
      </c>
      <c r="K31" s="33">
        <v>3.05</v>
      </c>
      <c r="L31" s="34" t="s">
        <v>28</v>
      </c>
      <c r="M31" s="133" t="s">
        <v>28</v>
      </c>
      <c r="N31" s="33"/>
      <c r="O31" s="63"/>
    </row>
    <row r="32" spans="1:15" s="40" customFormat="1" ht="20.25" customHeight="1">
      <c r="A32" s="64">
        <v>26</v>
      </c>
      <c r="B32" s="127">
        <v>2320716552</v>
      </c>
      <c r="C32" s="128" t="s">
        <v>784</v>
      </c>
      <c r="D32" s="129" t="s">
        <v>469</v>
      </c>
      <c r="E32" s="136" t="s">
        <v>786</v>
      </c>
      <c r="F32" s="130">
        <v>36328</v>
      </c>
      <c r="G32" s="131" t="s">
        <v>18</v>
      </c>
      <c r="H32" s="132" t="s">
        <v>19</v>
      </c>
      <c r="I32" s="33">
        <v>2.82</v>
      </c>
      <c r="J32" s="33">
        <v>4</v>
      </c>
      <c r="K32" s="33">
        <v>2.86</v>
      </c>
      <c r="L32" s="34" t="s">
        <v>28</v>
      </c>
      <c r="M32" s="133" t="s">
        <v>20</v>
      </c>
      <c r="N32" s="33"/>
      <c r="O32" s="63"/>
    </row>
    <row r="33" spans="1:15" s="40" customFormat="1" ht="20.25" customHeight="1">
      <c r="A33" s="39">
        <v>27</v>
      </c>
      <c r="B33" s="90">
        <v>2320716898</v>
      </c>
      <c r="C33" s="66" t="s">
        <v>785</v>
      </c>
      <c r="D33" s="67" t="s">
        <v>70</v>
      </c>
      <c r="E33" s="137" t="s">
        <v>786</v>
      </c>
      <c r="F33" s="134">
        <v>36368</v>
      </c>
      <c r="G33" s="68" t="s">
        <v>18</v>
      </c>
      <c r="H33" s="65" t="s">
        <v>19</v>
      </c>
      <c r="I33" s="35">
        <v>3.23</v>
      </c>
      <c r="J33" s="35">
        <v>4</v>
      </c>
      <c r="K33" s="35">
        <v>3.26</v>
      </c>
      <c r="L33" s="36" t="s">
        <v>35</v>
      </c>
      <c r="M33" s="91" t="s">
        <v>22</v>
      </c>
      <c r="N33" s="35"/>
      <c r="O33" s="63"/>
    </row>
    <row r="34" spans="1:15" s="48" customFormat="1">
      <c r="A34" s="47"/>
      <c r="B34" s="50"/>
      <c r="C34" s="51"/>
      <c r="D34" s="50"/>
      <c r="E34" s="50"/>
      <c r="F34" s="52"/>
      <c r="G34" s="53"/>
      <c r="H34" s="53"/>
      <c r="I34" s="54"/>
      <c r="J34" s="55"/>
      <c r="K34" s="54"/>
      <c r="L34" s="56"/>
      <c r="M34" s="57"/>
      <c r="N34" s="57"/>
      <c r="O34" s="49"/>
    </row>
    <row r="35" spans="1:15" s="48" customFormat="1">
      <c r="A35" s="47"/>
      <c r="B35" s="50"/>
      <c r="C35" s="51"/>
      <c r="D35" s="50"/>
      <c r="E35" s="50"/>
      <c r="F35" s="52"/>
      <c r="G35" s="53"/>
      <c r="H35" s="53"/>
      <c r="I35" s="54"/>
      <c r="J35" s="55"/>
      <c r="K35" s="54"/>
      <c r="L35" s="56"/>
      <c r="M35" s="57"/>
      <c r="N35" s="57"/>
      <c r="O35" s="49"/>
    </row>
    <row r="36" spans="1:15">
      <c r="B36" s="15"/>
      <c r="C36" s="17"/>
      <c r="K36" s="18" t="s">
        <v>135</v>
      </c>
      <c r="L36" s="15"/>
      <c r="M36" s="15"/>
      <c r="N36" s="15"/>
    </row>
    <row r="37" spans="1:15" s="12" customFormat="1" ht="17.25" customHeight="1">
      <c r="A37" s="11"/>
      <c r="B37" s="149" t="s">
        <v>15</v>
      </c>
      <c r="C37" s="149"/>
      <c r="K37" s="77" t="s">
        <v>816</v>
      </c>
      <c r="M37" s="77"/>
      <c r="N37" s="77"/>
      <c r="O37" s="41"/>
    </row>
    <row r="40" spans="1:15" ht="19.5" customHeight="1"/>
    <row r="42" spans="1:15" ht="13.8">
      <c r="B42" s="149" t="s">
        <v>16</v>
      </c>
      <c r="C42" s="149"/>
    </row>
  </sheetData>
  <sortState ref="A7:N33">
    <sortCondition ref="E7:E33"/>
    <sortCondition ref="D7:D33"/>
  </sortState>
  <mergeCells count="18">
    <mergeCell ref="M5:M6"/>
    <mergeCell ref="N5:N6"/>
    <mergeCell ref="A1:C1"/>
    <mergeCell ref="D1:M1"/>
    <mergeCell ref="A2:C2"/>
    <mergeCell ref="D3:M3"/>
    <mergeCell ref="A5:A6"/>
    <mergeCell ref="B5:B6"/>
    <mergeCell ref="C5:C6"/>
    <mergeCell ref="D5:D6"/>
    <mergeCell ref="F5:F6"/>
    <mergeCell ref="D2:N2"/>
    <mergeCell ref="B37:C37"/>
    <mergeCell ref="B42:C42"/>
    <mergeCell ref="G5:G6"/>
    <mergeCell ref="H5:H6"/>
    <mergeCell ref="L5:L6"/>
    <mergeCell ref="E5:E6"/>
  </mergeCells>
  <conditionalFormatting sqref="N7:N32">
    <cfRule type="cellIs" dxfId="16" priority="5" operator="equal">
      <formula>"YẾU"</formula>
    </cfRule>
  </conditionalFormatting>
  <conditionalFormatting sqref="N33">
    <cfRule type="cellIs" dxfId="15" priority="1" operator="equal">
      <formula>"YẾU"</formula>
    </cfRule>
  </conditionalFormatting>
  <pageMargins left="0.17" right="0.1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30"/>
  <sheetViews>
    <sheetView tabSelected="1" workbookViewId="0">
      <selection activeCell="R19" sqref="R19"/>
    </sheetView>
  </sheetViews>
  <sheetFormatPr defaultRowHeight="16.8"/>
  <cols>
    <col min="1" max="1" width="3.33203125" style="82" customWidth="1"/>
    <col min="2" max="2" width="10.5546875" style="82" customWidth="1"/>
    <col min="3" max="3" width="14.5546875" style="82" customWidth="1"/>
    <col min="4" max="4" width="5.33203125" style="82" customWidth="1"/>
    <col min="5" max="5" width="11.88671875" style="82" customWidth="1"/>
    <col min="6" max="6" width="8.88671875" style="83" customWidth="1"/>
    <col min="7" max="7" width="7.44140625" style="84" customWidth="1"/>
    <col min="8" max="8" width="5.33203125" style="84" customWidth="1"/>
    <col min="9" max="11" width="5.88671875" style="82" customWidth="1"/>
    <col min="12" max="12" width="9.109375" style="82" customWidth="1"/>
    <col min="13" max="13" width="9.6640625" style="82" customWidth="1"/>
    <col min="14" max="14" width="5.6640625" style="82" customWidth="1"/>
    <col min="15" max="15" width="8.44140625" style="82" bestFit="1" customWidth="1"/>
    <col min="16" max="253" width="9.109375" style="82"/>
    <col min="254" max="254" width="3.6640625" style="82" customWidth="1"/>
    <col min="255" max="255" width="9.5546875" style="82" bestFit="1" customWidth="1"/>
    <col min="256" max="256" width="14.5546875" style="82" bestFit="1" customWidth="1"/>
    <col min="257" max="257" width="6" style="82" bestFit="1" customWidth="1"/>
    <col min="258" max="258" width="7.6640625" style="82" customWidth="1"/>
    <col min="259" max="259" width="8.88671875" style="82" customWidth="1"/>
    <col min="260" max="260" width="4.33203125" style="82" bestFit="1" customWidth="1"/>
    <col min="261" max="263" width="5.33203125" style="82" customWidth="1"/>
    <col min="264" max="264" width="8.5546875" style="82" customWidth="1"/>
    <col min="265" max="265" width="10" style="82" customWidth="1"/>
    <col min="266" max="266" width="7.5546875" style="82" customWidth="1"/>
    <col min="267" max="270" width="9.109375" style="82"/>
    <col min="271" max="271" width="8.44140625" style="82" bestFit="1" customWidth="1"/>
    <col min="272" max="509" width="9.109375" style="82"/>
    <col min="510" max="510" width="3.6640625" style="82" customWidth="1"/>
    <col min="511" max="511" width="9.5546875" style="82" bestFit="1" customWidth="1"/>
    <col min="512" max="512" width="14.5546875" style="82" bestFit="1" customWidth="1"/>
    <col min="513" max="513" width="6" style="82" bestFit="1" customWidth="1"/>
    <col min="514" max="514" width="7.6640625" style="82" customWidth="1"/>
    <col min="515" max="515" width="8.88671875" style="82" customWidth="1"/>
    <col min="516" max="516" width="4.33203125" style="82" bestFit="1" customWidth="1"/>
    <col min="517" max="519" width="5.33203125" style="82" customWidth="1"/>
    <col min="520" max="520" width="8.5546875" style="82" customWidth="1"/>
    <col min="521" max="521" width="10" style="82" customWidth="1"/>
    <col min="522" max="522" width="7.5546875" style="82" customWidth="1"/>
    <col min="523" max="526" width="9.109375" style="82"/>
    <col min="527" max="527" width="8.44140625" style="82" bestFit="1" customWidth="1"/>
    <col min="528" max="765" width="9.109375" style="82"/>
    <col min="766" max="766" width="3.6640625" style="82" customWidth="1"/>
    <col min="767" max="767" width="9.5546875" style="82" bestFit="1" customWidth="1"/>
    <col min="768" max="768" width="14.5546875" style="82" bestFit="1" customWidth="1"/>
    <col min="769" max="769" width="6" style="82" bestFit="1" customWidth="1"/>
    <col min="770" max="770" width="7.6640625" style="82" customWidth="1"/>
    <col min="771" max="771" width="8.88671875" style="82" customWidth="1"/>
    <col min="772" max="772" width="4.33203125" style="82" bestFit="1" customWidth="1"/>
    <col min="773" max="775" width="5.33203125" style="82" customWidth="1"/>
    <col min="776" max="776" width="8.5546875" style="82" customWidth="1"/>
    <col min="777" max="777" width="10" style="82" customWidth="1"/>
    <col min="778" max="778" width="7.5546875" style="82" customWidth="1"/>
    <col min="779" max="782" width="9.109375" style="82"/>
    <col min="783" max="783" width="8.44140625" style="82" bestFit="1" customWidth="1"/>
    <col min="784" max="1021" width="9.109375" style="82"/>
    <col min="1022" max="1022" width="3.6640625" style="82" customWidth="1"/>
    <col min="1023" max="1023" width="9.5546875" style="82" bestFit="1" customWidth="1"/>
    <col min="1024" max="1024" width="14.5546875" style="82" bestFit="1" customWidth="1"/>
    <col min="1025" max="1025" width="6" style="82" bestFit="1" customWidth="1"/>
    <col min="1026" max="1026" width="7.6640625" style="82" customWidth="1"/>
    <col min="1027" max="1027" width="8.88671875" style="82" customWidth="1"/>
    <col min="1028" max="1028" width="4.33203125" style="82" bestFit="1" customWidth="1"/>
    <col min="1029" max="1031" width="5.33203125" style="82" customWidth="1"/>
    <col min="1032" max="1032" width="8.5546875" style="82" customWidth="1"/>
    <col min="1033" max="1033" width="10" style="82" customWidth="1"/>
    <col min="1034" max="1034" width="7.5546875" style="82" customWidth="1"/>
    <col min="1035" max="1038" width="9.109375" style="82"/>
    <col min="1039" max="1039" width="8.44140625" style="82" bestFit="1" customWidth="1"/>
    <col min="1040" max="1277" width="9.109375" style="82"/>
    <col min="1278" max="1278" width="3.6640625" style="82" customWidth="1"/>
    <col min="1279" max="1279" width="9.5546875" style="82" bestFit="1" customWidth="1"/>
    <col min="1280" max="1280" width="14.5546875" style="82" bestFit="1" customWidth="1"/>
    <col min="1281" max="1281" width="6" style="82" bestFit="1" customWidth="1"/>
    <col min="1282" max="1282" width="7.6640625" style="82" customWidth="1"/>
    <col min="1283" max="1283" width="8.88671875" style="82" customWidth="1"/>
    <col min="1284" max="1284" width="4.33203125" style="82" bestFit="1" customWidth="1"/>
    <col min="1285" max="1287" width="5.33203125" style="82" customWidth="1"/>
    <col min="1288" max="1288" width="8.5546875" style="82" customWidth="1"/>
    <col min="1289" max="1289" width="10" style="82" customWidth="1"/>
    <col min="1290" max="1290" width="7.5546875" style="82" customWidth="1"/>
    <col min="1291" max="1294" width="9.109375" style="82"/>
    <col min="1295" max="1295" width="8.44140625" style="82" bestFit="1" customWidth="1"/>
    <col min="1296" max="1533" width="9.109375" style="82"/>
    <col min="1534" max="1534" width="3.6640625" style="82" customWidth="1"/>
    <col min="1535" max="1535" width="9.5546875" style="82" bestFit="1" customWidth="1"/>
    <col min="1536" max="1536" width="14.5546875" style="82" bestFit="1" customWidth="1"/>
    <col min="1537" max="1537" width="6" style="82" bestFit="1" customWidth="1"/>
    <col min="1538" max="1538" width="7.6640625" style="82" customWidth="1"/>
    <col min="1539" max="1539" width="8.88671875" style="82" customWidth="1"/>
    <col min="1540" max="1540" width="4.33203125" style="82" bestFit="1" customWidth="1"/>
    <col min="1541" max="1543" width="5.33203125" style="82" customWidth="1"/>
    <col min="1544" max="1544" width="8.5546875" style="82" customWidth="1"/>
    <col min="1545" max="1545" width="10" style="82" customWidth="1"/>
    <col min="1546" max="1546" width="7.5546875" style="82" customWidth="1"/>
    <col min="1547" max="1550" width="9.109375" style="82"/>
    <col min="1551" max="1551" width="8.44140625" style="82" bestFit="1" customWidth="1"/>
    <col min="1552" max="1789" width="9.109375" style="82"/>
    <col min="1790" max="1790" width="3.6640625" style="82" customWidth="1"/>
    <col min="1791" max="1791" width="9.5546875" style="82" bestFit="1" customWidth="1"/>
    <col min="1792" max="1792" width="14.5546875" style="82" bestFit="1" customWidth="1"/>
    <col min="1793" max="1793" width="6" style="82" bestFit="1" customWidth="1"/>
    <col min="1794" max="1794" width="7.6640625" style="82" customWidth="1"/>
    <col min="1795" max="1795" width="8.88671875" style="82" customWidth="1"/>
    <col min="1796" max="1796" width="4.33203125" style="82" bestFit="1" customWidth="1"/>
    <col min="1797" max="1799" width="5.33203125" style="82" customWidth="1"/>
    <col min="1800" max="1800" width="8.5546875" style="82" customWidth="1"/>
    <col min="1801" max="1801" width="10" style="82" customWidth="1"/>
    <col min="1802" max="1802" width="7.5546875" style="82" customWidth="1"/>
    <col min="1803" max="1806" width="9.109375" style="82"/>
    <col min="1807" max="1807" width="8.44140625" style="82" bestFit="1" customWidth="1"/>
    <col min="1808" max="2045" width="9.109375" style="82"/>
    <col min="2046" max="2046" width="3.6640625" style="82" customWidth="1"/>
    <col min="2047" max="2047" width="9.5546875" style="82" bestFit="1" customWidth="1"/>
    <col min="2048" max="2048" width="14.5546875" style="82" bestFit="1" customWidth="1"/>
    <col min="2049" max="2049" width="6" style="82" bestFit="1" customWidth="1"/>
    <col min="2050" max="2050" width="7.6640625" style="82" customWidth="1"/>
    <col min="2051" max="2051" width="8.88671875" style="82" customWidth="1"/>
    <col min="2052" max="2052" width="4.33203125" style="82" bestFit="1" customWidth="1"/>
    <col min="2053" max="2055" width="5.33203125" style="82" customWidth="1"/>
    <col min="2056" max="2056" width="8.5546875" style="82" customWidth="1"/>
    <col min="2057" max="2057" width="10" style="82" customWidth="1"/>
    <col min="2058" max="2058" width="7.5546875" style="82" customWidth="1"/>
    <col min="2059" max="2062" width="9.109375" style="82"/>
    <col min="2063" max="2063" width="8.44140625" style="82" bestFit="1" customWidth="1"/>
    <col min="2064" max="2301" width="9.109375" style="82"/>
    <col min="2302" max="2302" width="3.6640625" style="82" customWidth="1"/>
    <col min="2303" max="2303" width="9.5546875" style="82" bestFit="1" customWidth="1"/>
    <col min="2304" max="2304" width="14.5546875" style="82" bestFit="1" customWidth="1"/>
    <col min="2305" max="2305" width="6" style="82" bestFit="1" customWidth="1"/>
    <col min="2306" max="2306" width="7.6640625" style="82" customWidth="1"/>
    <col min="2307" max="2307" width="8.88671875" style="82" customWidth="1"/>
    <col min="2308" max="2308" width="4.33203125" style="82" bestFit="1" customWidth="1"/>
    <col min="2309" max="2311" width="5.33203125" style="82" customWidth="1"/>
    <col min="2312" max="2312" width="8.5546875" style="82" customWidth="1"/>
    <col min="2313" max="2313" width="10" style="82" customWidth="1"/>
    <col min="2314" max="2314" width="7.5546875" style="82" customWidth="1"/>
    <col min="2315" max="2318" width="9.109375" style="82"/>
    <col min="2319" max="2319" width="8.44140625" style="82" bestFit="1" customWidth="1"/>
    <col min="2320" max="2557" width="9.109375" style="82"/>
    <col min="2558" max="2558" width="3.6640625" style="82" customWidth="1"/>
    <col min="2559" max="2559" width="9.5546875" style="82" bestFit="1" customWidth="1"/>
    <col min="2560" max="2560" width="14.5546875" style="82" bestFit="1" customWidth="1"/>
    <col min="2561" max="2561" width="6" style="82" bestFit="1" customWidth="1"/>
    <col min="2562" max="2562" width="7.6640625" style="82" customWidth="1"/>
    <col min="2563" max="2563" width="8.88671875" style="82" customWidth="1"/>
    <col min="2564" max="2564" width="4.33203125" style="82" bestFit="1" customWidth="1"/>
    <col min="2565" max="2567" width="5.33203125" style="82" customWidth="1"/>
    <col min="2568" max="2568" width="8.5546875" style="82" customWidth="1"/>
    <col min="2569" max="2569" width="10" style="82" customWidth="1"/>
    <col min="2570" max="2570" width="7.5546875" style="82" customWidth="1"/>
    <col min="2571" max="2574" width="9.109375" style="82"/>
    <col min="2575" max="2575" width="8.44140625" style="82" bestFit="1" customWidth="1"/>
    <col min="2576" max="2813" width="9.109375" style="82"/>
    <col min="2814" max="2814" width="3.6640625" style="82" customWidth="1"/>
    <col min="2815" max="2815" width="9.5546875" style="82" bestFit="1" customWidth="1"/>
    <col min="2816" max="2816" width="14.5546875" style="82" bestFit="1" customWidth="1"/>
    <col min="2817" max="2817" width="6" style="82" bestFit="1" customWidth="1"/>
    <col min="2818" max="2818" width="7.6640625" style="82" customWidth="1"/>
    <col min="2819" max="2819" width="8.88671875" style="82" customWidth="1"/>
    <col min="2820" max="2820" width="4.33203125" style="82" bestFit="1" customWidth="1"/>
    <col min="2821" max="2823" width="5.33203125" style="82" customWidth="1"/>
    <col min="2824" max="2824" width="8.5546875" style="82" customWidth="1"/>
    <col min="2825" max="2825" width="10" style="82" customWidth="1"/>
    <col min="2826" max="2826" width="7.5546875" style="82" customWidth="1"/>
    <col min="2827" max="2830" width="9.109375" style="82"/>
    <col min="2831" max="2831" width="8.44140625" style="82" bestFit="1" customWidth="1"/>
    <col min="2832" max="3069" width="9.109375" style="82"/>
    <col min="3070" max="3070" width="3.6640625" style="82" customWidth="1"/>
    <col min="3071" max="3071" width="9.5546875" style="82" bestFit="1" customWidth="1"/>
    <col min="3072" max="3072" width="14.5546875" style="82" bestFit="1" customWidth="1"/>
    <col min="3073" max="3073" width="6" style="82" bestFit="1" customWidth="1"/>
    <col min="3074" max="3074" width="7.6640625" style="82" customWidth="1"/>
    <col min="3075" max="3075" width="8.88671875" style="82" customWidth="1"/>
    <col min="3076" max="3076" width="4.33203125" style="82" bestFit="1" customWidth="1"/>
    <col min="3077" max="3079" width="5.33203125" style="82" customWidth="1"/>
    <col min="3080" max="3080" width="8.5546875" style="82" customWidth="1"/>
    <col min="3081" max="3081" width="10" style="82" customWidth="1"/>
    <col min="3082" max="3082" width="7.5546875" style="82" customWidth="1"/>
    <col min="3083" max="3086" width="9.109375" style="82"/>
    <col min="3087" max="3087" width="8.44140625" style="82" bestFit="1" customWidth="1"/>
    <col min="3088" max="3325" width="9.109375" style="82"/>
    <col min="3326" max="3326" width="3.6640625" style="82" customWidth="1"/>
    <col min="3327" max="3327" width="9.5546875" style="82" bestFit="1" customWidth="1"/>
    <col min="3328" max="3328" width="14.5546875" style="82" bestFit="1" customWidth="1"/>
    <col min="3329" max="3329" width="6" style="82" bestFit="1" customWidth="1"/>
    <col min="3330" max="3330" width="7.6640625" style="82" customWidth="1"/>
    <col min="3331" max="3331" width="8.88671875" style="82" customWidth="1"/>
    <col min="3332" max="3332" width="4.33203125" style="82" bestFit="1" customWidth="1"/>
    <col min="3333" max="3335" width="5.33203125" style="82" customWidth="1"/>
    <col min="3336" max="3336" width="8.5546875" style="82" customWidth="1"/>
    <col min="3337" max="3337" width="10" style="82" customWidth="1"/>
    <col min="3338" max="3338" width="7.5546875" style="82" customWidth="1"/>
    <col min="3339" max="3342" width="9.109375" style="82"/>
    <col min="3343" max="3343" width="8.44140625" style="82" bestFit="1" customWidth="1"/>
    <col min="3344" max="3581" width="9.109375" style="82"/>
    <col min="3582" max="3582" width="3.6640625" style="82" customWidth="1"/>
    <col min="3583" max="3583" width="9.5546875" style="82" bestFit="1" customWidth="1"/>
    <col min="3584" max="3584" width="14.5546875" style="82" bestFit="1" customWidth="1"/>
    <col min="3585" max="3585" width="6" style="82" bestFit="1" customWidth="1"/>
    <col min="3586" max="3586" width="7.6640625" style="82" customWidth="1"/>
    <col min="3587" max="3587" width="8.88671875" style="82" customWidth="1"/>
    <col min="3588" max="3588" width="4.33203125" style="82" bestFit="1" customWidth="1"/>
    <col min="3589" max="3591" width="5.33203125" style="82" customWidth="1"/>
    <col min="3592" max="3592" width="8.5546875" style="82" customWidth="1"/>
    <col min="3593" max="3593" width="10" style="82" customWidth="1"/>
    <col min="3594" max="3594" width="7.5546875" style="82" customWidth="1"/>
    <col min="3595" max="3598" width="9.109375" style="82"/>
    <col min="3599" max="3599" width="8.44140625" style="82" bestFit="1" customWidth="1"/>
    <col min="3600" max="3837" width="9.109375" style="82"/>
    <col min="3838" max="3838" width="3.6640625" style="82" customWidth="1"/>
    <col min="3839" max="3839" width="9.5546875" style="82" bestFit="1" customWidth="1"/>
    <col min="3840" max="3840" width="14.5546875" style="82" bestFit="1" customWidth="1"/>
    <col min="3841" max="3841" width="6" style="82" bestFit="1" customWidth="1"/>
    <col min="3842" max="3842" width="7.6640625" style="82" customWidth="1"/>
    <col min="3843" max="3843" width="8.88671875" style="82" customWidth="1"/>
    <col min="3844" max="3844" width="4.33203125" style="82" bestFit="1" customWidth="1"/>
    <col min="3845" max="3847" width="5.33203125" style="82" customWidth="1"/>
    <col min="3848" max="3848" width="8.5546875" style="82" customWidth="1"/>
    <col min="3849" max="3849" width="10" style="82" customWidth="1"/>
    <col min="3850" max="3850" width="7.5546875" style="82" customWidth="1"/>
    <col min="3851" max="3854" width="9.109375" style="82"/>
    <col min="3855" max="3855" width="8.44140625" style="82" bestFit="1" customWidth="1"/>
    <col min="3856" max="4093" width="9.109375" style="82"/>
    <col min="4094" max="4094" width="3.6640625" style="82" customWidth="1"/>
    <col min="4095" max="4095" width="9.5546875" style="82" bestFit="1" customWidth="1"/>
    <col min="4096" max="4096" width="14.5546875" style="82" bestFit="1" customWidth="1"/>
    <col min="4097" max="4097" width="6" style="82" bestFit="1" customWidth="1"/>
    <col min="4098" max="4098" width="7.6640625" style="82" customWidth="1"/>
    <col min="4099" max="4099" width="8.88671875" style="82" customWidth="1"/>
    <col min="4100" max="4100" width="4.33203125" style="82" bestFit="1" customWidth="1"/>
    <col min="4101" max="4103" width="5.33203125" style="82" customWidth="1"/>
    <col min="4104" max="4104" width="8.5546875" style="82" customWidth="1"/>
    <col min="4105" max="4105" width="10" style="82" customWidth="1"/>
    <col min="4106" max="4106" width="7.5546875" style="82" customWidth="1"/>
    <col min="4107" max="4110" width="9.109375" style="82"/>
    <col min="4111" max="4111" width="8.44140625" style="82" bestFit="1" customWidth="1"/>
    <col min="4112" max="4349" width="9.109375" style="82"/>
    <col min="4350" max="4350" width="3.6640625" style="82" customWidth="1"/>
    <col min="4351" max="4351" width="9.5546875" style="82" bestFit="1" customWidth="1"/>
    <col min="4352" max="4352" width="14.5546875" style="82" bestFit="1" customWidth="1"/>
    <col min="4353" max="4353" width="6" style="82" bestFit="1" customWidth="1"/>
    <col min="4354" max="4354" width="7.6640625" style="82" customWidth="1"/>
    <col min="4355" max="4355" width="8.88671875" style="82" customWidth="1"/>
    <col min="4356" max="4356" width="4.33203125" style="82" bestFit="1" customWidth="1"/>
    <col min="4357" max="4359" width="5.33203125" style="82" customWidth="1"/>
    <col min="4360" max="4360" width="8.5546875" style="82" customWidth="1"/>
    <col min="4361" max="4361" width="10" style="82" customWidth="1"/>
    <col min="4362" max="4362" width="7.5546875" style="82" customWidth="1"/>
    <col min="4363" max="4366" width="9.109375" style="82"/>
    <col min="4367" max="4367" width="8.44140625" style="82" bestFit="1" customWidth="1"/>
    <col min="4368" max="4605" width="9.109375" style="82"/>
    <col min="4606" max="4606" width="3.6640625" style="82" customWidth="1"/>
    <col min="4607" max="4607" width="9.5546875" style="82" bestFit="1" customWidth="1"/>
    <col min="4608" max="4608" width="14.5546875" style="82" bestFit="1" customWidth="1"/>
    <col min="4609" max="4609" width="6" style="82" bestFit="1" customWidth="1"/>
    <col min="4610" max="4610" width="7.6640625" style="82" customWidth="1"/>
    <col min="4611" max="4611" width="8.88671875" style="82" customWidth="1"/>
    <col min="4612" max="4612" width="4.33203125" style="82" bestFit="1" customWidth="1"/>
    <col min="4613" max="4615" width="5.33203125" style="82" customWidth="1"/>
    <col min="4616" max="4616" width="8.5546875" style="82" customWidth="1"/>
    <col min="4617" max="4617" width="10" style="82" customWidth="1"/>
    <col min="4618" max="4618" width="7.5546875" style="82" customWidth="1"/>
    <col min="4619" max="4622" width="9.109375" style="82"/>
    <col min="4623" max="4623" width="8.44140625" style="82" bestFit="1" customWidth="1"/>
    <col min="4624" max="4861" width="9.109375" style="82"/>
    <col min="4862" max="4862" width="3.6640625" style="82" customWidth="1"/>
    <col min="4863" max="4863" width="9.5546875" style="82" bestFit="1" customWidth="1"/>
    <col min="4864" max="4864" width="14.5546875" style="82" bestFit="1" customWidth="1"/>
    <col min="4865" max="4865" width="6" style="82" bestFit="1" customWidth="1"/>
    <col min="4866" max="4866" width="7.6640625" style="82" customWidth="1"/>
    <col min="4867" max="4867" width="8.88671875" style="82" customWidth="1"/>
    <col min="4868" max="4868" width="4.33203125" style="82" bestFit="1" customWidth="1"/>
    <col min="4869" max="4871" width="5.33203125" style="82" customWidth="1"/>
    <col min="4872" max="4872" width="8.5546875" style="82" customWidth="1"/>
    <col min="4873" max="4873" width="10" style="82" customWidth="1"/>
    <col min="4874" max="4874" width="7.5546875" style="82" customWidth="1"/>
    <col min="4875" max="4878" width="9.109375" style="82"/>
    <col min="4879" max="4879" width="8.44140625" style="82" bestFit="1" customWidth="1"/>
    <col min="4880" max="5117" width="9.109375" style="82"/>
    <col min="5118" max="5118" width="3.6640625" style="82" customWidth="1"/>
    <col min="5119" max="5119" width="9.5546875" style="82" bestFit="1" customWidth="1"/>
    <col min="5120" max="5120" width="14.5546875" style="82" bestFit="1" customWidth="1"/>
    <col min="5121" max="5121" width="6" style="82" bestFit="1" customWidth="1"/>
    <col min="5122" max="5122" width="7.6640625" style="82" customWidth="1"/>
    <col min="5123" max="5123" width="8.88671875" style="82" customWidth="1"/>
    <col min="5124" max="5124" width="4.33203125" style="82" bestFit="1" customWidth="1"/>
    <col min="5125" max="5127" width="5.33203125" style="82" customWidth="1"/>
    <col min="5128" max="5128" width="8.5546875" style="82" customWidth="1"/>
    <col min="5129" max="5129" width="10" style="82" customWidth="1"/>
    <col min="5130" max="5130" width="7.5546875" style="82" customWidth="1"/>
    <col min="5131" max="5134" width="9.109375" style="82"/>
    <col min="5135" max="5135" width="8.44140625" style="82" bestFit="1" customWidth="1"/>
    <col min="5136" max="5373" width="9.109375" style="82"/>
    <col min="5374" max="5374" width="3.6640625" style="82" customWidth="1"/>
    <col min="5375" max="5375" width="9.5546875" style="82" bestFit="1" customWidth="1"/>
    <col min="5376" max="5376" width="14.5546875" style="82" bestFit="1" customWidth="1"/>
    <col min="5377" max="5377" width="6" style="82" bestFit="1" customWidth="1"/>
    <col min="5378" max="5378" width="7.6640625" style="82" customWidth="1"/>
    <col min="5379" max="5379" width="8.88671875" style="82" customWidth="1"/>
    <col min="5380" max="5380" width="4.33203125" style="82" bestFit="1" customWidth="1"/>
    <col min="5381" max="5383" width="5.33203125" style="82" customWidth="1"/>
    <col min="5384" max="5384" width="8.5546875" style="82" customWidth="1"/>
    <col min="5385" max="5385" width="10" style="82" customWidth="1"/>
    <col min="5386" max="5386" width="7.5546875" style="82" customWidth="1"/>
    <col min="5387" max="5390" width="9.109375" style="82"/>
    <col min="5391" max="5391" width="8.44140625" style="82" bestFit="1" customWidth="1"/>
    <col min="5392" max="5629" width="9.109375" style="82"/>
    <col min="5630" max="5630" width="3.6640625" style="82" customWidth="1"/>
    <col min="5631" max="5631" width="9.5546875" style="82" bestFit="1" customWidth="1"/>
    <col min="5632" max="5632" width="14.5546875" style="82" bestFit="1" customWidth="1"/>
    <col min="5633" max="5633" width="6" style="82" bestFit="1" customWidth="1"/>
    <col min="5634" max="5634" width="7.6640625" style="82" customWidth="1"/>
    <col min="5635" max="5635" width="8.88671875" style="82" customWidth="1"/>
    <col min="5636" max="5636" width="4.33203125" style="82" bestFit="1" customWidth="1"/>
    <col min="5637" max="5639" width="5.33203125" style="82" customWidth="1"/>
    <col min="5640" max="5640" width="8.5546875" style="82" customWidth="1"/>
    <col min="5641" max="5641" width="10" style="82" customWidth="1"/>
    <col min="5642" max="5642" width="7.5546875" style="82" customWidth="1"/>
    <col min="5643" max="5646" width="9.109375" style="82"/>
    <col min="5647" max="5647" width="8.44140625" style="82" bestFit="1" customWidth="1"/>
    <col min="5648" max="5885" width="9.109375" style="82"/>
    <col min="5886" max="5886" width="3.6640625" style="82" customWidth="1"/>
    <col min="5887" max="5887" width="9.5546875" style="82" bestFit="1" customWidth="1"/>
    <col min="5888" max="5888" width="14.5546875" style="82" bestFit="1" customWidth="1"/>
    <col min="5889" max="5889" width="6" style="82" bestFit="1" customWidth="1"/>
    <col min="5890" max="5890" width="7.6640625" style="82" customWidth="1"/>
    <col min="5891" max="5891" width="8.88671875" style="82" customWidth="1"/>
    <col min="5892" max="5892" width="4.33203125" style="82" bestFit="1" customWidth="1"/>
    <col min="5893" max="5895" width="5.33203125" style="82" customWidth="1"/>
    <col min="5896" max="5896" width="8.5546875" style="82" customWidth="1"/>
    <col min="5897" max="5897" width="10" style="82" customWidth="1"/>
    <col min="5898" max="5898" width="7.5546875" style="82" customWidth="1"/>
    <col min="5899" max="5902" width="9.109375" style="82"/>
    <col min="5903" max="5903" width="8.44140625" style="82" bestFit="1" customWidth="1"/>
    <col min="5904" max="6141" width="9.109375" style="82"/>
    <col min="6142" max="6142" width="3.6640625" style="82" customWidth="1"/>
    <col min="6143" max="6143" width="9.5546875" style="82" bestFit="1" customWidth="1"/>
    <col min="6144" max="6144" width="14.5546875" style="82" bestFit="1" customWidth="1"/>
    <col min="6145" max="6145" width="6" style="82" bestFit="1" customWidth="1"/>
    <col min="6146" max="6146" width="7.6640625" style="82" customWidth="1"/>
    <col min="6147" max="6147" width="8.88671875" style="82" customWidth="1"/>
    <col min="6148" max="6148" width="4.33203125" style="82" bestFit="1" customWidth="1"/>
    <col min="6149" max="6151" width="5.33203125" style="82" customWidth="1"/>
    <col min="6152" max="6152" width="8.5546875" style="82" customWidth="1"/>
    <col min="6153" max="6153" width="10" style="82" customWidth="1"/>
    <col min="6154" max="6154" width="7.5546875" style="82" customWidth="1"/>
    <col min="6155" max="6158" width="9.109375" style="82"/>
    <col min="6159" max="6159" width="8.44140625" style="82" bestFit="1" customWidth="1"/>
    <col min="6160" max="6397" width="9.109375" style="82"/>
    <col min="6398" max="6398" width="3.6640625" style="82" customWidth="1"/>
    <col min="6399" max="6399" width="9.5546875" style="82" bestFit="1" customWidth="1"/>
    <col min="6400" max="6400" width="14.5546875" style="82" bestFit="1" customWidth="1"/>
    <col min="6401" max="6401" width="6" style="82" bestFit="1" customWidth="1"/>
    <col min="6402" max="6402" width="7.6640625" style="82" customWidth="1"/>
    <col min="6403" max="6403" width="8.88671875" style="82" customWidth="1"/>
    <col min="6404" max="6404" width="4.33203125" style="82" bestFit="1" customWidth="1"/>
    <col min="6405" max="6407" width="5.33203125" style="82" customWidth="1"/>
    <col min="6408" max="6408" width="8.5546875" style="82" customWidth="1"/>
    <col min="6409" max="6409" width="10" style="82" customWidth="1"/>
    <col min="6410" max="6410" width="7.5546875" style="82" customWidth="1"/>
    <col min="6411" max="6414" width="9.109375" style="82"/>
    <col min="6415" max="6415" width="8.44140625" style="82" bestFit="1" customWidth="1"/>
    <col min="6416" max="6653" width="9.109375" style="82"/>
    <col min="6654" max="6654" width="3.6640625" style="82" customWidth="1"/>
    <col min="6655" max="6655" width="9.5546875" style="82" bestFit="1" customWidth="1"/>
    <col min="6656" max="6656" width="14.5546875" style="82" bestFit="1" customWidth="1"/>
    <col min="6657" max="6657" width="6" style="82" bestFit="1" customWidth="1"/>
    <col min="6658" max="6658" width="7.6640625" style="82" customWidth="1"/>
    <col min="6659" max="6659" width="8.88671875" style="82" customWidth="1"/>
    <col min="6660" max="6660" width="4.33203125" style="82" bestFit="1" customWidth="1"/>
    <col min="6661" max="6663" width="5.33203125" style="82" customWidth="1"/>
    <col min="6664" max="6664" width="8.5546875" style="82" customWidth="1"/>
    <col min="6665" max="6665" width="10" style="82" customWidth="1"/>
    <col min="6666" max="6666" width="7.5546875" style="82" customWidth="1"/>
    <col min="6667" max="6670" width="9.109375" style="82"/>
    <col min="6671" max="6671" width="8.44140625" style="82" bestFit="1" customWidth="1"/>
    <col min="6672" max="6909" width="9.109375" style="82"/>
    <col min="6910" max="6910" width="3.6640625" style="82" customWidth="1"/>
    <col min="6911" max="6911" width="9.5546875" style="82" bestFit="1" customWidth="1"/>
    <col min="6912" max="6912" width="14.5546875" style="82" bestFit="1" customWidth="1"/>
    <col min="6913" max="6913" width="6" style="82" bestFit="1" customWidth="1"/>
    <col min="6914" max="6914" width="7.6640625" style="82" customWidth="1"/>
    <col min="6915" max="6915" width="8.88671875" style="82" customWidth="1"/>
    <col min="6916" max="6916" width="4.33203125" style="82" bestFit="1" customWidth="1"/>
    <col min="6917" max="6919" width="5.33203125" style="82" customWidth="1"/>
    <col min="6920" max="6920" width="8.5546875" style="82" customWidth="1"/>
    <col min="6921" max="6921" width="10" style="82" customWidth="1"/>
    <col min="6922" max="6922" width="7.5546875" style="82" customWidth="1"/>
    <col min="6923" max="6926" width="9.109375" style="82"/>
    <col min="6927" max="6927" width="8.44140625" style="82" bestFit="1" customWidth="1"/>
    <col min="6928" max="7165" width="9.109375" style="82"/>
    <col min="7166" max="7166" width="3.6640625" style="82" customWidth="1"/>
    <col min="7167" max="7167" width="9.5546875" style="82" bestFit="1" customWidth="1"/>
    <col min="7168" max="7168" width="14.5546875" style="82" bestFit="1" customWidth="1"/>
    <col min="7169" max="7169" width="6" style="82" bestFit="1" customWidth="1"/>
    <col min="7170" max="7170" width="7.6640625" style="82" customWidth="1"/>
    <col min="7171" max="7171" width="8.88671875" style="82" customWidth="1"/>
    <col min="7172" max="7172" width="4.33203125" style="82" bestFit="1" customWidth="1"/>
    <col min="7173" max="7175" width="5.33203125" style="82" customWidth="1"/>
    <col min="7176" max="7176" width="8.5546875" style="82" customWidth="1"/>
    <col min="7177" max="7177" width="10" style="82" customWidth="1"/>
    <col min="7178" max="7178" width="7.5546875" style="82" customWidth="1"/>
    <col min="7179" max="7182" width="9.109375" style="82"/>
    <col min="7183" max="7183" width="8.44140625" style="82" bestFit="1" customWidth="1"/>
    <col min="7184" max="7421" width="9.109375" style="82"/>
    <col min="7422" max="7422" width="3.6640625" style="82" customWidth="1"/>
    <col min="7423" max="7423" width="9.5546875" style="82" bestFit="1" customWidth="1"/>
    <col min="7424" max="7424" width="14.5546875" style="82" bestFit="1" customWidth="1"/>
    <col min="7425" max="7425" width="6" style="82" bestFit="1" customWidth="1"/>
    <col min="7426" max="7426" width="7.6640625" style="82" customWidth="1"/>
    <col min="7427" max="7427" width="8.88671875" style="82" customWidth="1"/>
    <col min="7428" max="7428" width="4.33203125" style="82" bestFit="1" customWidth="1"/>
    <col min="7429" max="7431" width="5.33203125" style="82" customWidth="1"/>
    <col min="7432" max="7432" width="8.5546875" style="82" customWidth="1"/>
    <col min="7433" max="7433" width="10" style="82" customWidth="1"/>
    <col min="7434" max="7434" width="7.5546875" style="82" customWidth="1"/>
    <col min="7435" max="7438" width="9.109375" style="82"/>
    <col min="7439" max="7439" width="8.44140625" style="82" bestFit="1" customWidth="1"/>
    <col min="7440" max="7677" width="9.109375" style="82"/>
    <col min="7678" max="7678" width="3.6640625" style="82" customWidth="1"/>
    <col min="7679" max="7679" width="9.5546875" style="82" bestFit="1" customWidth="1"/>
    <col min="7680" max="7680" width="14.5546875" style="82" bestFit="1" customWidth="1"/>
    <col min="7681" max="7681" width="6" style="82" bestFit="1" customWidth="1"/>
    <col min="7682" max="7682" width="7.6640625" style="82" customWidth="1"/>
    <col min="7683" max="7683" width="8.88671875" style="82" customWidth="1"/>
    <col min="7684" max="7684" width="4.33203125" style="82" bestFit="1" customWidth="1"/>
    <col min="7685" max="7687" width="5.33203125" style="82" customWidth="1"/>
    <col min="7688" max="7688" width="8.5546875" style="82" customWidth="1"/>
    <col min="7689" max="7689" width="10" style="82" customWidth="1"/>
    <col min="7690" max="7690" width="7.5546875" style="82" customWidth="1"/>
    <col min="7691" max="7694" width="9.109375" style="82"/>
    <col min="7695" max="7695" width="8.44140625" style="82" bestFit="1" customWidth="1"/>
    <col min="7696" max="7933" width="9.109375" style="82"/>
    <col min="7934" max="7934" width="3.6640625" style="82" customWidth="1"/>
    <col min="7935" max="7935" width="9.5546875" style="82" bestFit="1" customWidth="1"/>
    <col min="7936" max="7936" width="14.5546875" style="82" bestFit="1" customWidth="1"/>
    <col min="7937" max="7937" width="6" style="82" bestFit="1" customWidth="1"/>
    <col min="7938" max="7938" width="7.6640625" style="82" customWidth="1"/>
    <col min="7939" max="7939" width="8.88671875" style="82" customWidth="1"/>
    <col min="7940" max="7940" width="4.33203125" style="82" bestFit="1" customWidth="1"/>
    <col min="7941" max="7943" width="5.33203125" style="82" customWidth="1"/>
    <col min="7944" max="7944" width="8.5546875" style="82" customWidth="1"/>
    <col min="7945" max="7945" width="10" style="82" customWidth="1"/>
    <col min="7946" max="7946" width="7.5546875" style="82" customWidth="1"/>
    <col min="7947" max="7950" width="9.109375" style="82"/>
    <col min="7951" max="7951" width="8.44140625" style="82" bestFit="1" customWidth="1"/>
    <col min="7952" max="8189" width="9.109375" style="82"/>
    <col min="8190" max="8190" width="3.6640625" style="82" customWidth="1"/>
    <col min="8191" max="8191" width="9.5546875" style="82" bestFit="1" customWidth="1"/>
    <col min="8192" max="8192" width="14.5546875" style="82" bestFit="1" customWidth="1"/>
    <col min="8193" max="8193" width="6" style="82" bestFit="1" customWidth="1"/>
    <col min="8194" max="8194" width="7.6640625" style="82" customWidth="1"/>
    <col min="8195" max="8195" width="8.88671875" style="82" customWidth="1"/>
    <col min="8196" max="8196" width="4.33203125" style="82" bestFit="1" customWidth="1"/>
    <col min="8197" max="8199" width="5.33203125" style="82" customWidth="1"/>
    <col min="8200" max="8200" width="8.5546875" style="82" customWidth="1"/>
    <col min="8201" max="8201" width="10" style="82" customWidth="1"/>
    <col min="8202" max="8202" width="7.5546875" style="82" customWidth="1"/>
    <col min="8203" max="8206" width="9.109375" style="82"/>
    <col min="8207" max="8207" width="8.44140625" style="82" bestFit="1" customWidth="1"/>
    <col min="8208" max="8445" width="9.109375" style="82"/>
    <col min="8446" max="8446" width="3.6640625" style="82" customWidth="1"/>
    <col min="8447" max="8447" width="9.5546875" style="82" bestFit="1" customWidth="1"/>
    <col min="8448" max="8448" width="14.5546875" style="82" bestFit="1" customWidth="1"/>
    <col min="8449" max="8449" width="6" style="82" bestFit="1" customWidth="1"/>
    <col min="8450" max="8450" width="7.6640625" style="82" customWidth="1"/>
    <col min="8451" max="8451" width="8.88671875" style="82" customWidth="1"/>
    <col min="8452" max="8452" width="4.33203125" style="82" bestFit="1" customWidth="1"/>
    <col min="8453" max="8455" width="5.33203125" style="82" customWidth="1"/>
    <col min="8456" max="8456" width="8.5546875" style="82" customWidth="1"/>
    <col min="8457" max="8457" width="10" style="82" customWidth="1"/>
    <col min="8458" max="8458" width="7.5546875" style="82" customWidth="1"/>
    <col min="8459" max="8462" width="9.109375" style="82"/>
    <col min="8463" max="8463" width="8.44140625" style="82" bestFit="1" customWidth="1"/>
    <col min="8464" max="8701" width="9.109375" style="82"/>
    <col min="8702" max="8702" width="3.6640625" style="82" customWidth="1"/>
    <col min="8703" max="8703" width="9.5546875" style="82" bestFit="1" customWidth="1"/>
    <col min="8704" max="8704" width="14.5546875" style="82" bestFit="1" customWidth="1"/>
    <col min="8705" max="8705" width="6" style="82" bestFit="1" customWidth="1"/>
    <col min="8706" max="8706" width="7.6640625" style="82" customWidth="1"/>
    <col min="8707" max="8707" width="8.88671875" style="82" customWidth="1"/>
    <col min="8708" max="8708" width="4.33203125" style="82" bestFit="1" customWidth="1"/>
    <col min="8709" max="8711" width="5.33203125" style="82" customWidth="1"/>
    <col min="8712" max="8712" width="8.5546875" style="82" customWidth="1"/>
    <col min="8713" max="8713" width="10" style="82" customWidth="1"/>
    <col min="8714" max="8714" width="7.5546875" style="82" customWidth="1"/>
    <col min="8715" max="8718" width="9.109375" style="82"/>
    <col min="8719" max="8719" width="8.44140625" style="82" bestFit="1" customWidth="1"/>
    <col min="8720" max="8957" width="9.109375" style="82"/>
    <col min="8958" max="8958" width="3.6640625" style="82" customWidth="1"/>
    <col min="8959" max="8959" width="9.5546875" style="82" bestFit="1" customWidth="1"/>
    <col min="8960" max="8960" width="14.5546875" style="82" bestFit="1" customWidth="1"/>
    <col min="8961" max="8961" width="6" style="82" bestFit="1" customWidth="1"/>
    <col min="8962" max="8962" width="7.6640625" style="82" customWidth="1"/>
    <col min="8963" max="8963" width="8.88671875" style="82" customWidth="1"/>
    <col min="8964" max="8964" width="4.33203125" style="82" bestFit="1" customWidth="1"/>
    <col min="8965" max="8967" width="5.33203125" style="82" customWidth="1"/>
    <col min="8968" max="8968" width="8.5546875" style="82" customWidth="1"/>
    <col min="8969" max="8969" width="10" style="82" customWidth="1"/>
    <col min="8970" max="8970" width="7.5546875" style="82" customWidth="1"/>
    <col min="8971" max="8974" width="9.109375" style="82"/>
    <col min="8975" max="8975" width="8.44140625" style="82" bestFit="1" customWidth="1"/>
    <col min="8976" max="9213" width="9.109375" style="82"/>
    <col min="9214" max="9214" width="3.6640625" style="82" customWidth="1"/>
    <col min="9215" max="9215" width="9.5546875" style="82" bestFit="1" customWidth="1"/>
    <col min="9216" max="9216" width="14.5546875" style="82" bestFit="1" customWidth="1"/>
    <col min="9217" max="9217" width="6" style="82" bestFit="1" customWidth="1"/>
    <col min="9218" max="9218" width="7.6640625" style="82" customWidth="1"/>
    <col min="9219" max="9219" width="8.88671875" style="82" customWidth="1"/>
    <col min="9220" max="9220" width="4.33203125" style="82" bestFit="1" customWidth="1"/>
    <col min="9221" max="9223" width="5.33203125" style="82" customWidth="1"/>
    <col min="9224" max="9224" width="8.5546875" style="82" customWidth="1"/>
    <col min="9225" max="9225" width="10" style="82" customWidth="1"/>
    <col min="9226" max="9226" width="7.5546875" style="82" customWidth="1"/>
    <col min="9227" max="9230" width="9.109375" style="82"/>
    <col min="9231" max="9231" width="8.44140625" style="82" bestFit="1" customWidth="1"/>
    <col min="9232" max="9469" width="9.109375" style="82"/>
    <col min="9470" max="9470" width="3.6640625" style="82" customWidth="1"/>
    <col min="9471" max="9471" width="9.5546875" style="82" bestFit="1" customWidth="1"/>
    <col min="9472" max="9472" width="14.5546875" style="82" bestFit="1" customWidth="1"/>
    <col min="9473" max="9473" width="6" style="82" bestFit="1" customWidth="1"/>
    <col min="9474" max="9474" width="7.6640625" style="82" customWidth="1"/>
    <col min="9475" max="9475" width="8.88671875" style="82" customWidth="1"/>
    <col min="9476" max="9476" width="4.33203125" style="82" bestFit="1" customWidth="1"/>
    <col min="9477" max="9479" width="5.33203125" style="82" customWidth="1"/>
    <col min="9480" max="9480" width="8.5546875" style="82" customWidth="1"/>
    <col min="9481" max="9481" width="10" style="82" customWidth="1"/>
    <col min="9482" max="9482" width="7.5546875" style="82" customWidth="1"/>
    <col min="9483" max="9486" width="9.109375" style="82"/>
    <col min="9487" max="9487" width="8.44140625" style="82" bestFit="1" customWidth="1"/>
    <col min="9488" max="9725" width="9.109375" style="82"/>
    <col min="9726" max="9726" width="3.6640625" style="82" customWidth="1"/>
    <col min="9727" max="9727" width="9.5546875" style="82" bestFit="1" customWidth="1"/>
    <col min="9728" max="9728" width="14.5546875" style="82" bestFit="1" customWidth="1"/>
    <col min="9729" max="9729" width="6" style="82" bestFit="1" customWidth="1"/>
    <col min="9730" max="9730" width="7.6640625" style="82" customWidth="1"/>
    <col min="9731" max="9731" width="8.88671875" style="82" customWidth="1"/>
    <col min="9732" max="9732" width="4.33203125" style="82" bestFit="1" customWidth="1"/>
    <col min="9733" max="9735" width="5.33203125" style="82" customWidth="1"/>
    <col min="9736" max="9736" width="8.5546875" style="82" customWidth="1"/>
    <col min="9737" max="9737" width="10" style="82" customWidth="1"/>
    <col min="9738" max="9738" width="7.5546875" style="82" customWidth="1"/>
    <col min="9739" max="9742" width="9.109375" style="82"/>
    <col min="9743" max="9743" width="8.44140625" style="82" bestFit="1" customWidth="1"/>
    <col min="9744" max="9981" width="9.109375" style="82"/>
    <col min="9982" max="9982" width="3.6640625" style="82" customWidth="1"/>
    <col min="9983" max="9983" width="9.5546875" style="82" bestFit="1" customWidth="1"/>
    <col min="9984" max="9984" width="14.5546875" style="82" bestFit="1" customWidth="1"/>
    <col min="9985" max="9985" width="6" style="82" bestFit="1" customWidth="1"/>
    <col min="9986" max="9986" width="7.6640625" style="82" customWidth="1"/>
    <col min="9987" max="9987" width="8.88671875" style="82" customWidth="1"/>
    <col min="9988" max="9988" width="4.33203125" style="82" bestFit="1" customWidth="1"/>
    <col min="9989" max="9991" width="5.33203125" style="82" customWidth="1"/>
    <col min="9992" max="9992" width="8.5546875" style="82" customWidth="1"/>
    <col min="9993" max="9993" width="10" style="82" customWidth="1"/>
    <col min="9994" max="9994" width="7.5546875" style="82" customWidth="1"/>
    <col min="9995" max="9998" width="9.109375" style="82"/>
    <col min="9999" max="9999" width="8.44140625" style="82" bestFit="1" customWidth="1"/>
    <col min="10000" max="10237" width="9.109375" style="82"/>
    <col min="10238" max="10238" width="3.6640625" style="82" customWidth="1"/>
    <col min="10239" max="10239" width="9.5546875" style="82" bestFit="1" customWidth="1"/>
    <col min="10240" max="10240" width="14.5546875" style="82" bestFit="1" customWidth="1"/>
    <col min="10241" max="10241" width="6" style="82" bestFit="1" customWidth="1"/>
    <col min="10242" max="10242" width="7.6640625" style="82" customWidth="1"/>
    <col min="10243" max="10243" width="8.88671875" style="82" customWidth="1"/>
    <col min="10244" max="10244" width="4.33203125" style="82" bestFit="1" customWidth="1"/>
    <col min="10245" max="10247" width="5.33203125" style="82" customWidth="1"/>
    <col min="10248" max="10248" width="8.5546875" style="82" customWidth="1"/>
    <col min="10249" max="10249" width="10" style="82" customWidth="1"/>
    <col min="10250" max="10250" width="7.5546875" style="82" customWidth="1"/>
    <col min="10251" max="10254" width="9.109375" style="82"/>
    <col min="10255" max="10255" width="8.44140625" style="82" bestFit="1" customWidth="1"/>
    <col min="10256" max="10493" width="9.109375" style="82"/>
    <col min="10494" max="10494" width="3.6640625" style="82" customWidth="1"/>
    <col min="10495" max="10495" width="9.5546875" style="82" bestFit="1" customWidth="1"/>
    <col min="10496" max="10496" width="14.5546875" style="82" bestFit="1" customWidth="1"/>
    <col min="10497" max="10497" width="6" style="82" bestFit="1" customWidth="1"/>
    <col min="10498" max="10498" width="7.6640625" style="82" customWidth="1"/>
    <col min="10499" max="10499" width="8.88671875" style="82" customWidth="1"/>
    <col min="10500" max="10500" width="4.33203125" style="82" bestFit="1" customWidth="1"/>
    <col min="10501" max="10503" width="5.33203125" style="82" customWidth="1"/>
    <col min="10504" max="10504" width="8.5546875" style="82" customWidth="1"/>
    <col min="10505" max="10505" width="10" style="82" customWidth="1"/>
    <col min="10506" max="10506" width="7.5546875" style="82" customWidth="1"/>
    <col min="10507" max="10510" width="9.109375" style="82"/>
    <col min="10511" max="10511" width="8.44140625" style="82" bestFit="1" customWidth="1"/>
    <col min="10512" max="10749" width="9.109375" style="82"/>
    <col min="10750" max="10750" width="3.6640625" style="82" customWidth="1"/>
    <col min="10751" max="10751" width="9.5546875" style="82" bestFit="1" customWidth="1"/>
    <col min="10752" max="10752" width="14.5546875" style="82" bestFit="1" customWidth="1"/>
    <col min="10753" max="10753" width="6" style="82" bestFit="1" customWidth="1"/>
    <col min="10754" max="10754" width="7.6640625" style="82" customWidth="1"/>
    <col min="10755" max="10755" width="8.88671875" style="82" customWidth="1"/>
    <col min="10756" max="10756" width="4.33203125" style="82" bestFit="1" customWidth="1"/>
    <col min="10757" max="10759" width="5.33203125" style="82" customWidth="1"/>
    <col min="10760" max="10760" width="8.5546875" style="82" customWidth="1"/>
    <col min="10761" max="10761" width="10" style="82" customWidth="1"/>
    <col min="10762" max="10762" width="7.5546875" style="82" customWidth="1"/>
    <col min="10763" max="10766" width="9.109375" style="82"/>
    <col min="10767" max="10767" width="8.44140625" style="82" bestFit="1" customWidth="1"/>
    <col min="10768" max="11005" width="9.109375" style="82"/>
    <col min="11006" max="11006" width="3.6640625" style="82" customWidth="1"/>
    <col min="11007" max="11007" width="9.5546875" style="82" bestFit="1" customWidth="1"/>
    <col min="11008" max="11008" width="14.5546875" style="82" bestFit="1" customWidth="1"/>
    <col min="11009" max="11009" width="6" style="82" bestFit="1" customWidth="1"/>
    <col min="11010" max="11010" width="7.6640625" style="82" customWidth="1"/>
    <col min="11011" max="11011" width="8.88671875" style="82" customWidth="1"/>
    <col min="11012" max="11012" width="4.33203125" style="82" bestFit="1" customWidth="1"/>
    <col min="11013" max="11015" width="5.33203125" style="82" customWidth="1"/>
    <col min="11016" max="11016" width="8.5546875" style="82" customWidth="1"/>
    <col min="11017" max="11017" width="10" style="82" customWidth="1"/>
    <col min="11018" max="11018" width="7.5546875" style="82" customWidth="1"/>
    <col min="11019" max="11022" width="9.109375" style="82"/>
    <col min="11023" max="11023" width="8.44140625" style="82" bestFit="1" customWidth="1"/>
    <col min="11024" max="11261" width="9.109375" style="82"/>
    <col min="11262" max="11262" width="3.6640625" style="82" customWidth="1"/>
    <col min="11263" max="11263" width="9.5546875" style="82" bestFit="1" customWidth="1"/>
    <col min="11264" max="11264" width="14.5546875" style="82" bestFit="1" customWidth="1"/>
    <col min="11265" max="11265" width="6" style="82" bestFit="1" customWidth="1"/>
    <col min="11266" max="11266" width="7.6640625" style="82" customWidth="1"/>
    <col min="11267" max="11267" width="8.88671875" style="82" customWidth="1"/>
    <col min="11268" max="11268" width="4.33203125" style="82" bestFit="1" customWidth="1"/>
    <col min="11269" max="11271" width="5.33203125" style="82" customWidth="1"/>
    <col min="11272" max="11272" width="8.5546875" style="82" customWidth="1"/>
    <col min="11273" max="11273" width="10" style="82" customWidth="1"/>
    <col min="11274" max="11274" width="7.5546875" style="82" customWidth="1"/>
    <col min="11275" max="11278" width="9.109375" style="82"/>
    <col min="11279" max="11279" width="8.44140625" style="82" bestFit="1" customWidth="1"/>
    <col min="11280" max="11517" width="9.109375" style="82"/>
    <col min="11518" max="11518" width="3.6640625" style="82" customWidth="1"/>
    <col min="11519" max="11519" width="9.5546875" style="82" bestFit="1" customWidth="1"/>
    <col min="11520" max="11520" width="14.5546875" style="82" bestFit="1" customWidth="1"/>
    <col min="11521" max="11521" width="6" style="82" bestFit="1" customWidth="1"/>
    <col min="11522" max="11522" width="7.6640625" style="82" customWidth="1"/>
    <col min="11523" max="11523" width="8.88671875" style="82" customWidth="1"/>
    <col min="11524" max="11524" width="4.33203125" style="82" bestFit="1" customWidth="1"/>
    <col min="11525" max="11527" width="5.33203125" style="82" customWidth="1"/>
    <col min="11528" max="11528" width="8.5546875" style="82" customWidth="1"/>
    <col min="11529" max="11529" width="10" style="82" customWidth="1"/>
    <col min="11530" max="11530" width="7.5546875" style="82" customWidth="1"/>
    <col min="11531" max="11534" width="9.109375" style="82"/>
    <col min="11535" max="11535" width="8.44140625" style="82" bestFit="1" customWidth="1"/>
    <col min="11536" max="11773" width="9.109375" style="82"/>
    <col min="11774" max="11774" width="3.6640625" style="82" customWidth="1"/>
    <col min="11775" max="11775" width="9.5546875" style="82" bestFit="1" customWidth="1"/>
    <col min="11776" max="11776" width="14.5546875" style="82" bestFit="1" customWidth="1"/>
    <col min="11777" max="11777" width="6" style="82" bestFit="1" customWidth="1"/>
    <col min="11778" max="11778" width="7.6640625" style="82" customWidth="1"/>
    <col min="11779" max="11779" width="8.88671875" style="82" customWidth="1"/>
    <col min="11780" max="11780" width="4.33203125" style="82" bestFit="1" customWidth="1"/>
    <col min="11781" max="11783" width="5.33203125" style="82" customWidth="1"/>
    <col min="11784" max="11784" width="8.5546875" style="82" customWidth="1"/>
    <col min="11785" max="11785" width="10" style="82" customWidth="1"/>
    <col min="11786" max="11786" width="7.5546875" style="82" customWidth="1"/>
    <col min="11787" max="11790" width="9.109375" style="82"/>
    <col min="11791" max="11791" width="8.44140625" style="82" bestFit="1" customWidth="1"/>
    <col min="11792" max="12029" width="9.109375" style="82"/>
    <col min="12030" max="12030" width="3.6640625" style="82" customWidth="1"/>
    <col min="12031" max="12031" width="9.5546875" style="82" bestFit="1" customWidth="1"/>
    <col min="12032" max="12032" width="14.5546875" style="82" bestFit="1" customWidth="1"/>
    <col min="12033" max="12033" width="6" style="82" bestFit="1" customWidth="1"/>
    <col min="12034" max="12034" width="7.6640625" style="82" customWidth="1"/>
    <col min="12035" max="12035" width="8.88671875" style="82" customWidth="1"/>
    <col min="12036" max="12036" width="4.33203125" style="82" bestFit="1" customWidth="1"/>
    <col min="12037" max="12039" width="5.33203125" style="82" customWidth="1"/>
    <col min="12040" max="12040" width="8.5546875" style="82" customWidth="1"/>
    <col min="12041" max="12041" width="10" style="82" customWidth="1"/>
    <col min="12042" max="12042" width="7.5546875" style="82" customWidth="1"/>
    <col min="12043" max="12046" width="9.109375" style="82"/>
    <col min="12047" max="12047" width="8.44140625" style="82" bestFit="1" customWidth="1"/>
    <col min="12048" max="12285" width="9.109375" style="82"/>
    <col min="12286" max="12286" width="3.6640625" style="82" customWidth="1"/>
    <col min="12287" max="12287" width="9.5546875" style="82" bestFit="1" customWidth="1"/>
    <col min="12288" max="12288" width="14.5546875" style="82" bestFit="1" customWidth="1"/>
    <col min="12289" max="12289" width="6" style="82" bestFit="1" customWidth="1"/>
    <col min="12290" max="12290" width="7.6640625" style="82" customWidth="1"/>
    <col min="12291" max="12291" width="8.88671875" style="82" customWidth="1"/>
    <col min="12292" max="12292" width="4.33203125" style="82" bestFit="1" customWidth="1"/>
    <col min="12293" max="12295" width="5.33203125" style="82" customWidth="1"/>
    <col min="12296" max="12296" width="8.5546875" style="82" customWidth="1"/>
    <col min="12297" max="12297" width="10" style="82" customWidth="1"/>
    <col min="12298" max="12298" width="7.5546875" style="82" customWidth="1"/>
    <col min="12299" max="12302" width="9.109375" style="82"/>
    <col min="12303" max="12303" width="8.44140625" style="82" bestFit="1" customWidth="1"/>
    <col min="12304" max="12541" width="9.109375" style="82"/>
    <col min="12542" max="12542" width="3.6640625" style="82" customWidth="1"/>
    <col min="12543" max="12543" width="9.5546875" style="82" bestFit="1" customWidth="1"/>
    <col min="12544" max="12544" width="14.5546875" style="82" bestFit="1" customWidth="1"/>
    <col min="12545" max="12545" width="6" style="82" bestFit="1" customWidth="1"/>
    <col min="12546" max="12546" width="7.6640625" style="82" customWidth="1"/>
    <col min="12547" max="12547" width="8.88671875" style="82" customWidth="1"/>
    <col min="12548" max="12548" width="4.33203125" style="82" bestFit="1" customWidth="1"/>
    <col min="12549" max="12551" width="5.33203125" style="82" customWidth="1"/>
    <col min="12552" max="12552" width="8.5546875" style="82" customWidth="1"/>
    <col min="12553" max="12553" width="10" style="82" customWidth="1"/>
    <col min="12554" max="12554" width="7.5546875" style="82" customWidth="1"/>
    <col min="12555" max="12558" width="9.109375" style="82"/>
    <col min="12559" max="12559" width="8.44140625" style="82" bestFit="1" customWidth="1"/>
    <col min="12560" max="12797" width="9.109375" style="82"/>
    <col min="12798" max="12798" width="3.6640625" style="82" customWidth="1"/>
    <col min="12799" max="12799" width="9.5546875" style="82" bestFit="1" customWidth="1"/>
    <col min="12800" max="12800" width="14.5546875" style="82" bestFit="1" customWidth="1"/>
    <col min="12801" max="12801" width="6" style="82" bestFit="1" customWidth="1"/>
    <col min="12802" max="12802" width="7.6640625" style="82" customWidth="1"/>
    <col min="12803" max="12803" width="8.88671875" style="82" customWidth="1"/>
    <col min="12804" max="12804" width="4.33203125" style="82" bestFit="1" customWidth="1"/>
    <col min="12805" max="12807" width="5.33203125" style="82" customWidth="1"/>
    <col min="12808" max="12808" width="8.5546875" style="82" customWidth="1"/>
    <col min="12809" max="12809" width="10" style="82" customWidth="1"/>
    <col min="12810" max="12810" width="7.5546875" style="82" customWidth="1"/>
    <col min="12811" max="12814" width="9.109375" style="82"/>
    <col min="12815" max="12815" width="8.44140625" style="82" bestFit="1" customWidth="1"/>
    <col min="12816" max="13053" width="9.109375" style="82"/>
    <col min="13054" max="13054" width="3.6640625" style="82" customWidth="1"/>
    <col min="13055" max="13055" width="9.5546875" style="82" bestFit="1" customWidth="1"/>
    <col min="13056" max="13056" width="14.5546875" style="82" bestFit="1" customWidth="1"/>
    <col min="13057" max="13057" width="6" style="82" bestFit="1" customWidth="1"/>
    <col min="13058" max="13058" width="7.6640625" style="82" customWidth="1"/>
    <col min="13059" max="13059" width="8.88671875" style="82" customWidth="1"/>
    <col min="13060" max="13060" width="4.33203125" style="82" bestFit="1" customWidth="1"/>
    <col min="13061" max="13063" width="5.33203125" style="82" customWidth="1"/>
    <col min="13064" max="13064" width="8.5546875" style="82" customWidth="1"/>
    <col min="13065" max="13065" width="10" style="82" customWidth="1"/>
    <col min="13066" max="13066" width="7.5546875" style="82" customWidth="1"/>
    <col min="13067" max="13070" width="9.109375" style="82"/>
    <col min="13071" max="13071" width="8.44140625" style="82" bestFit="1" customWidth="1"/>
    <col min="13072" max="13309" width="9.109375" style="82"/>
    <col min="13310" max="13310" width="3.6640625" style="82" customWidth="1"/>
    <col min="13311" max="13311" width="9.5546875" style="82" bestFit="1" customWidth="1"/>
    <col min="13312" max="13312" width="14.5546875" style="82" bestFit="1" customWidth="1"/>
    <col min="13313" max="13313" width="6" style="82" bestFit="1" customWidth="1"/>
    <col min="13314" max="13314" width="7.6640625" style="82" customWidth="1"/>
    <col min="13315" max="13315" width="8.88671875" style="82" customWidth="1"/>
    <col min="13316" max="13316" width="4.33203125" style="82" bestFit="1" customWidth="1"/>
    <col min="13317" max="13319" width="5.33203125" style="82" customWidth="1"/>
    <col min="13320" max="13320" width="8.5546875" style="82" customWidth="1"/>
    <col min="13321" max="13321" width="10" style="82" customWidth="1"/>
    <col min="13322" max="13322" width="7.5546875" style="82" customWidth="1"/>
    <col min="13323" max="13326" width="9.109375" style="82"/>
    <col min="13327" max="13327" width="8.44140625" style="82" bestFit="1" customWidth="1"/>
    <col min="13328" max="13565" width="9.109375" style="82"/>
    <col min="13566" max="13566" width="3.6640625" style="82" customWidth="1"/>
    <col min="13567" max="13567" width="9.5546875" style="82" bestFit="1" customWidth="1"/>
    <col min="13568" max="13568" width="14.5546875" style="82" bestFit="1" customWidth="1"/>
    <col min="13569" max="13569" width="6" style="82" bestFit="1" customWidth="1"/>
    <col min="13570" max="13570" width="7.6640625" style="82" customWidth="1"/>
    <col min="13571" max="13571" width="8.88671875" style="82" customWidth="1"/>
    <col min="13572" max="13572" width="4.33203125" style="82" bestFit="1" customWidth="1"/>
    <col min="13573" max="13575" width="5.33203125" style="82" customWidth="1"/>
    <col min="13576" max="13576" width="8.5546875" style="82" customWidth="1"/>
    <col min="13577" max="13577" width="10" style="82" customWidth="1"/>
    <col min="13578" max="13578" width="7.5546875" style="82" customWidth="1"/>
    <col min="13579" max="13582" width="9.109375" style="82"/>
    <col min="13583" max="13583" width="8.44140625" style="82" bestFit="1" customWidth="1"/>
    <col min="13584" max="13821" width="9.109375" style="82"/>
    <col min="13822" max="13822" width="3.6640625" style="82" customWidth="1"/>
    <col min="13823" max="13823" width="9.5546875" style="82" bestFit="1" customWidth="1"/>
    <col min="13824" max="13824" width="14.5546875" style="82" bestFit="1" customWidth="1"/>
    <col min="13825" max="13825" width="6" style="82" bestFit="1" customWidth="1"/>
    <col min="13826" max="13826" width="7.6640625" style="82" customWidth="1"/>
    <col min="13827" max="13827" width="8.88671875" style="82" customWidth="1"/>
    <col min="13828" max="13828" width="4.33203125" style="82" bestFit="1" customWidth="1"/>
    <col min="13829" max="13831" width="5.33203125" style="82" customWidth="1"/>
    <col min="13832" max="13832" width="8.5546875" style="82" customWidth="1"/>
    <col min="13833" max="13833" width="10" style="82" customWidth="1"/>
    <col min="13834" max="13834" width="7.5546875" style="82" customWidth="1"/>
    <col min="13835" max="13838" width="9.109375" style="82"/>
    <col min="13839" max="13839" width="8.44140625" style="82" bestFit="1" customWidth="1"/>
    <col min="13840" max="14077" width="9.109375" style="82"/>
    <col min="14078" max="14078" width="3.6640625" style="82" customWidth="1"/>
    <col min="14079" max="14079" width="9.5546875" style="82" bestFit="1" customWidth="1"/>
    <col min="14080" max="14080" width="14.5546875" style="82" bestFit="1" customWidth="1"/>
    <col min="14081" max="14081" width="6" style="82" bestFit="1" customWidth="1"/>
    <col min="14082" max="14082" width="7.6640625" style="82" customWidth="1"/>
    <col min="14083" max="14083" width="8.88671875" style="82" customWidth="1"/>
    <col min="14084" max="14084" width="4.33203125" style="82" bestFit="1" customWidth="1"/>
    <col min="14085" max="14087" width="5.33203125" style="82" customWidth="1"/>
    <col min="14088" max="14088" width="8.5546875" style="82" customWidth="1"/>
    <col min="14089" max="14089" width="10" style="82" customWidth="1"/>
    <col min="14090" max="14090" width="7.5546875" style="82" customWidth="1"/>
    <col min="14091" max="14094" width="9.109375" style="82"/>
    <col min="14095" max="14095" width="8.44140625" style="82" bestFit="1" customWidth="1"/>
    <col min="14096" max="14333" width="9.109375" style="82"/>
    <col min="14334" max="14334" width="3.6640625" style="82" customWidth="1"/>
    <col min="14335" max="14335" width="9.5546875" style="82" bestFit="1" customWidth="1"/>
    <col min="14336" max="14336" width="14.5546875" style="82" bestFit="1" customWidth="1"/>
    <col min="14337" max="14337" width="6" style="82" bestFit="1" customWidth="1"/>
    <col min="14338" max="14338" width="7.6640625" style="82" customWidth="1"/>
    <col min="14339" max="14339" width="8.88671875" style="82" customWidth="1"/>
    <col min="14340" max="14340" width="4.33203125" style="82" bestFit="1" customWidth="1"/>
    <col min="14341" max="14343" width="5.33203125" style="82" customWidth="1"/>
    <col min="14344" max="14344" width="8.5546875" style="82" customWidth="1"/>
    <col min="14345" max="14345" width="10" style="82" customWidth="1"/>
    <col min="14346" max="14346" width="7.5546875" style="82" customWidth="1"/>
    <col min="14347" max="14350" width="9.109375" style="82"/>
    <col min="14351" max="14351" width="8.44140625" style="82" bestFit="1" customWidth="1"/>
    <col min="14352" max="14589" width="9.109375" style="82"/>
    <col min="14590" max="14590" width="3.6640625" style="82" customWidth="1"/>
    <col min="14591" max="14591" width="9.5546875" style="82" bestFit="1" customWidth="1"/>
    <col min="14592" max="14592" width="14.5546875" style="82" bestFit="1" customWidth="1"/>
    <col min="14593" max="14593" width="6" style="82" bestFit="1" customWidth="1"/>
    <col min="14594" max="14594" width="7.6640625" style="82" customWidth="1"/>
    <col min="14595" max="14595" width="8.88671875" style="82" customWidth="1"/>
    <col min="14596" max="14596" width="4.33203125" style="82" bestFit="1" customWidth="1"/>
    <col min="14597" max="14599" width="5.33203125" style="82" customWidth="1"/>
    <col min="14600" max="14600" width="8.5546875" style="82" customWidth="1"/>
    <col min="14601" max="14601" width="10" style="82" customWidth="1"/>
    <col min="14602" max="14602" width="7.5546875" style="82" customWidth="1"/>
    <col min="14603" max="14606" width="9.109375" style="82"/>
    <col min="14607" max="14607" width="8.44140625" style="82" bestFit="1" customWidth="1"/>
    <col min="14608" max="14845" width="9.109375" style="82"/>
    <col min="14846" max="14846" width="3.6640625" style="82" customWidth="1"/>
    <col min="14847" max="14847" width="9.5546875" style="82" bestFit="1" customWidth="1"/>
    <col min="14848" max="14848" width="14.5546875" style="82" bestFit="1" customWidth="1"/>
    <col min="14849" max="14849" width="6" style="82" bestFit="1" customWidth="1"/>
    <col min="14850" max="14850" width="7.6640625" style="82" customWidth="1"/>
    <col min="14851" max="14851" width="8.88671875" style="82" customWidth="1"/>
    <col min="14852" max="14852" width="4.33203125" style="82" bestFit="1" customWidth="1"/>
    <col min="14853" max="14855" width="5.33203125" style="82" customWidth="1"/>
    <col min="14856" max="14856" width="8.5546875" style="82" customWidth="1"/>
    <col min="14857" max="14857" width="10" style="82" customWidth="1"/>
    <col min="14858" max="14858" width="7.5546875" style="82" customWidth="1"/>
    <col min="14859" max="14862" width="9.109375" style="82"/>
    <col min="14863" max="14863" width="8.44140625" style="82" bestFit="1" customWidth="1"/>
    <col min="14864" max="15101" width="9.109375" style="82"/>
    <col min="15102" max="15102" width="3.6640625" style="82" customWidth="1"/>
    <col min="15103" max="15103" width="9.5546875" style="82" bestFit="1" customWidth="1"/>
    <col min="15104" max="15104" width="14.5546875" style="82" bestFit="1" customWidth="1"/>
    <col min="15105" max="15105" width="6" style="82" bestFit="1" customWidth="1"/>
    <col min="15106" max="15106" width="7.6640625" style="82" customWidth="1"/>
    <col min="15107" max="15107" width="8.88671875" style="82" customWidth="1"/>
    <col min="15108" max="15108" width="4.33203125" style="82" bestFit="1" customWidth="1"/>
    <col min="15109" max="15111" width="5.33203125" style="82" customWidth="1"/>
    <col min="15112" max="15112" width="8.5546875" style="82" customWidth="1"/>
    <col min="15113" max="15113" width="10" style="82" customWidth="1"/>
    <col min="15114" max="15114" width="7.5546875" style="82" customWidth="1"/>
    <col min="15115" max="15118" width="9.109375" style="82"/>
    <col min="15119" max="15119" width="8.44140625" style="82" bestFit="1" customWidth="1"/>
    <col min="15120" max="15357" width="9.109375" style="82"/>
    <col min="15358" max="15358" width="3.6640625" style="82" customWidth="1"/>
    <col min="15359" max="15359" width="9.5546875" style="82" bestFit="1" customWidth="1"/>
    <col min="15360" max="15360" width="14.5546875" style="82" bestFit="1" customWidth="1"/>
    <col min="15361" max="15361" width="6" style="82" bestFit="1" customWidth="1"/>
    <col min="15362" max="15362" width="7.6640625" style="82" customWidth="1"/>
    <col min="15363" max="15363" width="8.88671875" style="82" customWidth="1"/>
    <col min="15364" max="15364" width="4.33203125" style="82" bestFit="1" customWidth="1"/>
    <col min="15365" max="15367" width="5.33203125" style="82" customWidth="1"/>
    <col min="15368" max="15368" width="8.5546875" style="82" customWidth="1"/>
    <col min="15369" max="15369" width="10" style="82" customWidth="1"/>
    <col min="15370" max="15370" width="7.5546875" style="82" customWidth="1"/>
    <col min="15371" max="15374" width="9.109375" style="82"/>
    <col min="15375" max="15375" width="8.44140625" style="82" bestFit="1" customWidth="1"/>
    <col min="15376" max="15613" width="9.109375" style="82"/>
    <col min="15614" max="15614" width="3.6640625" style="82" customWidth="1"/>
    <col min="15615" max="15615" width="9.5546875" style="82" bestFit="1" customWidth="1"/>
    <col min="15616" max="15616" width="14.5546875" style="82" bestFit="1" customWidth="1"/>
    <col min="15617" max="15617" width="6" style="82" bestFit="1" customWidth="1"/>
    <col min="15618" max="15618" width="7.6640625" style="82" customWidth="1"/>
    <col min="15619" max="15619" width="8.88671875" style="82" customWidth="1"/>
    <col min="15620" max="15620" width="4.33203125" style="82" bestFit="1" customWidth="1"/>
    <col min="15621" max="15623" width="5.33203125" style="82" customWidth="1"/>
    <col min="15624" max="15624" width="8.5546875" style="82" customWidth="1"/>
    <col min="15625" max="15625" width="10" style="82" customWidth="1"/>
    <col min="15626" max="15626" width="7.5546875" style="82" customWidth="1"/>
    <col min="15627" max="15630" width="9.109375" style="82"/>
    <col min="15631" max="15631" width="8.44140625" style="82" bestFit="1" customWidth="1"/>
    <col min="15632" max="15869" width="9.109375" style="82"/>
    <col min="15870" max="15870" width="3.6640625" style="82" customWidth="1"/>
    <col min="15871" max="15871" width="9.5546875" style="82" bestFit="1" customWidth="1"/>
    <col min="15872" max="15872" width="14.5546875" style="82" bestFit="1" customWidth="1"/>
    <col min="15873" max="15873" width="6" style="82" bestFit="1" customWidth="1"/>
    <col min="15874" max="15874" width="7.6640625" style="82" customWidth="1"/>
    <col min="15875" max="15875" width="8.88671875" style="82" customWidth="1"/>
    <col min="15876" max="15876" width="4.33203125" style="82" bestFit="1" customWidth="1"/>
    <col min="15877" max="15879" width="5.33203125" style="82" customWidth="1"/>
    <col min="15880" max="15880" width="8.5546875" style="82" customWidth="1"/>
    <col min="15881" max="15881" width="10" style="82" customWidth="1"/>
    <col min="15882" max="15882" width="7.5546875" style="82" customWidth="1"/>
    <col min="15883" max="15886" width="9.109375" style="82"/>
    <col min="15887" max="15887" width="8.44140625" style="82" bestFit="1" customWidth="1"/>
    <col min="15888" max="16125" width="9.109375" style="82"/>
    <col min="16126" max="16126" width="3.6640625" style="82" customWidth="1"/>
    <col min="16127" max="16127" width="9.5546875" style="82" bestFit="1" customWidth="1"/>
    <col min="16128" max="16128" width="14.5546875" style="82" bestFit="1" customWidth="1"/>
    <col min="16129" max="16129" width="6" style="82" bestFit="1" customWidth="1"/>
    <col min="16130" max="16130" width="7.6640625" style="82" customWidth="1"/>
    <col min="16131" max="16131" width="8.88671875" style="82" customWidth="1"/>
    <col min="16132" max="16132" width="4.33203125" style="82" bestFit="1" customWidth="1"/>
    <col min="16133" max="16135" width="5.33203125" style="82" customWidth="1"/>
    <col min="16136" max="16136" width="8.5546875" style="82" customWidth="1"/>
    <col min="16137" max="16137" width="10" style="82" customWidth="1"/>
    <col min="16138" max="16138" width="7.5546875" style="82" customWidth="1"/>
    <col min="16139" max="16142" width="9.109375" style="82"/>
    <col min="16143" max="16143" width="8.44140625" style="82" bestFit="1" customWidth="1"/>
    <col min="16144" max="16384" width="9.109375" style="82"/>
  </cols>
  <sheetData>
    <row r="1" spans="1:14" s="1" customFormat="1" ht="16.5" customHeight="1">
      <c r="A1" s="154" t="s">
        <v>0</v>
      </c>
      <c r="B1" s="154"/>
      <c r="C1" s="154"/>
      <c r="D1" s="162" t="s">
        <v>1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" customFormat="1" ht="15" customHeight="1">
      <c r="A2" s="154" t="s">
        <v>817</v>
      </c>
      <c r="B2" s="154"/>
      <c r="C2" s="154"/>
      <c r="D2" s="163" t="s">
        <v>138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s="4" customFormat="1" ht="17.25" customHeight="1">
      <c r="A3" s="2"/>
      <c r="B3" s="3"/>
      <c r="D3" s="157" t="s">
        <v>137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s="4" customFormat="1" ht="15.75" customHeight="1">
      <c r="A4" s="2"/>
      <c r="B4" s="3"/>
      <c r="D4" s="79"/>
      <c r="E4" s="123"/>
      <c r="F4" s="79"/>
      <c r="G4" s="79"/>
      <c r="H4" s="79"/>
      <c r="I4" s="5"/>
      <c r="J4" s="5"/>
      <c r="K4" s="5"/>
      <c r="L4" s="79"/>
      <c r="M4" s="79"/>
      <c r="N4" s="79"/>
    </row>
    <row r="5" spans="1:14" s="6" customFormat="1" ht="15.75" hidden="1" customHeight="1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>
      <c r="A6" s="150" t="s">
        <v>2</v>
      </c>
      <c r="B6" s="150" t="s">
        <v>3</v>
      </c>
      <c r="C6" s="158" t="s">
        <v>4</v>
      </c>
      <c r="D6" s="160" t="s">
        <v>5</v>
      </c>
      <c r="E6" s="150" t="s">
        <v>34</v>
      </c>
      <c r="F6" s="152" t="s">
        <v>6</v>
      </c>
      <c r="G6" s="152" t="s">
        <v>7</v>
      </c>
      <c r="H6" s="152" t="s">
        <v>8</v>
      </c>
      <c r="I6" s="7" t="s">
        <v>9</v>
      </c>
      <c r="J6" s="7" t="s">
        <v>10</v>
      </c>
      <c r="K6" s="7" t="s">
        <v>11</v>
      </c>
      <c r="L6" s="152" t="s">
        <v>12</v>
      </c>
      <c r="M6" s="152" t="s">
        <v>13</v>
      </c>
      <c r="N6" s="152" t="s">
        <v>14</v>
      </c>
    </row>
    <row r="7" spans="1:14" s="10" customFormat="1" ht="12">
      <c r="A7" s="151"/>
      <c r="B7" s="151"/>
      <c r="C7" s="159"/>
      <c r="D7" s="161"/>
      <c r="E7" s="151"/>
      <c r="F7" s="153"/>
      <c r="G7" s="153"/>
      <c r="H7" s="153"/>
      <c r="I7" s="9"/>
      <c r="J7" s="9">
        <v>5</v>
      </c>
      <c r="K7" s="9"/>
      <c r="L7" s="153"/>
      <c r="M7" s="153"/>
      <c r="N7" s="153"/>
    </row>
    <row r="8" spans="1:14" hidden="1">
      <c r="B8" s="81" t="s">
        <v>81</v>
      </c>
    </row>
    <row r="9" spans="1:14" s="88" customFormat="1" ht="20.25" customHeight="1">
      <c r="A9" s="25">
        <v>1</v>
      </c>
      <c r="B9" s="26">
        <v>2221724208</v>
      </c>
      <c r="C9" s="27" t="s">
        <v>543</v>
      </c>
      <c r="D9" s="28" t="s">
        <v>55</v>
      </c>
      <c r="E9" s="113" t="s">
        <v>788</v>
      </c>
      <c r="F9" s="29">
        <v>36010</v>
      </c>
      <c r="G9" s="30" t="s">
        <v>18</v>
      </c>
      <c r="H9" s="30" t="s">
        <v>23</v>
      </c>
      <c r="I9" s="31">
        <v>2.5099999999999998</v>
      </c>
      <c r="J9" s="31">
        <v>4</v>
      </c>
      <c r="K9" s="31">
        <v>2.56</v>
      </c>
      <c r="L9" s="32" t="s">
        <v>28</v>
      </c>
      <c r="M9" s="31" t="s">
        <v>20</v>
      </c>
      <c r="N9" s="114"/>
    </row>
    <row r="10" spans="1:14" s="88" customFormat="1" ht="20.25" customHeight="1">
      <c r="A10" s="64">
        <v>2</v>
      </c>
      <c r="B10" s="69">
        <v>2220716639</v>
      </c>
      <c r="C10" s="70" t="s">
        <v>430</v>
      </c>
      <c r="D10" s="71" t="s">
        <v>118</v>
      </c>
      <c r="E10" s="140" t="s">
        <v>788</v>
      </c>
      <c r="F10" s="72">
        <v>36059</v>
      </c>
      <c r="G10" s="73" t="s">
        <v>18</v>
      </c>
      <c r="H10" s="73" t="s">
        <v>19</v>
      </c>
      <c r="I10" s="33">
        <v>3.16</v>
      </c>
      <c r="J10" s="33">
        <v>4</v>
      </c>
      <c r="K10" s="33">
        <v>3.19</v>
      </c>
      <c r="L10" s="34" t="s">
        <v>28</v>
      </c>
      <c r="M10" s="33" t="s">
        <v>20</v>
      </c>
      <c r="N10" s="141"/>
    </row>
    <row r="11" spans="1:14" s="88" customFormat="1" ht="20.25" customHeight="1">
      <c r="A11" s="64">
        <v>3</v>
      </c>
      <c r="B11" s="69">
        <v>2221714134</v>
      </c>
      <c r="C11" s="70" t="s">
        <v>544</v>
      </c>
      <c r="D11" s="71" t="s">
        <v>69</v>
      </c>
      <c r="E11" s="140" t="s">
        <v>788</v>
      </c>
      <c r="F11" s="72">
        <v>35816</v>
      </c>
      <c r="G11" s="73" t="s">
        <v>47</v>
      </c>
      <c r="H11" s="73" t="s">
        <v>23</v>
      </c>
      <c r="I11" s="33">
        <v>2.29</v>
      </c>
      <c r="J11" s="33">
        <v>3.65</v>
      </c>
      <c r="K11" s="33">
        <v>2.34</v>
      </c>
      <c r="L11" s="34" t="s">
        <v>29</v>
      </c>
      <c r="M11" s="33" t="s">
        <v>28</v>
      </c>
      <c r="N11" s="141"/>
    </row>
    <row r="12" spans="1:14" s="88" customFormat="1" ht="20.25" customHeight="1">
      <c r="A12" s="64">
        <v>4</v>
      </c>
      <c r="B12" s="69">
        <v>2220716910</v>
      </c>
      <c r="C12" s="70" t="s">
        <v>801</v>
      </c>
      <c r="D12" s="71" t="s">
        <v>84</v>
      </c>
      <c r="E12" s="140" t="s">
        <v>788</v>
      </c>
      <c r="F12" s="72">
        <v>35845</v>
      </c>
      <c r="G12" s="73" t="s">
        <v>18</v>
      </c>
      <c r="H12" s="73" t="s">
        <v>19</v>
      </c>
      <c r="I12" s="33">
        <v>2.88</v>
      </c>
      <c r="J12" s="33">
        <v>3.65</v>
      </c>
      <c r="K12" s="33">
        <v>2.91</v>
      </c>
      <c r="L12" s="34" t="s">
        <v>28</v>
      </c>
      <c r="M12" s="33" t="s">
        <v>28</v>
      </c>
      <c r="N12" s="141"/>
    </row>
    <row r="13" spans="1:14" s="88" customFormat="1" ht="20.25" customHeight="1">
      <c r="A13" s="64">
        <v>5</v>
      </c>
      <c r="B13" s="69">
        <v>2221717246</v>
      </c>
      <c r="C13" s="70" t="s">
        <v>800</v>
      </c>
      <c r="D13" s="71" t="s">
        <v>716</v>
      </c>
      <c r="E13" s="140" t="s">
        <v>788</v>
      </c>
      <c r="F13" s="72">
        <v>35994</v>
      </c>
      <c r="G13" s="73" t="s">
        <v>21</v>
      </c>
      <c r="H13" s="73" t="s">
        <v>23</v>
      </c>
      <c r="I13" s="33">
        <v>2.94</v>
      </c>
      <c r="J13" s="33">
        <v>4</v>
      </c>
      <c r="K13" s="33">
        <v>2.98</v>
      </c>
      <c r="L13" s="34" t="s">
        <v>28</v>
      </c>
      <c r="M13" s="33" t="s">
        <v>20</v>
      </c>
      <c r="N13" s="141"/>
    </row>
    <row r="14" spans="1:14" s="88" customFormat="1" ht="20.25" customHeight="1">
      <c r="A14" s="64">
        <v>6</v>
      </c>
      <c r="B14" s="69">
        <v>2220727417</v>
      </c>
      <c r="C14" s="70" t="s">
        <v>802</v>
      </c>
      <c r="D14" s="71" t="s">
        <v>56</v>
      </c>
      <c r="E14" s="140" t="s">
        <v>788</v>
      </c>
      <c r="F14" s="72">
        <v>36090</v>
      </c>
      <c r="G14" s="73" t="s">
        <v>270</v>
      </c>
      <c r="H14" s="73" t="s">
        <v>19</v>
      </c>
      <c r="I14" s="33">
        <v>2.35</v>
      </c>
      <c r="J14" s="33">
        <v>4</v>
      </c>
      <c r="K14" s="33">
        <v>2.41</v>
      </c>
      <c r="L14" s="34" t="s">
        <v>29</v>
      </c>
      <c r="M14" s="33" t="s">
        <v>20</v>
      </c>
      <c r="N14" s="141"/>
    </row>
    <row r="15" spans="1:14" s="88" customFormat="1" ht="20.25" customHeight="1">
      <c r="A15" s="64">
        <v>7</v>
      </c>
      <c r="B15" s="69">
        <v>2221718893</v>
      </c>
      <c r="C15" s="70" t="s">
        <v>490</v>
      </c>
      <c r="D15" s="71" t="s">
        <v>545</v>
      </c>
      <c r="E15" s="140" t="s">
        <v>788</v>
      </c>
      <c r="F15" s="72">
        <v>35944</v>
      </c>
      <c r="G15" s="73" t="s">
        <v>18</v>
      </c>
      <c r="H15" s="73" t="s">
        <v>23</v>
      </c>
      <c r="I15" s="33">
        <v>3.25</v>
      </c>
      <c r="J15" s="33">
        <v>4</v>
      </c>
      <c r="K15" s="33">
        <v>3.28</v>
      </c>
      <c r="L15" s="34" t="s">
        <v>35</v>
      </c>
      <c r="M15" s="33" t="s">
        <v>22</v>
      </c>
      <c r="N15" s="141"/>
    </row>
    <row r="16" spans="1:14" s="88" customFormat="1" ht="20.25" customHeight="1">
      <c r="A16" s="64">
        <v>8</v>
      </c>
      <c r="B16" s="69">
        <v>23207111305</v>
      </c>
      <c r="C16" s="70" t="s">
        <v>538</v>
      </c>
      <c r="D16" s="71" t="s">
        <v>539</v>
      </c>
      <c r="E16" s="140" t="s">
        <v>787</v>
      </c>
      <c r="F16" s="72">
        <v>36307</v>
      </c>
      <c r="G16" s="73" t="s">
        <v>18</v>
      </c>
      <c r="H16" s="73" t="s">
        <v>19</v>
      </c>
      <c r="I16" s="33">
        <v>3.17</v>
      </c>
      <c r="J16" s="33">
        <v>4</v>
      </c>
      <c r="K16" s="33">
        <v>3.2</v>
      </c>
      <c r="L16" s="34" t="s">
        <v>35</v>
      </c>
      <c r="M16" s="33" t="s">
        <v>20</v>
      </c>
      <c r="N16" s="141"/>
    </row>
    <row r="17" spans="1:14" s="88" customFormat="1" ht="20.25" customHeight="1">
      <c r="A17" s="64">
        <v>9</v>
      </c>
      <c r="B17" s="69">
        <v>2320711587</v>
      </c>
      <c r="C17" s="70" t="s">
        <v>540</v>
      </c>
      <c r="D17" s="71" t="s">
        <v>165</v>
      </c>
      <c r="E17" s="140" t="s">
        <v>787</v>
      </c>
      <c r="F17" s="72">
        <v>36247</v>
      </c>
      <c r="G17" s="73" t="s">
        <v>18</v>
      </c>
      <c r="H17" s="73" t="s">
        <v>19</v>
      </c>
      <c r="I17" s="33">
        <v>3.52</v>
      </c>
      <c r="J17" s="33">
        <v>4</v>
      </c>
      <c r="K17" s="33">
        <v>3.54</v>
      </c>
      <c r="L17" s="34" t="s">
        <v>35</v>
      </c>
      <c r="M17" s="33" t="s">
        <v>20</v>
      </c>
      <c r="N17" s="141"/>
    </row>
    <row r="18" spans="1:14" s="88" customFormat="1" ht="20.25" customHeight="1">
      <c r="A18" s="64">
        <v>10</v>
      </c>
      <c r="B18" s="69">
        <v>2120715764</v>
      </c>
      <c r="C18" s="70" t="s">
        <v>541</v>
      </c>
      <c r="D18" s="71" t="s">
        <v>19</v>
      </c>
      <c r="E18" s="140" t="s">
        <v>787</v>
      </c>
      <c r="F18" s="72">
        <v>35711</v>
      </c>
      <c r="G18" s="73" t="s">
        <v>18</v>
      </c>
      <c r="H18" s="73" t="s">
        <v>19</v>
      </c>
      <c r="I18" s="33">
        <v>2.88</v>
      </c>
      <c r="J18" s="33">
        <v>3.65</v>
      </c>
      <c r="K18" s="33">
        <v>2.91</v>
      </c>
      <c r="L18" s="34" t="s">
        <v>28</v>
      </c>
      <c r="M18" s="33" t="s">
        <v>20</v>
      </c>
      <c r="N18" s="141"/>
    </row>
    <row r="19" spans="1:14" s="88" customFormat="1" ht="20.25" customHeight="1">
      <c r="A19" s="64">
        <v>11</v>
      </c>
      <c r="B19" s="69">
        <v>23207111227</v>
      </c>
      <c r="C19" s="70" t="s">
        <v>537</v>
      </c>
      <c r="D19" s="71" t="s">
        <v>50</v>
      </c>
      <c r="E19" s="140" t="s">
        <v>787</v>
      </c>
      <c r="F19" s="72">
        <v>36261</v>
      </c>
      <c r="G19" s="73" t="s">
        <v>26</v>
      </c>
      <c r="H19" s="73" t="s">
        <v>19</v>
      </c>
      <c r="I19" s="33">
        <v>3.1</v>
      </c>
      <c r="J19" s="33">
        <v>3.33</v>
      </c>
      <c r="K19" s="33">
        <v>3.11</v>
      </c>
      <c r="L19" s="34" t="s">
        <v>28</v>
      </c>
      <c r="M19" s="33" t="s">
        <v>20</v>
      </c>
      <c r="N19" s="141"/>
    </row>
    <row r="20" spans="1:14" s="88" customFormat="1" ht="20.25" customHeight="1">
      <c r="A20" s="64">
        <v>12</v>
      </c>
      <c r="B20" s="69">
        <v>2320716821</v>
      </c>
      <c r="C20" s="70" t="s">
        <v>125</v>
      </c>
      <c r="D20" s="71" t="s">
        <v>59</v>
      </c>
      <c r="E20" s="140" t="s">
        <v>787</v>
      </c>
      <c r="F20" s="72">
        <v>36406</v>
      </c>
      <c r="G20" s="73" t="s">
        <v>18</v>
      </c>
      <c r="H20" s="73" t="s">
        <v>19</v>
      </c>
      <c r="I20" s="33">
        <v>3.35</v>
      </c>
      <c r="J20" s="33">
        <v>4</v>
      </c>
      <c r="K20" s="33">
        <v>3.38</v>
      </c>
      <c r="L20" s="34" t="s">
        <v>35</v>
      </c>
      <c r="M20" s="33" t="s">
        <v>22</v>
      </c>
      <c r="N20" s="141"/>
    </row>
    <row r="21" spans="1:14" s="88" customFormat="1" ht="20.25" customHeight="1">
      <c r="A21" s="39">
        <v>13</v>
      </c>
      <c r="B21" s="115">
        <v>2320716631</v>
      </c>
      <c r="C21" s="116" t="s">
        <v>542</v>
      </c>
      <c r="D21" s="117" t="s">
        <v>59</v>
      </c>
      <c r="E21" s="142" t="s">
        <v>787</v>
      </c>
      <c r="F21" s="118">
        <v>36249</v>
      </c>
      <c r="G21" s="119" t="s">
        <v>18</v>
      </c>
      <c r="H21" s="119" t="s">
        <v>19</v>
      </c>
      <c r="I21" s="35">
        <v>3.04</v>
      </c>
      <c r="J21" s="35">
        <v>4</v>
      </c>
      <c r="K21" s="35">
        <v>3.07</v>
      </c>
      <c r="L21" s="36" t="s">
        <v>28</v>
      </c>
      <c r="M21" s="35" t="s">
        <v>28</v>
      </c>
      <c r="N21" s="143"/>
    </row>
    <row r="24" spans="1:14" s="15" customFormat="1" ht="13.2">
      <c r="A24" s="13"/>
      <c r="C24" s="17"/>
      <c r="F24" s="23"/>
      <c r="G24" s="13"/>
      <c r="J24" s="16"/>
      <c r="K24" s="18" t="s">
        <v>136</v>
      </c>
      <c r="N24" s="13"/>
    </row>
    <row r="25" spans="1:14" s="12" customFormat="1" ht="17.25" customHeight="1">
      <c r="A25" s="11"/>
      <c r="B25" s="149" t="s">
        <v>15</v>
      </c>
      <c r="C25" s="149"/>
      <c r="F25" s="24"/>
      <c r="G25" s="11"/>
      <c r="K25" s="80" t="s">
        <v>816</v>
      </c>
      <c r="M25" s="80"/>
      <c r="N25" s="11"/>
    </row>
    <row r="26" spans="1:14" s="15" customFormat="1" ht="13.2">
      <c r="A26" s="13"/>
      <c r="B26" s="14"/>
      <c r="F26" s="23"/>
      <c r="G26" s="13"/>
      <c r="J26" s="16"/>
      <c r="L26" s="13"/>
      <c r="M26" s="13"/>
      <c r="N26" s="13"/>
    </row>
    <row r="27" spans="1:14" s="15" customFormat="1" ht="13.2">
      <c r="A27" s="13"/>
      <c r="B27" s="14"/>
      <c r="F27" s="23"/>
      <c r="G27" s="13"/>
      <c r="J27" s="16"/>
      <c r="L27" s="13"/>
      <c r="M27" s="13"/>
      <c r="N27" s="13"/>
    </row>
    <row r="28" spans="1:14" s="15" customFormat="1" ht="19.5" customHeight="1">
      <c r="A28" s="13"/>
      <c r="B28" s="14"/>
      <c r="F28" s="23"/>
      <c r="G28" s="13"/>
      <c r="J28" s="16"/>
      <c r="L28" s="13"/>
      <c r="M28" s="13"/>
      <c r="N28" s="13"/>
    </row>
    <row r="29" spans="1:14" s="15" customFormat="1" ht="13.2">
      <c r="A29" s="13"/>
      <c r="B29" s="14"/>
      <c r="F29" s="23"/>
      <c r="G29" s="13"/>
      <c r="J29" s="16"/>
      <c r="L29" s="13"/>
      <c r="M29" s="13"/>
      <c r="N29" s="13"/>
    </row>
    <row r="30" spans="1:14" s="15" customFormat="1" ht="13.8">
      <c r="A30" s="13"/>
      <c r="B30" s="149" t="s">
        <v>16</v>
      </c>
      <c r="C30" s="149"/>
      <c r="F30" s="23"/>
      <c r="G30" s="13"/>
      <c r="J30" s="16"/>
      <c r="L30" s="13"/>
      <c r="M30" s="13"/>
      <c r="N30" s="13"/>
    </row>
  </sheetData>
  <sortState ref="A9:N21">
    <sortCondition ref="E9:E21"/>
    <sortCondition ref="D9:D21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25:C25"/>
    <mergeCell ref="B30:C30"/>
    <mergeCell ref="F6:F7"/>
    <mergeCell ref="G6:G7"/>
    <mergeCell ref="H6:H7"/>
  </mergeCells>
  <conditionalFormatting sqref="M9">
    <cfRule type="cellIs" dxfId="14" priority="21" operator="equal">
      <formula>0</formula>
    </cfRule>
  </conditionalFormatting>
  <conditionalFormatting sqref="N24:N30">
    <cfRule type="cellIs" dxfId="13" priority="19" operator="equal">
      <formula>"HOÃN CNTN"</formula>
    </cfRule>
    <cfRule type="cellIs" dxfId="12" priority="20" operator="equal">
      <formula>"HỎNG"</formula>
    </cfRule>
  </conditionalFormatting>
  <conditionalFormatting sqref="M10">
    <cfRule type="cellIs" dxfId="11" priority="18" operator="equal">
      <formula>0</formula>
    </cfRule>
  </conditionalFormatting>
  <conditionalFormatting sqref="M11">
    <cfRule type="cellIs" dxfId="10" priority="17" operator="equal">
      <formula>0</formula>
    </cfRule>
  </conditionalFormatting>
  <conditionalFormatting sqref="M12">
    <cfRule type="cellIs" dxfId="9" priority="16" operator="equal">
      <formula>0</formula>
    </cfRule>
  </conditionalFormatting>
  <conditionalFormatting sqref="M13">
    <cfRule type="cellIs" dxfId="8" priority="14" operator="equal">
      <formula>0</formula>
    </cfRule>
  </conditionalFormatting>
  <conditionalFormatting sqref="M14">
    <cfRule type="cellIs" dxfId="7" priority="13" operator="equal">
      <formula>0</formula>
    </cfRule>
  </conditionalFormatting>
  <conditionalFormatting sqref="M15">
    <cfRule type="cellIs" dxfId="6" priority="12" operator="equal">
      <formula>0</formula>
    </cfRule>
  </conditionalFormatting>
  <conditionalFormatting sqref="M16">
    <cfRule type="cellIs" dxfId="5" priority="11" operator="equal">
      <formula>0</formula>
    </cfRule>
  </conditionalFormatting>
  <conditionalFormatting sqref="M17">
    <cfRule type="cellIs" dxfId="4" priority="10" operator="equal">
      <formula>0</formula>
    </cfRule>
  </conditionalFormatting>
  <conditionalFormatting sqref="M18">
    <cfRule type="cellIs" dxfId="3" priority="4" operator="equal">
      <formula>0</formula>
    </cfRule>
  </conditionalFormatting>
  <conditionalFormatting sqref="M19">
    <cfRule type="cellIs" dxfId="2" priority="3" operator="equal">
      <formula>0</formula>
    </cfRule>
  </conditionalFormatting>
  <conditionalFormatting sqref="M20">
    <cfRule type="cellIs" dxfId="1" priority="2" operator="equal">
      <formula>0</formula>
    </cfRule>
  </conditionalFormatting>
  <conditionalFormatting sqref="M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DLK</vt:lpstr>
      <vt:lpstr>DLL</vt:lpstr>
      <vt:lpstr>PSU-DLK</vt:lpstr>
      <vt:lpstr>PSU-DLL</vt:lpstr>
      <vt:lpstr>PSU-DLH</vt:lpstr>
      <vt:lpstr>DLK!Print_Titles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PC</cp:lastModifiedBy>
  <cp:lastPrinted>2020-06-04T07:53:15Z</cp:lastPrinted>
  <dcterms:created xsi:type="dcterms:W3CDTF">2018-12-29T02:24:52Z</dcterms:created>
  <dcterms:modified xsi:type="dcterms:W3CDTF">2021-08-10T01:16:15Z</dcterms:modified>
</cp:coreProperties>
</file>