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N T52022\"/>
    </mc:Choice>
  </mc:AlternateContent>
  <bookViews>
    <workbookView xWindow="0" yWindow="0" windowWidth="21600" windowHeight="9645" tabRatio="868"/>
  </bookViews>
  <sheets>
    <sheet name="DLK (BS 2807)" sheetId="12" r:id="rId1"/>
    <sheet name="DLL (BS2807)" sheetId="13" r:id="rId2"/>
    <sheet name="PSU-DLK (BS2807)" sheetId="14" r:id="rId3"/>
    <sheet name="PSU-DLL (BS2807)" sheetId="15" r:id="rId4"/>
    <sheet name="DCD (BS 2807)" sheetId="16" r:id="rId5"/>
  </sheets>
  <definedNames>
    <definedName name="_xlnm.Print_Area" localSheetId="0">'DLK (BS 2807)'!$A$1:$N$25</definedName>
    <definedName name="_xlnm.Print_Area" localSheetId="2">'PSU-DLK (BS2807)'!$A$1:$N$18</definedName>
    <definedName name="_xlnm.Print_Titles" localSheetId="0">'DLK (BS 2807)'!$6:$7</definedName>
    <definedName name="_xlnm.Print_Titles" localSheetId="1">'DLL (BS2807)'!$6:$7</definedName>
    <definedName name="_xlnm.Print_Titles" localSheetId="2">'PSU-DLK (BS2807)'!$6:$7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<sst xmlns="http://schemas.openxmlformats.org/spreadsheetml/2006/main" count="240" uniqueCount="94">
  <si>
    <t>TRƯỜNG ĐẠI HỌC DUY TÂN</t>
  </si>
  <si>
    <t>DANH SÁCH SINH VIÊN ĐƯỢC CÔNG NHẬN TỐT NGHIỆP</t>
  </si>
  <si>
    <t>STT</t>
  </si>
  <si>
    <t>MÃ SV</t>
  </si>
  <si>
    <t>HỌ VÀ</t>
  </si>
  <si>
    <t>TÊN</t>
  </si>
  <si>
    <t>NGÀY SINH</t>
  </si>
  <si>
    <t>NƠI SINH</t>
  </si>
  <si>
    <t>Giới 
tính</t>
  </si>
  <si>
    <t>8HK</t>
  </si>
  <si>
    <t>TBTN</t>
  </si>
  <si>
    <t>TBTK</t>
  </si>
  <si>
    <t>XẾP LOẠI HỌC TẬP</t>
  </si>
  <si>
    <t>XẾP LOẠI R.LUYỆN</t>
  </si>
  <si>
    <t>GHI CHÚ</t>
  </si>
  <si>
    <t>TRƯỞNG BAN THƯ KÝ</t>
  </si>
  <si>
    <t xml:space="preserve"> CHUYÊN NGÀNH: QT DU LỊCH - KHÁCH SẠN</t>
  </si>
  <si>
    <t>LỚP</t>
  </si>
  <si>
    <t>CHUYÊN NGÀNH: QT DU LỊCH - KHÁCH SẠN CHUẨN PSU</t>
  </si>
  <si>
    <t xml:space="preserve"> CHUYÊN NGÀNH: QT DU LỊCH - LỮ HÀNH</t>
  </si>
  <si>
    <t>GIỚI TÍNH</t>
  </si>
  <si>
    <t>Ghi chú</t>
  </si>
  <si>
    <t>Đà Nẵng, ngày     tháng      năm 20</t>
  </si>
  <si>
    <t>Đà Nẵng, ngày      tháng      năm 20</t>
  </si>
  <si>
    <t>CHUYÊN NGÀNH: QT DU LỊCH - LỮ HÀNH CHUẨN PSU</t>
  </si>
  <si>
    <t>CT. HỘI ĐỒNG TỐT NGHIỆP</t>
  </si>
  <si>
    <t>HỘI ĐỒNG TỐT NGHIỆP</t>
  </si>
  <si>
    <t>ThS. Nguyễn Ân</t>
  </si>
  <si>
    <t>Đà Nẵng</t>
  </si>
  <si>
    <t>Nữ</t>
  </si>
  <si>
    <t>Khá</t>
  </si>
  <si>
    <t>Tốt</t>
  </si>
  <si>
    <t>Nam</t>
  </si>
  <si>
    <t>Trung bình</t>
  </si>
  <si>
    <t>Quảng Nam</t>
  </si>
  <si>
    <t>Khoa</t>
  </si>
  <si>
    <t>Nguyệt</t>
  </si>
  <si>
    <t>Tâm</t>
  </si>
  <si>
    <t>Nhi</t>
  </si>
  <si>
    <t>Duy</t>
  </si>
  <si>
    <t>Nguyễn Văn</t>
  </si>
  <si>
    <t>Hưng</t>
  </si>
  <si>
    <t>Uyên</t>
  </si>
  <si>
    <t>Nguyễn Đức</t>
  </si>
  <si>
    <t>Giỏi</t>
  </si>
  <si>
    <t>Gia Lai</t>
  </si>
  <si>
    <t>K23DLK</t>
  </si>
  <si>
    <t>K24DLK</t>
  </si>
  <si>
    <t>Thịnh</t>
  </si>
  <si>
    <t xml:space="preserve">TB </t>
  </si>
  <si>
    <t>Xuất sắc</t>
  </si>
  <si>
    <t>K23DLL</t>
  </si>
  <si>
    <t>K23PSU-DLL</t>
  </si>
  <si>
    <t>K24PSU-DLL</t>
  </si>
  <si>
    <t>Vy</t>
  </si>
  <si>
    <t>K23PSU-DLK</t>
  </si>
  <si>
    <t>Đà Nẵng, ngày     tháng     năm 20</t>
  </si>
  <si>
    <t>Trần Công</t>
  </si>
  <si>
    <t>Thừa Thiên Huế</t>
  </si>
  <si>
    <t>Huyên</t>
  </si>
  <si>
    <t>Pháp</t>
  </si>
  <si>
    <t>Nguyễn Tấn</t>
  </si>
  <si>
    <t>Tín</t>
  </si>
  <si>
    <t>Tháng 6/2022</t>
  </si>
  <si>
    <t>Tháng 06/2022</t>
  </si>
  <si>
    <t>Như</t>
  </si>
  <si>
    <t>Nguyễn Thị Quỳnh</t>
  </si>
  <si>
    <t>(Kèm theo QĐ:            / QĐ/ĐHDT ngày     /07 /2022)</t>
  </si>
  <si>
    <t>(Kèm theo QĐ:         / QĐ/ĐHDT ngày     /07 /2022)</t>
  </si>
  <si>
    <t>(Kèm theo QĐ:             / QĐ/ĐHDT ngày      /07 /2022)</t>
  </si>
  <si>
    <t>(Kèm theo QĐ:              / QĐ/ĐHDT ngày        /07 /2022)</t>
  </si>
  <si>
    <t>Trương Đình</t>
  </si>
  <si>
    <t>Vĩnh</t>
  </si>
  <si>
    <t>Hồ Xuân</t>
  </si>
  <si>
    <t>Nguyễn Thị Tuyết</t>
  </si>
  <si>
    <t>Phan Thị Bích</t>
  </si>
  <si>
    <t>Phạm Quang</t>
  </si>
  <si>
    <t>Đặng Thị Nhật</t>
  </si>
  <si>
    <t>Huỳnh Ánh</t>
  </si>
  <si>
    <t>Nguyễn Nhật Anh</t>
  </si>
  <si>
    <t>Mạnh</t>
  </si>
  <si>
    <t>Nguyễn Ái</t>
  </si>
  <si>
    <t>6HK</t>
  </si>
  <si>
    <t>(Kèm theo QĐ:            / QĐ/ĐHDT ngày       /07 /2022)</t>
  </si>
  <si>
    <t>Phan Nguyễn Bảo</t>
  </si>
  <si>
    <t>K18DCD</t>
  </si>
  <si>
    <t>23/09/1994</t>
  </si>
  <si>
    <t>Hong Kong</t>
  </si>
  <si>
    <t>CHUYÊN NGÀNH: CAO ĐẲNG DU LỊCH</t>
  </si>
  <si>
    <t>Xét duyệt, bổ sung đơn tham dự</t>
  </si>
  <si>
    <t>Bổ sung sau khi xác nhận chứng chỉ TOEIC</t>
  </si>
  <si>
    <t>Xét duyệt, bổ sung điểm RÈN LUYỆN</t>
  </si>
  <si>
    <t>Cập nhật điểm</t>
  </si>
  <si>
    <t>Xét duyệt, bổ sung Chứng chỉ TIN 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</si>
</sst>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dd/mm/yyyy;@"/>
    <numFmt numFmtId="166" formatCode="0.0"/>
  </numFmts>
  <fonts count="2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  <font>
      <sz val="13"/>
      <name val="VNtimes new roman"/>
      <family val="2"/>
    </font>
    <font>
      <sz val="11"/>
      <name val="Times New Roman"/>
      <family val="1"/>
    </font>
    <font>
      <i/>
      <sz val="11"/>
      <name val="Times New Roman"/>
      <family val="1"/>
    </font>
    <font>
      <sz val="10"/>
      <color rgb="FFFF0000"/>
      <name val="Times New Roman"/>
      <family val="1"/>
    </font>
    <font>
      <b/>
      <sz val="9"/>
      <name val="Times New Roman"/>
      <family val="1"/>
    </font>
    <font>
      <i/>
      <sz val="9"/>
      <name val="Times New Roman"/>
      <family val="1"/>
    </font>
    <font>
      <sz val="9"/>
      <name val="Times New Roman"/>
      <family val="1"/>
    </font>
    <font>
      <sz val="11"/>
      <color rgb="FF000000"/>
      <name val="Calibri"/>
      <family val="2"/>
    </font>
    <font>
      <sz val="11"/>
      <name val="VNtimes new roman"/>
      <family val="2"/>
    </font>
    <font>
      <i/>
      <sz val="10"/>
      <name val="Times New Roman"/>
      <family val="1"/>
    </font>
    <font>
      <sz val="10"/>
      <name val="Arial"/>
      <family val="2"/>
    </font>
    <font>
      <sz val="10"/>
      <name val="VNtimes new roman"/>
      <family val="2"/>
    </font>
    <font>
      <b/>
      <sz val="8"/>
      <name val="Times New Roman"/>
      <family val="1"/>
    </font>
    <font>
      <sz val="11"/>
      <color theme="1"/>
      <name val="Calibri"/>
      <family val="2"/>
      <scheme val="minor"/>
    </font>
    <font>
      <b/>
      <sz val="13"/>
      <name val="Times New Roman"/>
      <family val="1"/>
    </font>
    <font>
      <sz val="13"/>
      <name val="Times New Roman"/>
      <family val="1"/>
    </font>
    <font>
      <b/>
      <sz val="9"/>
      <color rgb="FFFF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2" fillId="0" borderId="0"/>
    <xf numFmtId="0" fontId="14" fillId="0" borderId="0"/>
    <xf numFmtId="0" fontId="15" fillId="0" borderId="0"/>
    <xf numFmtId="0" fontId="4" fillId="0" borderId="0"/>
    <xf numFmtId="0" fontId="11" fillId="0" borderId="0"/>
    <xf numFmtId="0" fontId="14" fillId="0" borderId="0"/>
    <xf numFmtId="164" fontId="14" fillId="0" borderId="0" applyFont="0" applyFill="0" applyBorder="0" applyAlignment="0" applyProtection="0"/>
    <xf numFmtId="0" fontId="17" fillId="0" borderId="0"/>
    <xf numFmtId="0" fontId="14" fillId="0" borderId="0"/>
    <xf numFmtId="0" fontId="14" fillId="0" borderId="0"/>
  </cellStyleXfs>
  <cellXfs count="175">
    <xf numFmtId="0" fontId="0" fillId="0" borderId="0" xfId="0"/>
    <xf numFmtId="0" fontId="5" fillId="0" borderId="0" xfId="1" applyFont="1"/>
    <xf numFmtId="0" fontId="1" fillId="0" borderId="0" xfId="1" applyFont="1" applyAlignment="1">
      <alignment horizontal="center"/>
    </xf>
    <xf numFmtId="0" fontId="1" fillId="2" borderId="0" xfId="1" applyFont="1" applyFill="1"/>
    <xf numFmtId="0" fontId="1" fillId="0" borderId="0" xfId="1" applyFont="1"/>
    <xf numFmtId="0" fontId="6" fillId="0" borderId="1" xfId="1" applyFont="1" applyBorder="1" applyAlignment="1">
      <alignment horizontal="center"/>
    </xf>
    <xf numFmtId="0" fontId="7" fillId="0" borderId="0" xfId="1" applyFont="1" applyAlignment="1">
      <alignment horizontal="center"/>
    </xf>
    <xf numFmtId="0" fontId="8" fillId="3" borderId="5" xfId="1" applyFont="1" applyFill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9" fillId="3" borderId="5" xfId="1" applyFont="1" applyFill="1" applyBorder="1" applyAlignment="1">
      <alignment horizontal="center"/>
    </xf>
    <xf numFmtId="0" fontId="10" fillId="0" borderId="0" xfId="1" applyFont="1"/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1" fillId="0" borderId="0" xfId="1" applyFont="1" applyAlignment="1">
      <alignment horizontal="center" vertical="center"/>
    </xf>
    <xf numFmtId="0" fontId="1" fillId="2" borderId="0" xfId="1" applyFont="1" applyFill="1" applyAlignment="1">
      <alignment vertical="center"/>
    </xf>
    <xf numFmtId="0" fontId="1" fillId="0" borderId="0" xfId="1" applyFont="1" applyAlignment="1">
      <alignment vertical="center"/>
    </xf>
    <xf numFmtId="166" fontId="1" fillId="0" borderId="0" xfId="1" applyNumberFormat="1" applyFont="1" applyAlignment="1">
      <alignment vertical="center"/>
    </xf>
    <xf numFmtId="0" fontId="2" fillId="2" borderId="0" xfId="1" applyFont="1" applyFill="1" applyAlignment="1">
      <alignment vertical="center"/>
    </xf>
    <xf numFmtId="0" fontId="13" fillId="0" borderId="0" xfId="6" applyFont="1" applyAlignment="1">
      <alignment horizontal="center"/>
    </xf>
    <xf numFmtId="0" fontId="10" fillId="0" borderId="11" xfId="4" applyFont="1" applyBorder="1" applyAlignment="1">
      <alignment horizontal="left"/>
    </xf>
    <xf numFmtId="0" fontId="10" fillId="0" borderId="10" xfId="4" applyFont="1" applyBorder="1" applyAlignment="1">
      <alignment horizontal="left"/>
    </xf>
    <xf numFmtId="0" fontId="10" fillId="0" borderId="13" xfId="4" applyFont="1" applyBorder="1" applyAlignment="1">
      <alignment horizontal="left"/>
    </xf>
    <xf numFmtId="165" fontId="1" fillId="0" borderId="0" xfId="1" applyNumberFormat="1" applyFont="1" applyAlignment="1">
      <alignment vertical="center"/>
    </xf>
    <xf numFmtId="165" fontId="5" fillId="0" borderId="0" xfId="1" applyNumberFormat="1" applyFont="1" applyAlignment="1">
      <alignment vertical="center"/>
    </xf>
    <xf numFmtId="0" fontId="10" fillId="0" borderId="10" xfId="1" applyFont="1" applyBorder="1" applyAlignment="1">
      <alignment horizontal="center"/>
    </xf>
    <xf numFmtId="0" fontId="8" fillId="2" borderId="10" xfId="9" applyFont="1" applyFill="1" applyBorder="1" applyAlignment="1">
      <alignment horizontal="center"/>
    </xf>
    <xf numFmtId="0" fontId="10" fillId="0" borderId="11" xfId="9" applyFont="1" applyBorder="1" applyAlignment="1">
      <alignment horizontal="left"/>
    </xf>
    <xf numFmtId="0" fontId="8" fillId="0" borderId="12" xfId="9" applyFont="1" applyBorder="1" applyAlignment="1">
      <alignment horizontal="left"/>
    </xf>
    <xf numFmtId="165" fontId="10" fillId="0" borderId="10" xfId="9" applyNumberFormat="1" applyFont="1" applyBorder="1" applyAlignment="1">
      <alignment horizontal="center"/>
    </xf>
    <xf numFmtId="14" fontId="10" fillId="0" borderId="10" xfId="9" applyNumberFormat="1" applyFont="1" applyBorder="1" applyAlignment="1">
      <alignment horizontal="center"/>
    </xf>
    <xf numFmtId="2" fontId="8" fillId="0" borderId="10" xfId="1" applyNumberFormat="1" applyFont="1" applyBorder="1" applyAlignment="1">
      <alignment horizontal="center"/>
    </xf>
    <xf numFmtId="0" fontId="8" fillId="0" borderId="10" xfId="1" applyFont="1" applyBorder="1" applyAlignment="1">
      <alignment horizontal="center"/>
    </xf>
    <xf numFmtId="2" fontId="8" fillId="0" borderId="9" xfId="1" applyNumberFormat="1" applyFont="1" applyBorder="1" applyAlignment="1">
      <alignment horizontal="center"/>
    </xf>
    <xf numFmtId="0" fontId="8" fillId="0" borderId="9" xfId="1" applyFont="1" applyBorder="1" applyAlignment="1">
      <alignment horizontal="center"/>
    </xf>
    <xf numFmtId="2" fontId="8" fillId="0" borderId="17" xfId="1" applyNumberFormat="1" applyFont="1" applyBorder="1" applyAlignment="1">
      <alignment horizontal="center"/>
    </xf>
    <xf numFmtId="0" fontId="8" fillId="0" borderId="17" xfId="1" applyFont="1" applyBorder="1" applyAlignment="1">
      <alignment horizontal="center"/>
    </xf>
    <xf numFmtId="0" fontId="16" fillId="3" borderId="5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/>
    </xf>
    <xf numFmtId="0" fontId="10" fillId="0" borderId="0" xfId="1" applyFont="1" applyBorder="1" applyAlignment="1"/>
    <xf numFmtId="164" fontId="5" fillId="0" borderId="0" xfId="12" applyNumberFormat="1" applyFont="1" applyAlignment="1">
      <alignment vertical="center"/>
    </xf>
    <xf numFmtId="164" fontId="1" fillId="0" borderId="0" xfId="12" applyNumberFormat="1" applyFont="1" applyAlignment="1">
      <alignment vertical="center"/>
    </xf>
    <xf numFmtId="0" fontId="8" fillId="0" borderId="0" xfId="1" applyFont="1" applyFill="1" applyAlignment="1">
      <alignment horizontal="center" vertical="center"/>
    </xf>
    <xf numFmtId="164" fontId="8" fillId="0" borderId="0" xfId="12" applyNumberFormat="1" applyFont="1" applyFill="1" applyAlignment="1">
      <alignment horizontal="center" vertical="center"/>
    </xf>
    <xf numFmtId="0" fontId="10" fillId="0" borderId="0" xfId="1" applyFont="1" applyFill="1" applyAlignment="1">
      <alignment vertical="center"/>
    </xf>
    <xf numFmtId="164" fontId="10" fillId="0" borderId="0" xfId="12" applyNumberFormat="1" applyFont="1" applyFill="1" applyAlignment="1">
      <alignment vertical="center"/>
    </xf>
    <xf numFmtId="0" fontId="1" fillId="0" borderId="0" xfId="1" applyFont="1" applyBorder="1" applyAlignment="1">
      <alignment horizontal="center" vertical="center"/>
    </xf>
    <xf numFmtId="0" fontId="1" fillId="0" borderId="0" xfId="1" applyFont="1" applyBorder="1" applyAlignment="1">
      <alignment vertical="center"/>
    </xf>
    <xf numFmtId="164" fontId="1" fillId="0" borderId="0" xfId="12" applyNumberFormat="1" applyFont="1" applyBorder="1" applyAlignment="1">
      <alignment vertical="center"/>
    </xf>
    <xf numFmtId="0" fontId="2" fillId="0" borderId="0" xfId="7" applyFont="1" applyBorder="1" applyAlignment="1">
      <alignment vertical="center"/>
    </xf>
    <xf numFmtId="0" fontId="1" fillId="0" borderId="0" xfId="7" applyFont="1" applyBorder="1" applyAlignment="1">
      <alignment vertical="center"/>
    </xf>
    <xf numFmtId="14" fontId="1" fillId="0" borderId="0" xfId="7" applyNumberFormat="1" applyFont="1" applyFill="1" applyBorder="1" applyAlignment="1">
      <alignment horizontal="center" vertical="center"/>
    </xf>
    <xf numFmtId="2" fontId="2" fillId="0" borderId="0" xfId="1" applyNumberFormat="1" applyFont="1" applyBorder="1" applyAlignment="1">
      <alignment horizontal="center" vertical="center"/>
    </xf>
    <xf numFmtId="166" fontId="2" fillId="0" borderId="0" xfId="1" applyNumberFormat="1" applyFont="1" applyBorder="1" applyAlignment="1">
      <alignment horizontal="center" vertical="center"/>
    </xf>
    <xf numFmtId="14" fontId="2" fillId="0" borderId="0" xfId="1" applyNumberFormat="1" applyFont="1" applyBorder="1" applyAlignment="1">
      <alignment horizontal="left" vertical="center"/>
    </xf>
    <xf numFmtId="2" fontId="2" fillId="0" borderId="0" xfId="1" applyNumberFormat="1" applyFont="1" applyBorder="1" applyAlignment="1">
      <alignment horizontal="left" vertical="center"/>
    </xf>
    <xf numFmtId="0" fontId="10" fillId="0" borderId="11" xfId="14" applyFont="1" applyBorder="1" applyAlignment="1">
      <alignment horizontal="left"/>
    </xf>
    <xf numFmtId="0" fontId="8" fillId="0" borderId="12" xfId="14" applyFont="1" applyBorder="1" applyAlignment="1"/>
    <xf numFmtId="14" fontId="10" fillId="0" borderId="10" xfId="14" applyNumberFormat="1" applyFont="1" applyBorder="1" applyAlignment="1">
      <alignment horizontal="center"/>
    </xf>
    <xf numFmtId="14" fontId="10" fillId="0" borderId="10" xfId="1" applyNumberFormat="1" applyFont="1" applyBorder="1" applyAlignment="1">
      <alignment horizontal="center"/>
    </xf>
    <xf numFmtId="2" fontId="8" fillId="0" borderId="10" xfId="7" applyNumberFormat="1" applyFont="1" applyBorder="1" applyAlignment="1">
      <alignment horizontal="center"/>
    </xf>
    <xf numFmtId="0" fontId="10" fillId="0" borderId="9" xfId="1" applyFont="1" applyBorder="1" applyAlignment="1">
      <alignment horizontal="center"/>
    </xf>
    <xf numFmtId="0" fontId="8" fillId="4" borderId="10" xfId="1" applyFont="1" applyFill="1" applyBorder="1" applyAlignment="1">
      <alignment horizontal="center" vertical="center" wrapText="1"/>
    </xf>
    <xf numFmtId="0" fontId="9" fillId="4" borderId="17" xfId="1" applyFont="1" applyFill="1" applyBorder="1" applyAlignment="1">
      <alignment horizontal="center" vertical="center"/>
    </xf>
    <xf numFmtId="0" fontId="18" fillId="0" borderId="0" xfId="5" applyFont="1"/>
    <xf numFmtId="0" fontId="19" fillId="0" borderId="0" xfId="5" applyFont="1"/>
    <xf numFmtId="165" fontId="19" fillId="0" borderId="0" xfId="5" applyNumberFormat="1" applyFont="1"/>
    <xf numFmtId="0" fontId="19" fillId="0" borderId="0" xfId="5" applyFont="1" applyAlignment="1">
      <alignment horizontal="center"/>
    </xf>
    <xf numFmtId="0" fontId="10" fillId="0" borderId="10" xfId="5" applyFont="1" applyBorder="1" applyAlignment="1">
      <alignment horizontal="center"/>
    </xf>
    <xf numFmtId="0" fontId="10" fillId="0" borderId="12" xfId="4" applyFont="1" applyBorder="1" applyAlignment="1">
      <alignment horizontal="left"/>
    </xf>
    <xf numFmtId="0" fontId="10" fillId="0" borderId="0" xfId="5" applyFont="1"/>
    <xf numFmtId="0" fontId="10" fillId="0" borderId="0" xfId="5" applyFont="1" applyAlignment="1"/>
    <xf numFmtId="0" fontId="10" fillId="0" borderId="9" xfId="5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10" fillId="0" borderId="14" xfId="4" applyFont="1" applyBorder="1" applyAlignment="1">
      <alignment horizontal="left"/>
    </xf>
    <xf numFmtId="165" fontId="10" fillId="0" borderId="9" xfId="4" applyNumberFormat="1" applyFont="1" applyBorder="1" applyAlignment="1">
      <alignment horizontal="left"/>
    </xf>
    <xf numFmtId="0" fontId="10" fillId="0" borderId="9" xfId="4" applyFont="1" applyBorder="1" applyAlignment="1"/>
    <xf numFmtId="165" fontId="10" fillId="0" borderId="13" xfId="4" applyNumberFormat="1" applyFont="1" applyBorder="1" applyAlignment="1">
      <alignment horizontal="left"/>
    </xf>
    <xf numFmtId="0" fontId="10" fillId="0" borderId="13" xfId="4" applyFont="1" applyBorder="1" applyAlignment="1"/>
    <xf numFmtId="0" fontId="10" fillId="0" borderId="17" xfId="5" applyFont="1" applyBorder="1" applyAlignment="1">
      <alignment horizontal="center"/>
    </xf>
    <xf numFmtId="0" fontId="8" fillId="0" borderId="16" xfId="4" applyFont="1" applyBorder="1" applyAlignment="1">
      <alignment horizontal="center"/>
    </xf>
    <xf numFmtId="0" fontId="10" fillId="0" borderId="15" xfId="4" applyFont="1" applyBorder="1" applyAlignment="1">
      <alignment horizontal="left"/>
    </xf>
    <xf numFmtId="0" fontId="10" fillId="0" borderId="16" xfId="4" applyFont="1" applyBorder="1" applyAlignment="1">
      <alignment horizontal="left"/>
    </xf>
    <xf numFmtId="165" fontId="10" fillId="0" borderId="15" xfId="4" applyNumberFormat="1" applyFont="1" applyBorder="1" applyAlignment="1">
      <alignment horizontal="left"/>
    </xf>
    <xf numFmtId="0" fontId="10" fillId="0" borderId="15" xfId="4" applyFont="1" applyBorder="1" applyAlignment="1"/>
    <xf numFmtId="0" fontId="10" fillId="0" borderId="9" xfId="4" applyFont="1" applyBorder="1" applyAlignment="1">
      <alignment horizontal="left"/>
    </xf>
    <xf numFmtId="0" fontId="8" fillId="0" borderId="10" xfId="5" applyFont="1" applyBorder="1" applyAlignment="1">
      <alignment horizontal="center"/>
    </xf>
    <xf numFmtId="14" fontId="10" fillId="0" borderId="10" xfId="9" applyNumberFormat="1" applyFont="1" applyBorder="1" applyAlignment="1">
      <alignment horizontal="left"/>
    </xf>
    <xf numFmtId="0" fontId="6" fillId="0" borderId="0" xfId="1" applyFont="1" applyBorder="1" applyAlignment="1">
      <alignment horizontal="center" vertical="center"/>
    </xf>
    <xf numFmtId="165" fontId="10" fillId="0" borderId="10" xfId="4" applyNumberFormat="1" applyFont="1" applyBorder="1" applyAlignment="1">
      <alignment horizontal="left"/>
    </xf>
    <xf numFmtId="165" fontId="10" fillId="0" borderId="10" xfId="14" applyNumberFormat="1" applyFont="1" applyBorder="1" applyAlignment="1">
      <alignment horizontal="center"/>
    </xf>
    <xf numFmtId="0" fontId="8" fillId="0" borderId="10" xfId="14" applyFont="1" applyBorder="1" applyAlignment="1"/>
    <xf numFmtId="0" fontId="8" fillId="0" borderId="10" xfId="4" applyFont="1" applyBorder="1" applyAlignment="1">
      <alignment horizontal="center"/>
    </xf>
    <xf numFmtId="0" fontId="10" fillId="0" borderId="10" xfId="4" applyFont="1" applyBorder="1" applyAlignment="1"/>
    <xf numFmtId="0" fontId="10" fillId="0" borderId="12" xfId="4" applyFont="1" applyBorder="1" applyAlignment="1">
      <alignment horizontal="center"/>
    </xf>
    <xf numFmtId="0" fontId="10" fillId="0" borderId="14" xfId="4" applyFont="1" applyBorder="1" applyAlignment="1">
      <alignment horizontal="center"/>
    </xf>
    <xf numFmtId="0" fontId="10" fillId="0" borderId="16" xfId="4" applyFont="1" applyBorder="1" applyAlignment="1">
      <alignment horizontal="center"/>
    </xf>
    <xf numFmtId="0" fontId="5" fillId="0" borderId="0" xfId="1" applyFont="1" applyFill="1"/>
    <xf numFmtId="0" fontId="1" fillId="0" borderId="0" xfId="1" applyFont="1" applyFill="1"/>
    <xf numFmtId="0" fontId="7" fillId="0" borderId="0" xfId="1" applyFont="1" applyFill="1" applyAlignment="1">
      <alignment horizontal="center"/>
    </xf>
    <xf numFmtId="0" fontId="10" fillId="0" borderId="0" xfId="1" applyFont="1" applyFill="1"/>
    <xf numFmtId="0" fontId="19" fillId="0" borderId="0" xfId="5" applyFont="1" applyFill="1"/>
    <xf numFmtId="0" fontId="10" fillId="0" borderId="13" xfId="14" applyFont="1" applyBorder="1" applyAlignment="1">
      <alignment horizontal="left"/>
    </xf>
    <xf numFmtId="0" fontId="8" fillId="0" borderId="14" xfId="14" applyFont="1" applyBorder="1" applyAlignment="1"/>
    <xf numFmtId="0" fontId="8" fillId="0" borderId="9" xfId="14" applyFont="1" applyBorder="1" applyAlignment="1"/>
    <xf numFmtId="165" fontId="10" fillId="0" borderId="9" xfId="14" applyNumberFormat="1" applyFont="1" applyBorder="1" applyAlignment="1">
      <alignment horizontal="center"/>
    </xf>
    <xf numFmtId="14" fontId="10" fillId="0" borderId="9" xfId="14" applyNumberFormat="1" applyFont="1" applyBorder="1" applyAlignment="1">
      <alignment horizontal="center"/>
    </xf>
    <xf numFmtId="14" fontId="10" fillId="0" borderId="9" xfId="1" applyNumberFormat="1" applyFont="1" applyBorder="1" applyAlignment="1">
      <alignment horizontal="center"/>
    </xf>
    <xf numFmtId="2" fontId="8" fillId="0" borderId="9" xfId="7" applyNumberFormat="1" applyFont="1" applyBorder="1" applyAlignment="1">
      <alignment horizontal="center"/>
    </xf>
    <xf numFmtId="0" fontId="10" fillId="0" borderId="15" xfId="14" applyFont="1" applyBorder="1" applyAlignment="1">
      <alignment horizontal="left"/>
    </xf>
    <xf numFmtId="0" fontId="8" fillId="0" borderId="16" xfId="14" applyFont="1" applyBorder="1" applyAlignment="1"/>
    <xf numFmtId="0" fontId="8" fillId="0" borderId="17" xfId="14" applyFont="1" applyBorder="1" applyAlignment="1"/>
    <xf numFmtId="165" fontId="10" fillId="0" borderId="17" xfId="14" applyNumberFormat="1" applyFont="1" applyBorder="1" applyAlignment="1">
      <alignment horizontal="center"/>
    </xf>
    <xf numFmtId="14" fontId="10" fillId="0" borderId="17" xfId="14" applyNumberFormat="1" applyFont="1" applyBorder="1" applyAlignment="1">
      <alignment horizontal="center"/>
    </xf>
    <xf numFmtId="14" fontId="10" fillId="0" borderId="17" xfId="1" applyNumberFormat="1" applyFont="1" applyBorder="1" applyAlignment="1">
      <alignment horizontal="center"/>
    </xf>
    <xf numFmtId="2" fontId="8" fillId="0" borderId="17" xfId="7" applyNumberFormat="1" applyFont="1" applyBorder="1" applyAlignment="1">
      <alignment horizontal="center"/>
    </xf>
    <xf numFmtId="0" fontId="8" fillId="0" borderId="10" xfId="0" applyNumberFormat="1" applyFont="1" applyFill="1" applyBorder="1" applyAlignment="1">
      <alignment horizontal="center" wrapText="1"/>
    </xf>
    <xf numFmtId="0" fontId="8" fillId="0" borderId="9" xfId="0" applyNumberFormat="1" applyFont="1" applyFill="1" applyBorder="1" applyAlignment="1">
      <alignment horizontal="center" wrapText="1"/>
    </xf>
    <xf numFmtId="0" fontId="8" fillId="0" borderId="17" xfId="0" applyNumberFormat="1" applyFont="1" applyFill="1" applyBorder="1" applyAlignment="1">
      <alignment horizontal="center" wrapText="1"/>
    </xf>
    <xf numFmtId="0" fontId="1" fillId="0" borderId="0" xfId="13" applyFont="1" applyBorder="1" applyAlignment="1">
      <alignment vertical="center"/>
    </xf>
    <xf numFmtId="0" fontId="10" fillId="0" borderId="0" xfId="1" applyFont="1" applyBorder="1" applyAlignment="1">
      <alignment horizontal="center"/>
    </xf>
    <xf numFmtId="0" fontId="8" fillId="2" borderId="0" xfId="9" applyFont="1" applyFill="1" applyBorder="1" applyAlignment="1">
      <alignment horizontal="center"/>
    </xf>
    <xf numFmtId="0" fontId="10" fillId="0" borderId="0" xfId="9" applyFont="1" applyBorder="1" applyAlignment="1">
      <alignment horizontal="left"/>
    </xf>
    <xf numFmtId="0" fontId="8" fillId="0" borderId="0" xfId="9" applyFont="1" applyBorder="1" applyAlignment="1">
      <alignment horizontal="left"/>
    </xf>
    <xf numFmtId="165" fontId="10" fillId="0" borderId="0" xfId="9" applyNumberFormat="1" applyFont="1" applyBorder="1" applyAlignment="1">
      <alignment horizontal="center"/>
    </xf>
    <xf numFmtId="14" fontId="10" fillId="0" borderId="0" xfId="9" applyNumberFormat="1" applyFont="1" applyBorder="1" applyAlignment="1">
      <alignment horizontal="center"/>
    </xf>
    <xf numFmtId="2" fontId="8" fillId="0" borderId="0" xfId="1" applyNumberFormat="1" applyFont="1" applyBorder="1" applyAlignment="1">
      <alignment horizontal="center"/>
    </xf>
    <xf numFmtId="0" fontId="8" fillId="0" borderId="0" xfId="5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6" fillId="0" borderId="0" xfId="1" applyFont="1" applyBorder="1" applyAlignment="1">
      <alignment horizontal="center"/>
    </xf>
    <xf numFmtId="0" fontId="8" fillId="0" borderId="0" xfId="1" applyFont="1" applyBorder="1" applyAlignment="1">
      <alignment horizontal="center"/>
    </xf>
    <xf numFmtId="0" fontId="3" fillId="0" borderId="0" xfId="1" applyFont="1" applyAlignment="1">
      <alignment horizontal="center" vertical="center"/>
    </xf>
    <xf numFmtId="0" fontId="10" fillId="0" borderId="5" xfId="5" applyFont="1" applyBorder="1" applyAlignment="1">
      <alignment horizontal="center"/>
    </xf>
    <xf numFmtId="0" fontId="8" fillId="0" borderId="5" xfId="7" quotePrefix="1" applyFont="1" applyFill="1" applyBorder="1" applyAlignment="1">
      <alignment horizontal="center"/>
    </xf>
    <xf numFmtId="0" fontId="10" fillId="0" borderId="18" xfId="4" applyFont="1" applyBorder="1" applyAlignment="1">
      <alignment horizontal="left"/>
    </xf>
    <xf numFmtId="0" fontId="10" fillId="0" borderId="19" xfId="4" applyFont="1" applyBorder="1" applyAlignment="1">
      <alignment horizontal="left"/>
    </xf>
    <xf numFmtId="0" fontId="10" fillId="0" borderId="19" xfId="4" applyFont="1" applyBorder="1" applyAlignment="1">
      <alignment horizontal="center"/>
    </xf>
    <xf numFmtId="165" fontId="10" fillId="0" borderId="5" xfId="4" applyNumberFormat="1" applyFont="1" applyBorder="1" applyAlignment="1">
      <alignment horizontal="center"/>
    </xf>
    <xf numFmtId="0" fontId="10" fillId="0" borderId="5" xfId="4" applyFont="1" applyBorder="1" applyAlignment="1">
      <alignment horizontal="left"/>
    </xf>
    <xf numFmtId="2" fontId="8" fillId="0" borderId="5" xfId="1" applyNumberFormat="1" applyFont="1" applyBorder="1" applyAlignment="1">
      <alignment horizontal="center"/>
    </xf>
    <xf numFmtId="0" fontId="8" fillId="0" borderId="5" xfId="1" applyFont="1" applyBorder="1" applyAlignment="1">
      <alignment horizontal="center"/>
    </xf>
    <xf numFmtId="0" fontId="10" fillId="0" borderId="5" xfId="1" applyFont="1" applyBorder="1" applyAlignment="1">
      <alignment horizontal="center"/>
    </xf>
    <xf numFmtId="0" fontId="8" fillId="2" borderId="5" xfId="9" applyFont="1" applyFill="1" applyBorder="1" applyAlignment="1">
      <alignment horizontal="center"/>
    </xf>
    <xf numFmtId="0" fontId="10" fillId="0" borderId="18" xfId="9" applyFont="1" applyBorder="1" applyAlignment="1">
      <alignment horizontal="left"/>
    </xf>
    <xf numFmtId="0" fontId="8" fillId="0" borderId="19" xfId="9" applyFont="1" applyBorder="1" applyAlignment="1">
      <alignment horizontal="left"/>
    </xf>
    <xf numFmtId="0" fontId="8" fillId="0" borderId="5" xfId="9" applyFont="1" applyBorder="1" applyAlignment="1">
      <alignment horizontal="left"/>
    </xf>
    <xf numFmtId="165" fontId="10" fillId="0" borderId="5" xfId="9" applyNumberFormat="1" applyFont="1" applyBorder="1" applyAlignment="1">
      <alignment horizontal="center"/>
    </xf>
    <xf numFmtId="14" fontId="10" fillId="0" borderId="5" xfId="9" applyNumberFormat="1" applyFont="1" applyBorder="1" applyAlignment="1">
      <alignment horizontal="center"/>
    </xf>
    <xf numFmtId="0" fontId="8" fillId="0" borderId="5" xfId="5" applyFont="1" applyBorder="1" applyAlignment="1">
      <alignment horizontal="center"/>
    </xf>
    <xf numFmtId="0" fontId="3" fillId="2" borderId="0" xfId="1" applyFont="1" applyFill="1" applyAlignment="1">
      <alignment horizontal="center" vertical="center"/>
    </xf>
    <xf numFmtId="0" fontId="8" fillId="3" borderId="2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8" fillId="3" borderId="2" xfId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0" fontId="8" fillId="3" borderId="3" xfId="1" applyFont="1" applyFill="1" applyBorder="1" applyAlignment="1">
      <alignment horizontal="center" vertical="center"/>
    </xf>
    <xf numFmtId="0" fontId="8" fillId="3" borderId="7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/>
    </xf>
    <xf numFmtId="0" fontId="8" fillId="3" borderId="8" xfId="1" applyFont="1" applyFill="1" applyBorder="1" applyAlignment="1">
      <alignment horizontal="center" vertical="center"/>
    </xf>
    <xf numFmtId="0" fontId="8" fillId="0" borderId="0" xfId="1" applyFont="1" applyAlignment="1">
      <alignment horizontal="center"/>
    </xf>
    <xf numFmtId="0" fontId="8" fillId="0" borderId="0" xfId="1" applyFont="1" applyBorder="1" applyAlignment="1">
      <alignment horizontal="center"/>
    </xf>
    <xf numFmtId="0" fontId="8" fillId="4" borderId="2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8" fillId="4" borderId="2" xfId="1" applyFont="1" applyFill="1" applyBorder="1" applyAlignment="1">
      <alignment horizontal="center" vertical="center"/>
    </xf>
    <xf numFmtId="0" fontId="8" fillId="4" borderId="6" xfId="1" applyFont="1" applyFill="1" applyBorder="1" applyAlignment="1">
      <alignment horizontal="center" vertical="center"/>
    </xf>
    <xf numFmtId="0" fontId="8" fillId="4" borderId="3" xfId="1" applyFont="1" applyFill="1" applyBorder="1" applyAlignment="1">
      <alignment horizontal="left" vertical="center"/>
    </xf>
    <xf numFmtId="0" fontId="8" fillId="4" borderId="7" xfId="1" applyFont="1" applyFill="1" applyBorder="1" applyAlignment="1">
      <alignment horizontal="left" vertical="center"/>
    </xf>
    <xf numFmtId="0" fontId="8" fillId="4" borderId="4" xfId="1" applyFont="1" applyFill="1" applyBorder="1" applyAlignment="1">
      <alignment horizontal="left" vertical="center"/>
    </xf>
    <xf numFmtId="0" fontId="8" fillId="4" borderId="8" xfId="1" applyFont="1" applyFill="1" applyBorder="1" applyAlignment="1">
      <alignment horizontal="left" vertical="center"/>
    </xf>
    <xf numFmtId="0" fontId="20" fillId="0" borderId="0" xfId="5" applyFont="1" applyAlignment="1"/>
  </cellXfs>
  <cellStyles count="16">
    <cellStyle name="Comma 5" xfId="12"/>
    <cellStyle name="Normal" xfId="0" builtinId="0"/>
    <cellStyle name="Normal 2" xfId="10"/>
    <cellStyle name="Normal 2 2" xfId="5"/>
    <cellStyle name="Normal 2 3" xfId="8"/>
    <cellStyle name="Normal 2 3 2" xfId="7"/>
    <cellStyle name="Normal 3" xfId="3"/>
    <cellStyle name="Normal 3 2" xfId="9"/>
    <cellStyle name="Normal 3 3" xfId="4"/>
    <cellStyle name="Normal 4 2" xfId="14"/>
    <cellStyle name="Normal 5" xfId="11"/>
    <cellStyle name="Normal 5 2" xfId="13"/>
    <cellStyle name="Normal 5 3" xfId="15"/>
    <cellStyle name="Normal_BANGDIEM" xfId="6"/>
    <cellStyle name="Normal_mau TN" xfId="1"/>
    <cellStyle name="Percent 2" xfId="2"/>
  </cellStyles>
  <dxfs count="14">
    <dxf>
      <font>
        <color theme="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tabSelected="1" zoomScaleNormal="100" workbookViewId="0">
      <pane ySplit="8" topLeftCell="A9" activePane="bottomLeft" state="frozen"/>
      <selection pane="bottomLeft" activeCell="F24" sqref="F24"/>
    </sheetView>
  </sheetViews>
  <sheetFormatPr defaultRowHeight="16.5" x14ac:dyDescent="0.25"/>
  <cols>
    <col min="1" max="1" width="3.42578125" style="64" customWidth="1"/>
    <col min="2" max="2" width="11" style="64" customWidth="1"/>
    <col min="3" max="3" width="14.5703125" style="64" customWidth="1"/>
    <col min="4" max="4" width="5.5703125" style="64" customWidth="1"/>
    <col min="5" max="5" width="7.85546875" style="64" customWidth="1"/>
    <col min="6" max="6" width="8.85546875" style="65" customWidth="1"/>
    <col min="7" max="7" width="9.85546875" style="66" customWidth="1"/>
    <col min="8" max="8" width="4.5703125" style="66" customWidth="1"/>
    <col min="9" max="11" width="4.85546875" style="64" customWidth="1"/>
    <col min="12" max="12" width="9.7109375" style="64" customWidth="1"/>
    <col min="13" max="13" width="9.140625" style="64" customWidth="1"/>
    <col min="14" max="14" width="5.5703125" style="64" customWidth="1"/>
    <col min="15" max="15" width="50" style="100" customWidth="1"/>
    <col min="16" max="252" width="9.140625" style="64"/>
    <col min="253" max="253" width="3.7109375" style="64" customWidth="1"/>
    <col min="254" max="254" width="10.5703125" style="64" bestFit="1" customWidth="1"/>
    <col min="255" max="255" width="14.5703125" style="64" bestFit="1" customWidth="1"/>
    <col min="256" max="256" width="6" style="64" bestFit="1" customWidth="1"/>
    <col min="257" max="257" width="7.7109375" style="64" customWidth="1"/>
    <col min="258" max="258" width="8.85546875" style="64" customWidth="1"/>
    <col min="259" max="259" width="4.28515625" style="64" bestFit="1" customWidth="1"/>
    <col min="260" max="262" width="5.28515625" style="64" customWidth="1"/>
    <col min="263" max="263" width="8.5703125" style="64" customWidth="1"/>
    <col min="264" max="264" width="10" style="64" customWidth="1"/>
    <col min="265" max="265" width="7.5703125" style="64" customWidth="1"/>
    <col min="266" max="269" width="9.140625" style="64"/>
    <col min="270" max="270" width="8.42578125" style="64" bestFit="1" customWidth="1"/>
    <col min="271" max="508" width="9.140625" style="64"/>
    <col min="509" max="509" width="3.7109375" style="64" customWidth="1"/>
    <col min="510" max="510" width="10.5703125" style="64" bestFit="1" customWidth="1"/>
    <col min="511" max="511" width="14.5703125" style="64" bestFit="1" customWidth="1"/>
    <col min="512" max="512" width="6" style="64" bestFit="1" customWidth="1"/>
    <col min="513" max="513" width="7.7109375" style="64" customWidth="1"/>
    <col min="514" max="514" width="8.85546875" style="64" customWidth="1"/>
    <col min="515" max="515" width="4.28515625" style="64" bestFit="1" customWidth="1"/>
    <col min="516" max="518" width="5.28515625" style="64" customWidth="1"/>
    <col min="519" max="519" width="8.5703125" style="64" customWidth="1"/>
    <col min="520" max="520" width="10" style="64" customWidth="1"/>
    <col min="521" max="521" width="7.5703125" style="64" customWidth="1"/>
    <col min="522" max="525" width="9.140625" style="64"/>
    <col min="526" max="526" width="8.42578125" style="64" bestFit="1" customWidth="1"/>
    <col min="527" max="764" width="9.140625" style="64"/>
    <col min="765" max="765" width="3.7109375" style="64" customWidth="1"/>
    <col min="766" max="766" width="10.5703125" style="64" bestFit="1" customWidth="1"/>
    <col min="767" max="767" width="14.5703125" style="64" bestFit="1" customWidth="1"/>
    <col min="768" max="768" width="6" style="64" bestFit="1" customWidth="1"/>
    <col min="769" max="769" width="7.7109375" style="64" customWidth="1"/>
    <col min="770" max="770" width="8.85546875" style="64" customWidth="1"/>
    <col min="771" max="771" width="4.28515625" style="64" bestFit="1" customWidth="1"/>
    <col min="772" max="774" width="5.28515625" style="64" customWidth="1"/>
    <col min="775" max="775" width="8.5703125" style="64" customWidth="1"/>
    <col min="776" max="776" width="10" style="64" customWidth="1"/>
    <col min="777" max="777" width="7.5703125" style="64" customWidth="1"/>
    <col min="778" max="781" width="9.140625" style="64"/>
    <col min="782" max="782" width="8.42578125" style="64" bestFit="1" customWidth="1"/>
    <col min="783" max="1020" width="9.140625" style="64"/>
    <col min="1021" max="1021" width="3.7109375" style="64" customWidth="1"/>
    <col min="1022" max="1022" width="10.5703125" style="64" bestFit="1" customWidth="1"/>
    <col min="1023" max="1023" width="14.5703125" style="64" bestFit="1" customWidth="1"/>
    <col min="1024" max="1024" width="6" style="64" bestFit="1" customWidth="1"/>
    <col min="1025" max="1025" width="7.7109375" style="64" customWidth="1"/>
    <col min="1026" max="1026" width="8.85546875" style="64" customWidth="1"/>
    <col min="1027" max="1027" width="4.28515625" style="64" bestFit="1" customWidth="1"/>
    <col min="1028" max="1030" width="5.28515625" style="64" customWidth="1"/>
    <col min="1031" max="1031" width="8.5703125" style="64" customWidth="1"/>
    <col min="1032" max="1032" width="10" style="64" customWidth="1"/>
    <col min="1033" max="1033" width="7.5703125" style="64" customWidth="1"/>
    <col min="1034" max="1037" width="9.140625" style="64"/>
    <col min="1038" max="1038" width="8.42578125" style="64" bestFit="1" customWidth="1"/>
    <col min="1039" max="1276" width="9.140625" style="64"/>
    <col min="1277" max="1277" width="3.7109375" style="64" customWidth="1"/>
    <col min="1278" max="1278" width="10.5703125" style="64" bestFit="1" customWidth="1"/>
    <col min="1279" max="1279" width="14.5703125" style="64" bestFit="1" customWidth="1"/>
    <col min="1280" max="1280" width="6" style="64" bestFit="1" customWidth="1"/>
    <col min="1281" max="1281" width="7.7109375" style="64" customWidth="1"/>
    <col min="1282" max="1282" width="8.85546875" style="64" customWidth="1"/>
    <col min="1283" max="1283" width="4.28515625" style="64" bestFit="1" customWidth="1"/>
    <col min="1284" max="1286" width="5.28515625" style="64" customWidth="1"/>
    <col min="1287" max="1287" width="8.5703125" style="64" customWidth="1"/>
    <col min="1288" max="1288" width="10" style="64" customWidth="1"/>
    <col min="1289" max="1289" width="7.5703125" style="64" customWidth="1"/>
    <col min="1290" max="1293" width="9.140625" style="64"/>
    <col min="1294" max="1294" width="8.42578125" style="64" bestFit="1" customWidth="1"/>
    <col min="1295" max="1532" width="9.140625" style="64"/>
    <col min="1533" max="1533" width="3.7109375" style="64" customWidth="1"/>
    <col min="1534" max="1534" width="10.5703125" style="64" bestFit="1" customWidth="1"/>
    <col min="1535" max="1535" width="14.5703125" style="64" bestFit="1" customWidth="1"/>
    <col min="1536" max="1536" width="6" style="64" bestFit="1" customWidth="1"/>
    <col min="1537" max="1537" width="7.7109375" style="64" customWidth="1"/>
    <col min="1538" max="1538" width="8.85546875" style="64" customWidth="1"/>
    <col min="1539" max="1539" width="4.28515625" style="64" bestFit="1" customWidth="1"/>
    <col min="1540" max="1542" width="5.28515625" style="64" customWidth="1"/>
    <col min="1543" max="1543" width="8.5703125" style="64" customWidth="1"/>
    <col min="1544" max="1544" width="10" style="64" customWidth="1"/>
    <col min="1545" max="1545" width="7.5703125" style="64" customWidth="1"/>
    <col min="1546" max="1549" width="9.140625" style="64"/>
    <col min="1550" max="1550" width="8.42578125" style="64" bestFit="1" customWidth="1"/>
    <col min="1551" max="1788" width="9.140625" style="64"/>
    <col min="1789" max="1789" width="3.7109375" style="64" customWidth="1"/>
    <col min="1790" max="1790" width="10.5703125" style="64" bestFit="1" customWidth="1"/>
    <col min="1791" max="1791" width="14.5703125" style="64" bestFit="1" customWidth="1"/>
    <col min="1792" max="1792" width="6" style="64" bestFit="1" customWidth="1"/>
    <col min="1793" max="1793" width="7.7109375" style="64" customWidth="1"/>
    <col min="1794" max="1794" width="8.85546875" style="64" customWidth="1"/>
    <col min="1795" max="1795" width="4.28515625" style="64" bestFit="1" customWidth="1"/>
    <col min="1796" max="1798" width="5.28515625" style="64" customWidth="1"/>
    <col min="1799" max="1799" width="8.5703125" style="64" customWidth="1"/>
    <col min="1800" max="1800" width="10" style="64" customWidth="1"/>
    <col min="1801" max="1801" width="7.5703125" style="64" customWidth="1"/>
    <col min="1802" max="1805" width="9.140625" style="64"/>
    <col min="1806" max="1806" width="8.42578125" style="64" bestFit="1" customWidth="1"/>
    <col min="1807" max="2044" width="9.140625" style="64"/>
    <col min="2045" max="2045" width="3.7109375" style="64" customWidth="1"/>
    <col min="2046" max="2046" width="10.5703125" style="64" bestFit="1" customWidth="1"/>
    <col min="2047" max="2047" width="14.5703125" style="64" bestFit="1" customWidth="1"/>
    <col min="2048" max="2048" width="6" style="64" bestFit="1" customWidth="1"/>
    <col min="2049" max="2049" width="7.7109375" style="64" customWidth="1"/>
    <col min="2050" max="2050" width="8.85546875" style="64" customWidth="1"/>
    <col min="2051" max="2051" width="4.28515625" style="64" bestFit="1" customWidth="1"/>
    <col min="2052" max="2054" width="5.28515625" style="64" customWidth="1"/>
    <col min="2055" max="2055" width="8.5703125" style="64" customWidth="1"/>
    <col min="2056" max="2056" width="10" style="64" customWidth="1"/>
    <col min="2057" max="2057" width="7.5703125" style="64" customWidth="1"/>
    <col min="2058" max="2061" width="9.140625" style="64"/>
    <col min="2062" max="2062" width="8.42578125" style="64" bestFit="1" customWidth="1"/>
    <col min="2063" max="2300" width="9.140625" style="64"/>
    <col min="2301" max="2301" width="3.7109375" style="64" customWidth="1"/>
    <col min="2302" max="2302" width="10.5703125" style="64" bestFit="1" customWidth="1"/>
    <col min="2303" max="2303" width="14.5703125" style="64" bestFit="1" customWidth="1"/>
    <col min="2304" max="2304" width="6" style="64" bestFit="1" customWidth="1"/>
    <col min="2305" max="2305" width="7.7109375" style="64" customWidth="1"/>
    <col min="2306" max="2306" width="8.85546875" style="64" customWidth="1"/>
    <col min="2307" max="2307" width="4.28515625" style="64" bestFit="1" customWidth="1"/>
    <col min="2308" max="2310" width="5.28515625" style="64" customWidth="1"/>
    <col min="2311" max="2311" width="8.5703125" style="64" customWidth="1"/>
    <col min="2312" max="2312" width="10" style="64" customWidth="1"/>
    <col min="2313" max="2313" width="7.5703125" style="64" customWidth="1"/>
    <col min="2314" max="2317" width="9.140625" style="64"/>
    <col min="2318" max="2318" width="8.42578125" style="64" bestFit="1" customWidth="1"/>
    <col min="2319" max="2556" width="9.140625" style="64"/>
    <col min="2557" max="2557" width="3.7109375" style="64" customWidth="1"/>
    <col min="2558" max="2558" width="10.5703125" style="64" bestFit="1" customWidth="1"/>
    <col min="2559" max="2559" width="14.5703125" style="64" bestFit="1" customWidth="1"/>
    <col min="2560" max="2560" width="6" style="64" bestFit="1" customWidth="1"/>
    <col min="2561" max="2561" width="7.7109375" style="64" customWidth="1"/>
    <col min="2562" max="2562" width="8.85546875" style="64" customWidth="1"/>
    <col min="2563" max="2563" width="4.28515625" style="64" bestFit="1" customWidth="1"/>
    <col min="2564" max="2566" width="5.28515625" style="64" customWidth="1"/>
    <col min="2567" max="2567" width="8.5703125" style="64" customWidth="1"/>
    <col min="2568" max="2568" width="10" style="64" customWidth="1"/>
    <col min="2569" max="2569" width="7.5703125" style="64" customWidth="1"/>
    <col min="2570" max="2573" width="9.140625" style="64"/>
    <col min="2574" max="2574" width="8.42578125" style="64" bestFit="1" customWidth="1"/>
    <col min="2575" max="2812" width="9.140625" style="64"/>
    <col min="2813" max="2813" width="3.7109375" style="64" customWidth="1"/>
    <col min="2814" max="2814" width="10.5703125" style="64" bestFit="1" customWidth="1"/>
    <col min="2815" max="2815" width="14.5703125" style="64" bestFit="1" customWidth="1"/>
    <col min="2816" max="2816" width="6" style="64" bestFit="1" customWidth="1"/>
    <col min="2817" max="2817" width="7.7109375" style="64" customWidth="1"/>
    <col min="2818" max="2818" width="8.85546875" style="64" customWidth="1"/>
    <col min="2819" max="2819" width="4.28515625" style="64" bestFit="1" customWidth="1"/>
    <col min="2820" max="2822" width="5.28515625" style="64" customWidth="1"/>
    <col min="2823" max="2823" width="8.5703125" style="64" customWidth="1"/>
    <col min="2824" max="2824" width="10" style="64" customWidth="1"/>
    <col min="2825" max="2825" width="7.5703125" style="64" customWidth="1"/>
    <col min="2826" max="2829" width="9.140625" style="64"/>
    <col min="2830" max="2830" width="8.42578125" style="64" bestFit="1" customWidth="1"/>
    <col min="2831" max="3068" width="9.140625" style="64"/>
    <col min="3069" max="3069" width="3.7109375" style="64" customWidth="1"/>
    <col min="3070" max="3070" width="10.5703125" style="64" bestFit="1" customWidth="1"/>
    <col min="3071" max="3071" width="14.5703125" style="64" bestFit="1" customWidth="1"/>
    <col min="3072" max="3072" width="6" style="64" bestFit="1" customWidth="1"/>
    <col min="3073" max="3073" width="7.7109375" style="64" customWidth="1"/>
    <col min="3074" max="3074" width="8.85546875" style="64" customWidth="1"/>
    <col min="3075" max="3075" width="4.28515625" style="64" bestFit="1" customWidth="1"/>
    <col min="3076" max="3078" width="5.28515625" style="64" customWidth="1"/>
    <col min="3079" max="3079" width="8.5703125" style="64" customWidth="1"/>
    <col min="3080" max="3080" width="10" style="64" customWidth="1"/>
    <col min="3081" max="3081" width="7.5703125" style="64" customWidth="1"/>
    <col min="3082" max="3085" width="9.140625" style="64"/>
    <col min="3086" max="3086" width="8.42578125" style="64" bestFit="1" customWidth="1"/>
    <col min="3087" max="3324" width="9.140625" style="64"/>
    <col min="3325" max="3325" width="3.7109375" style="64" customWidth="1"/>
    <col min="3326" max="3326" width="10.5703125" style="64" bestFit="1" customWidth="1"/>
    <col min="3327" max="3327" width="14.5703125" style="64" bestFit="1" customWidth="1"/>
    <col min="3328" max="3328" width="6" style="64" bestFit="1" customWidth="1"/>
    <col min="3329" max="3329" width="7.7109375" style="64" customWidth="1"/>
    <col min="3330" max="3330" width="8.85546875" style="64" customWidth="1"/>
    <col min="3331" max="3331" width="4.28515625" style="64" bestFit="1" customWidth="1"/>
    <col min="3332" max="3334" width="5.28515625" style="64" customWidth="1"/>
    <col min="3335" max="3335" width="8.5703125" style="64" customWidth="1"/>
    <col min="3336" max="3336" width="10" style="64" customWidth="1"/>
    <col min="3337" max="3337" width="7.5703125" style="64" customWidth="1"/>
    <col min="3338" max="3341" width="9.140625" style="64"/>
    <col min="3342" max="3342" width="8.42578125" style="64" bestFit="1" customWidth="1"/>
    <col min="3343" max="3580" width="9.140625" style="64"/>
    <col min="3581" max="3581" width="3.7109375" style="64" customWidth="1"/>
    <col min="3582" max="3582" width="10.5703125" style="64" bestFit="1" customWidth="1"/>
    <col min="3583" max="3583" width="14.5703125" style="64" bestFit="1" customWidth="1"/>
    <col min="3584" max="3584" width="6" style="64" bestFit="1" customWidth="1"/>
    <col min="3585" max="3585" width="7.7109375" style="64" customWidth="1"/>
    <col min="3586" max="3586" width="8.85546875" style="64" customWidth="1"/>
    <col min="3587" max="3587" width="4.28515625" style="64" bestFit="1" customWidth="1"/>
    <col min="3588" max="3590" width="5.28515625" style="64" customWidth="1"/>
    <col min="3591" max="3591" width="8.5703125" style="64" customWidth="1"/>
    <col min="3592" max="3592" width="10" style="64" customWidth="1"/>
    <col min="3593" max="3593" width="7.5703125" style="64" customWidth="1"/>
    <col min="3594" max="3597" width="9.140625" style="64"/>
    <col min="3598" max="3598" width="8.42578125" style="64" bestFit="1" customWidth="1"/>
    <col min="3599" max="3836" width="9.140625" style="64"/>
    <col min="3837" max="3837" width="3.7109375" style="64" customWidth="1"/>
    <col min="3838" max="3838" width="10.5703125" style="64" bestFit="1" customWidth="1"/>
    <col min="3839" max="3839" width="14.5703125" style="64" bestFit="1" customWidth="1"/>
    <col min="3840" max="3840" width="6" style="64" bestFit="1" customWidth="1"/>
    <col min="3841" max="3841" width="7.7109375" style="64" customWidth="1"/>
    <col min="3842" max="3842" width="8.85546875" style="64" customWidth="1"/>
    <col min="3843" max="3843" width="4.28515625" style="64" bestFit="1" customWidth="1"/>
    <col min="3844" max="3846" width="5.28515625" style="64" customWidth="1"/>
    <col min="3847" max="3847" width="8.5703125" style="64" customWidth="1"/>
    <col min="3848" max="3848" width="10" style="64" customWidth="1"/>
    <col min="3849" max="3849" width="7.5703125" style="64" customWidth="1"/>
    <col min="3850" max="3853" width="9.140625" style="64"/>
    <col min="3854" max="3854" width="8.42578125" style="64" bestFit="1" customWidth="1"/>
    <col min="3855" max="4092" width="9.140625" style="64"/>
    <col min="4093" max="4093" width="3.7109375" style="64" customWidth="1"/>
    <col min="4094" max="4094" width="10.5703125" style="64" bestFit="1" customWidth="1"/>
    <col min="4095" max="4095" width="14.5703125" style="64" bestFit="1" customWidth="1"/>
    <col min="4096" max="4096" width="6" style="64" bestFit="1" customWidth="1"/>
    <col min="4097" max="4097" width="7.7109375" style="64" customWidth="1"/>
    <col min="4098" max="4098" width="8.85546875" style="64" customWidth="1"/>
    <col min="4099" max="4099" width="4.28515625" style="64" bestFit="1" customWidth="1"/>
    <col min="4100" max="4102" width="5.28515625" style="64" customWidth="1"/>
    <col min="4103" max="4103" width="8.5703125" style="64" customWidth="1"/>
    <col min="4104" max="4104" width="10" style="64" customWidth="1"/>
    <col min="4105" max="4105" width="7.5703125" style="64" customWidth="1"/>
    <col min="4106" max="4109" width="9.140625" style="64"/>
    <col min="4110" max="4110" width="8.42578125" style="64" bestFit="1" customWidth="1"/>
    <col min="4111" max="4348" width="9.140625" style="64"/>
    <col min="4349" max="4349" width="3.7109375" style="64" customWidth="1"/>
    <col min="4350" max="4350" width="10.5703125" style="64" bestFit="1" customWidth="1"/>
    <col min="4351" max="4351" width="14.5703125" style="64" bestFit="1" customWidth="1"/>
    <col min="4352" max="4352" width="6" style="64" bestFit="1" customWidth="1"/>
    <col min="4353" max="4353" width="7.7109375" style="64" customWidth="1"/>
    <col min="4354" max="4354" width="8.85546875" style="64" customWidth="1"/>
    <col min="4355" max="4355" width="4.28515625" style="64" bestFit="1" customWidth="1"/>
    <col min="4356" max="4358" width="5.28515625" style="64" customWidth="1"/>
    <col min="4359" max="4359" width="8.5703125" style="64" customWidth="1"/>
    <col min="4360" max="4360" width="10" style="64" customWidth="1"/>
    <col min="4361" max="4361" width="7.5703125" style="64" customWidth="1"/>
    <col min="4362" max="4365" width="9.140625" style="64"/>
    <col min="4366" max="4366" width="8.42578125" style="64" bestFit="1" customWidth="1"/>
    <col min="4367" max="4604" width="9.140625" style="64"/>
    <col min="4605" max="4605" width="3.7109375" style="64" customWidth="1"/>
    <col min="4606" max="4606" width="10.5703125" style="64" bestFit="1" customWidth="1"/>
    <col min="4607" max="4607" width="14.5703125" style="64" bestFit="1" customWidth="1"/>
    <col min="4608" max="4608" width="6" style="64" bestFit="1" customWidth="1"/>
    <col min="4609" max="4609" width="7.7109375" style="64" customWidth="1"/>
    <col min="4610" max="4610" width="8.85546875" style="64" customWidth="1"/>
    <col min="4611" max="4611" width="4.28515625" style="64" bestFit="1" customWidth="1"/>
    <col min="4612" max="4614" width="5.28515625" style="64" customWidth="1"/>
    <col min="4615" max="4615" width="8.5703125" style="64" customWidth="1"/>
    <col min="4616" max="4616" width="10" style="64" customWidth="1"/>
    <col min="4617" max="4617" width="7.5703125" style="64" customWidth="1"/>
    <col min="4618" max="4621" width="9.140625" style="64"/>
    <col min="4622" max="4622" width="8.42578125" style="64" bestFit="1" customWidth="1"/>
    <col min="4623" max="4860" width="9.140625" style="64"/>
    <col min="4861" max="4861" width="3.7109375" style="64" customWidth="1"/>
    <col min="4862" max="4862" width="10.5703125" style="64" bestFit="1" customWidth="1"/>
    <col min="4863" max="4863" width="14.5703125" style="64" bestFit="1" customWidth="1"/>
    <col min="4864" max="4864" width="6" style="64" bestFit="1" customWidth="1"/>
    <col min="4865" max="4865" width="7.7109375" style="64" customWidth="1"/>
    <col min="4866" max="4866" width="8.85546875" style="64" customWidth="1"/>
    <col min="4867" max="4867" width="4.28515625" style="64" bestFit="1" customWidth="1"/>
    <col min="4868" max="4870" width="5.28515625" style="64" customWidth="1"/>
    <col min="4871" max="4871" width="8.5703125" style="64" customWidth="1"/>
    <col min="4872" max="4872" width="10" style="64" customWidth="1"/>
    <col min="4873" max="4873" width="7.5703125" style="64" customWidth="1"/>
    <col min="4874" max="4877" width="9.140625" style="64"/>
    <col min="4878" max="4878" width="8.42578125" style="64" bestFit="1" customWidth="1"/>
    <col min="4879" max="5116" width="9.140625" style="64"/>
    <col min="5117" max="5117" width="3.7109375" style="64" customWidth="1"/>
    <col min="5118" max="5118" width="10.5703125" style="64" bestFit="1" customWidth="1"/>
    <col min="5119" max="5119" width="14.5703125" style="64" bestFit="1" customWidth="1"/>
    <col min="5120" max="5120" width="6" style="64" bestFit="1" customWidth="1"/>
    <col min="5121" max="5121" width="7.7109375" style="64" customWidth="1"/>
    <col min="5122" max="5122" width="8.85546875" style="64" customWidth="1"/>
    <col min="5123" max="5123" width="4.28515625" style="64" bestFit="1" customWidth="1"/>
    <col min="5124" max="5126" width="5.28515625" style="64" customWidth="1"/>
    <col min="5127" max="5127" width="8.5703125" style="64" customWidth="1"/>
    <col min="5128" max="5128" width="10" style="64" customWidth="1"/>
    <col min="5129" max="5129" width="7.5703125" style="64" customWidth="1"/>
    <col min="5130" max="5133" width="9.140625" style="64"/>
    <col min="5134" max="5134" width="8.42578125" style="64" bestFit="1" customWidth="1"/>
    <col min="5135" max="5372" width="9.140625" style="64"/>
    <col min="5373" max="5373" width="3.7109375" style="64" customWidth="1"/>
    <col min="5374" max="5374" width="10.5703125" style="64" bestFit="1" customWidth="1"/>
    <col min="5375" max="5375" width="14.5703125" style="64" bestFit="1" customWidth="1"/>
    <col min="5376" max="5376" width="6" style="64" bestFit="1" customWidth="1"/>
    <col min="5377" max="5377" width="7.7109375" style="64" customWidth="1"/>
    <col min="5378" max="5378" width="8.85546875" style="64" customWidth="1"/>
    <col min="5379" max="5379" width="4.28515625" style="64" bestFit="1" customWidth="1"/>
    <col min="5380" max="5382" width="5.28515625" style="64" customWidth="1"/>
    <col min="5383" max="5383" width="8.5703125" style="64" customWidth="1"/>
    <col min="5384" max="5384" width="10" style="64" customWidth="1"/>
    <col min="5385" max="5385" width="7.5703125" style="64" customWidth="1"/>
    <col min="5386" max="5389" width="9.140625" style="64"/>
    <col min="5390" max="5390" width="8.42578125" style="64" bestFit="1" customWidth="1"/>
    <col min="5391" max="5628" width="9.140625" style="64"/>
    <col min="5629" max="5629" width="3.7109375" style="64" customWidth="1"/>
    <col min="5630" max="5630" width="10.5703125" style="64" bestFit="1" customWidth="1"/>
    <col min="5631" max="5631" width="14.5703125" style="64" bestFit="1" customWidth="1"/>
    <col min="5632" max="5632" width="6" style="64" bestFit="1" customWidth="1"/>
    <col min="5633" max="5633" width="7.7109375" style="64" customWidth="1"/>
    <col min="5634" max="5634" width="8.85546875" style="64" customWidth="1"/>
    <col min="5635" max="5635" width="4.28515625" style="64" bestFit="1" customWidth="1"/>
    <col min="5636" max="5638" width="5.28515625" style="64" customWidth="1"/>
    <col min="5639" max="5639" width="8.5703125" style="64" customWidth="1"/>
    <col min="5640" max="5640" width="10" style="64" customWidth="1"/>
    <col min="5641" max="5641" width="7.5703125" style="64" customWidth="1"/>
    <col min="5642" max="5645" width="9.140625" style="64"/>
    <col min="5646" max="5646" width="8.42578125" style="64" bestFit="1" customWidth="1"/>
    <col min="5647" max="5884" width="9.140625" style="64"/>
    <col min="5885" max="5885" width="3.7109375" style="64" customWidth="1"/>
    <col min="5886" max="5886" width="10.5703125" style="64" bestFit="1" customWidth="1"/>
    <col min="5887" max="5887" width="14.5703125" style="64" bestFit="1" customWidth="1"/>
    <col min="5888" max="5888" width="6" style="64" bestFit="1" customWidth="1"/>
    <col min="5889" max="5889" width="7.7109375" style="64" customWidth="1"/>
    <col min="5890" max="5890" width="8.85546875" style="64" customWidth="1"/>
    <col min="5891" max="5891" width="4.28515625" style="64" bestFit="1" customWidth="1"/>
    <col min="5892" max="5894" width="5.28515625" style="64" customWidth="1"/>
    <col min="5895" max="5895" width="8.5703125" style="64" customWidth="1"/>
    <col min="5896" max="5896" width="10" style="64" customWidth="1"/>
    <col min="5897" max="5897" width="7.5703125" style="64" customWidth="1"/>
    <col min="5898" max="5901" width="9.140625" style="64"/>
    <col min="5902" max="5902" width="8.42578125" style="64" bestFit="1" customWidth="1"/>
    <col min="5903" max="6140" width="9.140625" style="64"/>
    <col min="6141" max="6141" width="3.7109375" style="64" customWidth="1"/>
    <col min="6142" max="6142" width="10.5703125" style="64" bestFit="1" customWidth="1"/>
    <col min="6143" max="6143" width="14.5703125" style="64" bestFit="1" customWidth="1"/>
    <col min="6144" max="6144" width="6" style="64" bestFit="1" customWidth="1"/>
    <col min="6145" max="6145" width="7.7109375" style="64" customWidth="1"/>
    <col min="6146" max="6146" width="8.85546875" style="64" customWidth="1"/>
    <col min="6147" max="6147" width="4.28515625" style="64" bestFit="1" customWidth="1"/>
    <col min="6148" max="6150" width="5.28515625" style="64" customWidth="1"/>
    <col min="6151" max="6151" width="8.5703125" style="64" customWidth="1"/>
    <col min="6152" max="6152" width="10" style="64" customWidth="1"/>
    <col min="6153" max="6153" width="7.5703125" style="64" customWidth="1"/>
    <col min="6154" max="6157" width="9.140625" style="64"/>
    <col min="6158" max="6158" width="8.42578125" style="64" bestFit="1" customWidth="1"/>
    <col min="6159" max="6396" width="9.140625" style="64"/>
    <col min="6397" max="6397" width="3.7109375" style="64" customWidth="1"/>
    <col min="6398" max="6398" width="10.5703125" style="64" bestFit="1" customWidth="1"/>
    <col min="6399" max="6399" width="14.5703125" style="64" bestFit="1" customWidth="1"/>
    <col min="6400" max="6400" width="6" style="64" bestFit="1" customWidth="1"/>
    <col min="6401" max="6401" width="7.7109375" style="64" customWidth="1"/>
    <col min="6402" max="6402" width="8.85546875" style="64" customWidth="1"/>
    <col min="6403" max="6403" width="4.28515625" style="64" bestFit="1" customWidth="1"/>
    <col min="6404" max="6406" width="5.28515625" style="64" customWidth="1"/>
    <col min="6407" max="6407" width="8.5703125" style="64" customWidth="1"/>
    <col min="6408" max="6408" width="10" style="64" customWidth="1"/>
    <col min="6409" max="6409" width="7.5703125" style="64" customWidth="1"/>
    <col min="6410" max="6413" width="9.140625" style="64"/>
    <col min="6414" max="6414" width="8.42578125" style="64" bestFit="1" customWidth="1"/>
    <col min="6415" max="6652" width="9.140625" style="64"/>
    <col min="6653" max="6653" width="3.7109375" style="64" customWidth="1"/>
    <col min="6654" max="6654" width="10.5703125" style="64" bestFit="1" customWidth="1"/>
    <col min="6655" max="6655" width="14.5703125" style="64" bestFit="1" customWidth="1"/>
    <col min="6656" max="6656" width="6" style="64" bestFit="1" customWidth="1"/>
    <col min="6657" max="6657" width="7.7109375" style="64" customWidth="1"/>
    <col min="6658" max="6658" width="8.85546875" style="64" customWidth="1"/>
    <col min="6659" max="6659" width="4.28515625" style="64" bestFit="1" customWidth="1"/>
    <col min="6660" max="6662" width="5.28515625" style="64" customWidth="1"/>
    <col min="6663" max="6663" width="8.5703125" style="64" customWidth="1"/>
    <col min="6664" max="6664" width="10" style="64" customWidth="1"/>
    <col min="6665" max="6665" width="7.5703125" style="64" customWidth="1"/>
    <col min="6666" max="6669" width="9.140625" style="64"/>
    <col min="6670" max="6670" width="8.42578125" style="64" bestFit="1" customWidth="1"/>
    <col min="6671" max="6908" width="9.140625" style="64"/>
    <col min="6909" max="6909" width="3.7109375" style="64" customWidth="1"/>
    <col min="6910" max="6910" width="10.5703125" style="64" bestFit="1" customWidth="1"/>
    <col min="6911" max="6911" width="14.5703125" style="64" bestFit="1" customWidth="1"/>
    <col min="6912" max="6912" width="6" style="64" bestFit="1" customWidth="1"/>
    <col min="6913" max="6913" width="7.7109375" style="64" customWidth="1"/>
    <col min="6914" max="6914" width="8.85546875" style="64" customWidth="1"/>
    <col min="6915" max="6915" width="4.28515625" style="64" bestFit="1" customWidth="1"/>
    <col min="6916" max="6918" width="5.28515625" style="64" customWidth="1"/>
    <col min="6919" max="6919" width="8.5703125" style="64" customWidth="1"/>
    <col min="6920" max="6920" width="10" style="64" customWidth="1"/>
    <col min="6921" max="6921" width="7.5703125" style="64" customWidth="1"/>
    <col min="6922" max="6925" width="9.140625" style="64"/>
    <col min="6926" max="6926" width="8.42578125" style="64" bestFit="1" customWidth="1"/>
    <col min="6927" max="7164" width="9.140625" style="64"/>
    <col min="7165" max="7165" width="3.7109375" style="64" customWidth="1"/>
    <col min="7166" max="7166" width="10.5703125" style="64" bestFit="1" customWidth="1"/>
    <col min="7167" max="7167" width="14.5703125" style="64" bestFit="1" customWidth="1"/>
    <col min="7168" max="7168" width="6" style="64" bestFit="1" customWidth="1"/>
    <col min="7169" max="7169" width="7.7109375" style="64" customWidth="1"/>
    <col min="7170" max="7170" width="8.85546875" style="64" customWidth="1"/>
    <col min="7171" max="7171" width="4.28515625" style="64" bestFit="1" customWidth="1"/>
    <col min="7172" max="7174" width="5.28515625" style="64" customWidth="1"/>
    <col min="7175" max="7175" width="8.5703125" style="64" customWidth="1"/>
    <col min="7176" max="7176" width="10" style="64" customWidth="1"/>
    <col min="7177" max="7177" width="7.5703125" style="64" customWidth="1"/>
    <col min="7178" max="7181" width="9.140625" style="64"/>
    <col min="7182" max="7182" width="8.42578125" style="64" bestFit="1" customWidth="1"/>
    <col min="7183" max="7420" width="9.140625" style="64"/>
    <col min="7421" max="7421" width="3.7109375" style="64" customWidth="1"/>
    <col min="7422" max="7422" width="10.5703125" style="64" bestFit="1" customWidth="1"/>
    <col min="7423" max="7423" width="14.5703125" style="64" bestFit="1" customWidth="1"/>
    <col min="7424" max="7424" width="6" style="64" bestFit="1" customWidth="1"/>
    <col min="7425" max="7425" width="7.7109375" style="64" customWidth="1"/>
    <col min="7426" max="7426" width="8.85546875" style="64" customWidth="1"/>
    <col min="7427" max="7427" width="4.28515625" style="64" bestFit="1" customWidth="1"/>
    <col min="7428" max="7430" width="5.28515625" style="64" customWidth="1"/>
    <col min="7431" max="7431" width="8.5703125" style="64" customWidth="1"/>
    <col min="7432" max="7432" width="10" style="64" customWidth="1"/>
    <col min="7433" max="7433" width="7.5703125" style="64" customWidth="1"/>
    <col min="7434" max="7437" width="9.140625" style="64"/>
    <col min="7438" max="7438" width="8.42578125" style="64" bestFit="1" customWidth="1"/>
    <col min="7439" max="7676" width="9.140625" style="64"/>
    <col min="7677" max="7677" width="3.7109375" style="64" customWidth="1"/>
    <col min="7678" max="7678" width="10.5703125" style="64" bestFit="1" customWidth="1"/>
    <col min="7679" max="7679" width="14.5703125" style="64" bestFit="1" customWidth="1"/>
    <col min="7680" max="7680" width="6" style="64" bestFit="1" customWidth="1"/>
    <col min="7681" max="7681" width="7.7109375" style="64" customWidth="1"/>
    <col min="7682" max="7682" width="8.85546875" style="64" customWidth="1"/>
    <col min="7683" max="7683" width="4.28515625" style="64" bestFit="1" customWidth="1"/>
    <col min="7684" max="7686" width="5.28515625" style="64" customWidth="1"/>
    <col min="7687" max="7687" width="8.5703125" style="64" customWidth="1"/>
    <col min="7688" max="7688" width="10" style="64" customWidth="1"/>
    <col min="7689" max="7689" width="7.5703125" style="64" customWidth="1"/>
    <col min="7690" max="7693" width="9.140625" style="64"/>
    <col min="7694" max="7694" width="8.42578125" style="64" bestFit="1" customWidth="1"/>
    <col min="7695" max="7932" width="9.140625" style="64"/>
    <col min="7933" max="7933" width="3.7109375" style="64" customWidth="1"/>
    <col min="7934" max="7934" width="10.5703125" style="64" bestFit="1" customWidth="1"/>
    <col min="7935" max="7935" width="14.5703125" style="64" bestFit="1" customWidth="1"/>
    <col min="7936" max="7936" width="6" style="64" bestFit="1" customWidth="1"/>
    <col min="7937" max="7937" width="7.7109375" style="64" customWidth="1"/>
    <col min="7938" max="7938" width="8.85546875" style="64" customWidth="1"/>
    <col min="7939" max="7939" width="4.28515625" style="64" bestFit="1" customWidth="1"/>
    <col min="7940" max="7942" width="5.28515625" style="64" customWidth="1"/>
    <col min="7943" max="7943" width="8.5703125" style="64" customWidth="1"/>
    <col min="7944" max="7944" width="10" style="64" customWidth="1"/>
    <col min="7945" max="7945" width="7.5703125" style="64" customWidth="1"/>
    <col min="7946" max="7949" width="9.140625" style="64"/>
    <col min="7950" max="7950" width="8.42578125" style="64" bestFit="1" customWidth="1"/>
    <col min="7951" max="8188" width="9.140625" style="64"/>
    <col min="8189" max="8189" width="3.7109375" style="64" customWidth="1"/>
    <col min="8190" max="8190" width="10.5703125" style="64" bestFit="1" customWidth="1"/>
    <col min="8191" max="8191" width="14.5703125" style="64" bestFit="1" customWidth="1"/>
    <col min="8192" max="8192" width="6" style="64" bestFit="1" customWidth="1"/>
    <col min="8193" max="8193" width="7.7109375" style="64" customWidth="1"/>
    <col min="8194" max="8194" width="8.85546875" style="64" customWidth="1"/>
    <col min="8195" max="8195" width="4.28515625" style="64" bestFit="1" customWidth="1"/>
    <col min="8196" max="8198" width="5.28515625" style="64" customWidth="1"/>
    <col min="8199" max="8199" width="8.5703125" style="64" customWidth="1"/>
    <col min="8200" max="8200" width="10" style="64" customWidth="1"/>
    <col min="8201" max="8201" width="7.5703125" style="64" customWidth="1"/>
    <col min="8202" max="8205" width="9.140625" style="64"/>
    <col min="8206" max="8206" width="8.42578125" style="64" bestFit="1" customWidth="1"/>
    <col min="8207" max="8444" width="9.140625" style="64"/>
    <col min="8445" max="8445" width="3.7109375" style="64" customWidth="1"/>
    <col min="8446" max="8446" width="10.5703125" style="64" bestFit="1" customWidth="1"/>
    <col min="8447" max="8447" width="14.5703125" style="64" bestFit="1" customWidth="1"/>
    <col min="8448" max="8448" width="6" style="64" bestFit="1" customWidth="1"/>
    <col min="8449" max="8449" width="7.7109375" style="64" customWidth="1"/>
    <col min="8450" max="8450" width="8.85546875" style="64" customWidth="1"/>
    <col min="8451" max="8451" width="4.28515625" style="64" bestFit="1" customWidth="1"/>
    <col min="8452" max="8454" width="5.28515625" style="64" customWidth="1"/>
    <col min="8455" max="8455" width="8.5703125" style="64" customWidth="1"/>
    <col min="8456" max="8456" width="10" style="64" customWidth="1"/>
    <col min="8457" max="8457" width="7.5703125" style="64" customWidth="1"/>
    <col min="8458" max="8461" width="9.140625" style="64"/>
    <col min="8462" max="8462" width="8.42578125" style="64" bestFit="1" customWidth="1"/>
    <col min="8463" max="8700" width="9.140625" style="64"/>
    <col min="8701" max="8701" width="3.7109375" style="64" customWidth="1"/>
    <col min="8702" max="8702" width="10.5703125" style="64" bestFit="1" customWidth="1"/>
    <col min="8703" max="8703" width="14.5703125" style="64" bestFit="1" customWidth="1"/>
    <col min="8704" max="8704" width="6" style="64" bestFit="1" customWidth="1"/>
    <col min="8705" max="8705" width="7.7109375" style="64" customWidth="1"/>
    <col min="8706" max="8706" width="8.85546875" style="64" customWidth="1"/>
    <col min="8707" max="8707" width="4.28515625" style="64" bestFit="1" customWidth="1"/>
    <col min="8708" max="8710" width="5.28515625" style="64" customWidth="1"/>
    <col min="8711" max="8711" width="8.5703125" style="64" customWidth="1"/>
    <col min="8712" max="8712" width="10" style="64" customWidth="1"/>
    <col min="8713" max="8713" width="7.5703125" style="64" customWidth="1"/>
    <col min="8714" max="8717" width="9.140625" style="64"/>
    <col min="8718" max="8718" width="8.42578125" style="64" bestFit="1" customWidth="1"/>
    <col min="8719" max="8956" width="9.140625" style="64"/>
    <col min="8957" max="8957" width="3.7109375" style="64" customWidth="1"/>
    <col min="8958" max="8958" width="10.5703125" style="64" bestFit="1" customWidth="1"/>
    <col min="8959" max="8959" width="14.5703125" style="64" bestFit="1" customWidth="1"/>
    <col min="8960" max="8960" width="6" style="64" bestFit="1" customWidth="1"/>
    <col min="8961" max="8961" width="7.7109375" style="64" customWidth="1"/>
    <col min="8962" max="8962" width="8.85546875" style="64" customWidth="1"/>
    <col min="8963" max="8963" width="4.28515625" style="64" bestFit="1" customWidth="1"/>
    <col min="8964" max="8966" width="5.28515625" style="64" customWidth="1"/>
    <col min="8967" max="8967" width="8.5703125" style="64" customWidth="1"/>
    <col min="8968" max="8968" width="10" style="64" customWidth="1"/>
    <col min="8969" max="8969" width="7.5703125" style="64" customWidth="1"/>
    <col min="8970" max="8973" width="9.140625" style="64"/>
    <col min="8974" max="8974" width="8.42578125" style="64" bestFit="1" customWidth="1"/>
    <col min="8975" max="9212" width="9.140625" style="64"/>
    <col min="9213" max="9213" width="3.7109375" style="64" customWidth="1"/>
    <col min="9214" max="9214" width="10.5703125" style="64" bestFit="1" customWidth="1"/>
    <col min="9215" max="9215" width="14.5703125" style="64" bestFit="1" customWidth="1"/>
    <col min="9216" max="9216" width="6" style="64" bestFit="1" customWidth="1"/>
    <col min="9217" max="9217" width="7.7109375" style="64" customWidth="1"/>
    <col min="9218" max="9218" width="8.85546875" style="64" customWidth="1"/>
    <col min="9219" max="9219" width="4.28515625" style="64" bestFit="1" customWidth="1"/>
    <col min="9220" max="9222" width="5.28515625" style="64" customWidth="1"/>
    <col min="9223" max="9223" width="8.5703125" style="64" customWidth="1"/>
    <col min="9224" max="9224" width="10" style="64" customWidth="1"/>
    <col min="9225" max="9225" width="7.5703125" style="64" customWidth="1"/>
    <col min="9226" max="9229" width="9.140625" style="64"/>
    <col min="9230" max="9230" width="8.42578125" style="64" bestFit="1" customWidth="1"/>
    <col min="9231" max="9468" width="9.140625" style="64"/>
    <col min="9469" max="9469" width="3.7109375" style="64" customWidth="1"/>
    <col min="9470" max="9470" width="10.5703125" style="64" bestFit="1" customWidth="1"/>
    <col min="9471" max="9471" width="14.5703125" style="64" bestFit="1" customWidth="1"/>
    <col min="9472" max="9472" width="6" style="64" bestFit="1" customWidth="1"/>
    <col min="9473" max="9473" width="7.7109375" style="64" customWidth="1"/>
    <col min="9474" max="9474" width="8.85546875" style="64" customWidth="1"/>
    <col min="9475" max="9475" width="4.28515625" style="64" bestFit="1" customWidth="1"/>
    <col min="9476" max="9478" width="5.28515625" style="64" customWidth="1"/>
    <col min="9479" max="9479" width="8.5703125" style="64" customWidth="1"/>
    <col min="9480" max="9480" width="10" style="64" customWidth="1"/>
    <col min="9481" max="9481" width="7.5703125" style="64" customWidth="1"/>
    <col min="9482" max="9485" width="9.140625" style="64"/>
    <col min="9486" max="9486" width="8.42578125" style="64" bestFit="1" customWidth="1"/>
    <col min="9487" max="9724" width="9.140625" style="64"/>
    <col min="9725" max="9725" width="3.7109375" style="64" customWidth="1"/>
    <col min="9726" max="9726" width="10.5703125" style="64" bestFit="1" customWidth="1"/>
    <col min="9727" max="9727" width="14.5703125" style="64" bestFit="1" customWidth="1"/>
    <col min="9728" max="9728" width="6" style="64" bestFit="1" customWidth="1"/>
    <col min="9729" max="9729" width="7.7109375" style="64" customWidth="1"/>
    <col min="9730" max="9730" width="8.85546875" style="64" customWidth="1"/>
    <col min="9731" max="9731" width="4.28515625" style="64" bestFit="1" customWidth="1"/>
    <col min="9732" max="9734" width="5.28515625" style="64" customWidth="1"/>
    <col min="9735" max="9735" width="8.5703125" style="64" customWidth="1"/>
    <col min="9736" max="9736" width="10" style="64" customWidth="1"/>
    <col min="9737" max="9737" width="7.5703125" style="64" customWidth="1"/>
    <col min="9738" max="9741" width="9.140625" style="64"/>
    <col min="9742" max="9742" width="8.42578125" style="64" bestFit="1" customWidth="1"/>
    <col min="9743" max="9980" width="9.140625" style="64"/>
    <col min="9981" max="9981" width="3.7109375" style="64" customWidth="1"/>
    <col min="9982" max="9982" width="10.5703125" style="64" bestFit="1" customWidth="1"/>
    <col min="9983" max="9983" width="14.5703125" style="64" bestFit="1" customWidth="1"/>
    <col min="9984" max="9984" width="6" style="64" bestFit="1" customWidth="1"/>
    <col min="9985" max="9985" width="7.7109375" style="64" customWidth="1"/>
    <col min="9986" max="9986" width="8.85546875" style="64" customWidth="1"/>
    <col min="9987" max="9987" width="4.28515625" style="64" bestFit="1" customWidth="1"/>
    <col min="9988" max="9990" width="5.28515625" style="64" customWidth="1"/>
    <col min="9991" max="9991" width="8.5703125" style="64" customWidth="1"/>
    <col min="9992" max="9992" width="10" style="64" customWidth="1"/>
    <col min="9993" max="9993" width="7.5703125" style="64" customWidth="1"/>
    <col min="9994" max="9997" width="9.140625" style="64"/>
    <col min="9998" max="9998" width="8.42578125" style="64" bestFit="1" customWidth="1"/>
    <col min="9999" max="10236" width="9.140625" style="64"/>
    <col min="10237" max="10237" width="3.7109375" style="64" customWidth="1"/>
    <col min="10238" max="10238" width="10.5703125" style="64" bestFit="1" customWidth="1"/>
    <col min="10239" max="10239" width="14.5703125" style="64" bestFit="1" customWidth="1"/>
    <col min="10240" max="10240" width="6" style="64" bestFit="1" customWidth="1"/>
    <col min="10241" max="10241" width="7.7109375" style="64" customWidth="1"/>
    <col min="10242" max="10242" width="8.85546875" style="64" customWidth="1"/>
    <col min="10243" max="10243" width="4.28515625" style="64" bestFit="1" customWidth="1"/>
    <col min="10244" max="10246" width="5.28515625" style="64" customWidth="1"/>
    <col min="10247" max="10247" width="8.5703125" style="64" customWidth="1"/>
    <col min="10248" max="10248" width="10" style="64" customWidth="1"/>
    <col min="10249" max="10249" width="7.5703125" style="64" customWidth="1"/>
    <col min="10250" max="10253" width="9.140625" style="64"/>
    <col min="10254" max="10254" width="8.42578125" style="64" bestFit="1" customWidth="1"/>
    <col min="10255" max="10492" width="9.140625" style="64"/>
    <col min="10493" max="10493" width="3.7109375" style="64" customWidth="1"/>
    <col min="10494" max="10494" width="10.5703125" style="64" bestFit="1" customWidth="1"/>
    <col min="10495" max="10495" width="14.5703125" style="64" bestFit="1" customWidth="1"/>
    <col min="10496" max="10496" width="6" style="64" bestFit="1" customWidth="1"/>
    <col min="10497" max="10497" width="7.7109375" style="64" customWidth="1"/>
    <col min="10498" max="10498" width="8.85546875" style="64" customWidth="1"/>
    <col min="10499" max="10499" width="4.28515625" style="64" bestFit="1" customWidth="1"/>
    <col min="10500" max="10502" width="5.28515625" style="64" customWidth="1"/>
    <col min="10503" max="10503" width="8.5703125" style="64" customWidth="1"/>
    <col min="10504" max="10504" width="10" style="64" customWidth="1"/>
    <col min="10505" max="10505" width="7.5703125" style="64" customWidth="1"/>
    <col min="10506" max="10509" width="9.140625" style="64"/>
    <col min="10510" max="10510" width="8.42578125" style="64" bestFit="1" customWidth="1"/>
    <col min="10511" max="10748" width="9.140625" style="64"/>
    <col min="10749" max="10749" width="3.7109375" style="64" customWidth="1"/>
    <col min="10750" max="10750" width="10.5703125" style="64" bestFit="1" customWidth="1"/>
    <col min="10751" max="10751" width="14.5703125" style="64" bestFit="1" customWidth="1"/>
    <col min="10752" max="10752" width="6" style="64" bestFit="1" customWidth="1"/>
    <col min="10753" max="10753" width="7.7109375" style="64" customWidth="1"/>
    <col min="10754" max="10754" width="8.85546875" style="64" customWidth="1"/>
    <col min="10755" max="10755" width="4.28515625" style="64" bestFit="1" customWidth="1"/>
    <col min="10756" max="10758" width="5.28515625" style="64" customWidth="1"/>
    <col min="10759" max="10759" width="8.5703125" style="64" customWidth="1"/>
    <col min="10760" max="10760" width="10" style="64" customWidth="1"/>
    <col min="10761" max="10761" width="7.5703125" style="64" customWidth="1"/>
    <col min="10762" max="10765" width="9.140625" style="64"/>
    <col min="10766" max="10766" width="8.42578125" style="64" bestFit="1" customWidth="1"/>
    <col min="10767" max="11004" width="9.140625" style="64"/>
    <col min="11005" max="11005" width="3.7109375" style="64" customWidth="1"/>
    <col min="11006" max="11006" width="10.5703125" style="64" bestFit="1" customWidth="1"/>
    <col min="11007" max="11007" width="14.5703125" style="64" bestFit="1" customWidth="1"/>
    <col min="11008" max="11008" width="6" style="64" bestFit="1" customWidth="1"/>
    <col min="11009" max="11009" width="7.7109375" style="64" customWidth="1"/>
    <col min="11010" max="11010" width="8.85546875" style="64" customWidth="1"/>
    <col min="11011" max="11011" width="4.28515625" style="64" bestFit="1" customWidth="1"/>
    <col min="11012" max="11014" width="5.28515625" style="64" customWidth="1"/>
    <col min="11015" max="11015" width="8.5703125" style="64" customWidth="1"/>
    <col min="11016" max="11016" width="10" style="64" customWidth="1"/>
    <col min="11017" max="11017" width="7.5703125" style="64" customWidth="1"/>
    <col min="11018" max="11021" width="9.140625" style="64"/>
    <col min="11022" max="11022" width="8.42578125" style="64" bestFit="1" customWidth="1"/>
    <col min="11023" max="11260" width="9.140625" style="64"/>
    <col min="11261" max="11261" width="3.7109375" style="64" customWidth="1"/>
    <col min="11262" max="11262" width="10.5703125" style="64" bestFit="1" customWidth="1"/>
    <col min="11263" max="11263" width="14.5703125" style="64" bestFit="1" customWidth="1"/>
    <col min="11264" max="11264" width="6" style="64" bestFit="1" customWidth="1"/>
    <col min="11265" max="11265" width="7.7109375" style="64" customWidth="1"/>
    <col min="11266" max="11266" width="8.85546875" style="64" customWidth="1"/>
    <col min="11267" max="11267" width="4.28515625" style="64" bestFit="1" customWidth="1"/>
    <col min="11268" max="11270" width="5.28515625" style="64" customWidth="1"/>
    <col min="11271" max="11271" width="8.5703125" style="64" customWidth="1"/>
    <col min="11272" max="11272" width="10" style="64" customWidth="1"/>
    <col min="11273" max="11273" width="7.5703125" style="64" customWidth="1"/>
    <col min="11274" max="11277" width="9.140625" style="64"/>
    <col min="11278" max="11278" width="8.42578125" style="64" bestFit="1" customWidth="1"/>
    <col min="11279" max="11516" width="9.140625" style="64"/>
    <col min="11517" max="11517" width="3.7109375" style="64" customWidth="1"/>
    <col min="11518" max="11518" width="10.5703125" style="64" bestFit="1" customWidth="1"/>
    <col min="11519" max="11519" width="14.5703125" style="64" bestFit="1" customWidth="1"/>
    <col min="11520" max="11520" width="6" style="64" bestFit="1" customWidth="1"/>
    <col min="11521" max="11521" width="7.7109375" style="64" customWidth="1"/>
    <col min="11522" max="11522" width="8.85546875" style="64" customWidth="1"/>
    <col min="11523" max="11523" width="4.28515625" style="64" bestFit="1" customWidth="1"/>
    <col min="11524" max="11526" width="5.28515625" style="64" customWidth="1"/>
    <col min="11527" max="11527" width="8.5703125" style="64" customWidth="1"/>
    <col min="11528" max="11528" width="10" style="64" customWidth="1"/>
    <col min="11529" max="11529" width="7.5703125" style="64" customWidth="1"/>
    <col min="11530" max="11533" width="9.140625" style="64"/>
    <col min="11534" max="11534" width="8.42578125" style="64" bestFit="1" customWidth="1"/>
    <col min="11535" max="11772" width="9.140625" style="64"/>
    <col min="11773" max="11773" width="3.7109375" style="64" customWidth="1"/>
    <col min="11774" max="11774" width="10.5703125" style="64" bestFit="1" customWidth="1"/>
    <col min="11775" max="11775" width="14.5703125" style="64" bestFit="1" customWidth="1"/>
    <col min="11776" max="11776" width="6" style="64" bestFit="1" customWidth="1"/>
    <col min="11777" max="11777" width="7.7109375" style="64" customWidth="1"/>
    <col min="11778" max="11778" width="8.85546875" style="64" customWidth="1"/>
    <col min="11779" max="11779" width="4.28515625" style="64" bestFit="1" customWidth="1"/>
    <col min="11780" max="11782" width="5.28515625" style="64" customWidth="1"/>
    <col min="11783" max="11783" width="8.5703125" style="64" customWidth="1"/>
    <col min="11784" max="11784" width="10" style="64" customWidth="1"/>
    <col min="11785" max="11785" width="7.5703125" style="64" customWidth="1"/>
    <col min="11786" max="11789" width="9.140625" style="64"/>
    <col min="11790" max="11790" width="8.42578125" style="64" bestFit="1" customWidth="1"/>
    <col min="11791" max="12028" width="9.140625" style="64"/>
    <col min="12029" max="12029" width="3.7109375" style="64" customWidth="1"/>
    <col min="12030" max="12030" width="10.5703125" style="64" bestFit="1" customWidth="1"/>
    <col min="12031" max="12031" width="14.5703125" style="64" bestFit="1" customWidth="1"/>
    <col min="12032" max="12032" width="6" style="64" bestFit="1" customWidth="1"/>
    <col min="12033" max="12033" width="7.7109375" style="64" customWidth="1"/>
    <col min="12034" max="12034" width="8.85546875" style="64" customWidth="1"/>
    <col min="12035" max="12035" width="4.28515625" style="64" bestFit="1" customWidth="1"/>
    <col min="12036" max="12038" width="5.28515625" style="64" customWidth="1"/>
    <col min="12039" max="12039" width="8.5703125" style="64" customWidth="1"/>
    <col min="12040" max="12040" width="10" style="64" customWidth="1"/>
    <col min="12041" max="12041" width="7.5703125" style="64" customWidth="1"/>
    <col min="12042" max="12045" width="9.140625" style="64"/>
    <col min="12046" max="12046" width="8.42578125" style="64" bestFit="1" customWidth="1"/>
    <col min="12047" max="12284" width="9.140625" style="64"/>
    <col min="12285" max="12285" width="3.7109375" style="64" customWidth="1"/>
    <col min="12286" max="12286" width="10.5703125" style="64" bestFit="1" customWidth="1"/>
    <col min="12287" max="12287" width="14.5703125" style="64" bestFit="1" customWidth="1"/>
    <col min="12288" max="12288" width="6" style="64" bestFit="1" customWidth="1"/>
    <col min="12289" max="12289" width="7.7109375" style="64" customWidth="1"/>
    <col min="12290" max="12290" width="8.85546875" style="64" customWidth="1"/>
    <col min="12291" max="12291" width="4.28515625" style="64" bestFit="1" customWidth="1"/>
    <col min="12292" max="12294" width="5.28515625" style="64" customWidth="1"/>
    <col min="12295" max="12295" width="8.5703125" style="64" customWidth="1"/>
    <col min="12296" max="12296" width="10" style="64" customWidth="1"/>
    <col min="12297" max="12297" width="7.5703125" style="64" customWidth="1"/>
    <col min="12298" max="12301" width="9.140625" style="64"/>
    <col min="12302" max="12302" width="8.42578125" style="64" bestFit="1" customWidth="1"/>
    <col min="12303" max="12540" width="9.140625" style="64"/>
    <col min="12541" max="12541" width="3.7109375" style="64" customWidth="1"/>
    <col min="12542" max="12542" width="10.5703125" style="64" bestFit="1" customWidth="1"/>
    <col min="12543" max="12543" width="14.5703125" style="64" bestFit="1" customWidth="1"/>
    <col min="12544" max="12544" width="6" style="64" bestFit="1" customWidth="1"/>
    <col min="12545" max="12545" width="7.7109375" style="64" customWidth="1"/>
    <col min="12546" max="12546" width="8.85546875" style="64" customWidth="1"/>
    <col min="12547" max="12547" width="4.28515625" style="64" bestFit="1" customWidth="1"/>
    <col min="12548" max="12550" width="5.28515625" style="64" customWidth="1"/>
    <col min="12551" max="12551" width="8.5703125" style="64" customWidth="1"/>
    <col min="12552" max="12552" width="10" style="64" customWidth="1"/>
    <col min="12553" max="12553" width="7.5703125" style="64" customWidth="1"/>
    <col min="12554" max="12557" width="9.140625" style="64"/>
    <col min="12558" max="12558" width="8.42578125" style="64" bestFit="1" customWidth="1"/>
    <col min="12559" max="12796" width="9.140625" style="64"/>
    <col min="12797" max="12797" width="3.7109375" style="64" customWidth="1"/>
    <col min="12798" max="12798" width="10.5703125" style="64" bestFit="1" customWidth="1"/>
    <col min="12799" max="12799" width="14.5703125" style="64" bestFit="1" customWidth="1"/>
    <col min="12800" max="12800" width="6" style="64" bestFit="1" customWidth="1"/>
    <col min="12801" max="12801" width="7.7109375" style="64" customWidth="1"/>
    <col min="12802" max="12802" width="8.85546875" style="64" customWidth="1"/>
    <col min="12803" max="12803" width="4.28515625" style="64" bestFit="1" customWidth="1"/>
    <col min="12804" max="12806" width="5.28515625" style="64" customWidth="1"/>
    <col min="12807" max="12807" width="8.5703125" style="64" customWidth="1"/>
    <col min="12808" max="12808" width="10" style="64" customWidth="1"/>
    <col min="12809" max="12809" width="7.5703125" style="64" customWidth="1"/>
    <col min="12810" max="12813" width="9.140625" style="64"/>
    <col min="12814" max="12814" width="8.42578125" style="64" bestFit="1" customWidth="1"/>
    <col min="12815" max="13052" width="9.140625" style="64"/>
    <col min="13053" max="13053" width="3.7109375" style="64" customWidth="1"/>
    <col min="13054" max="13054" width="10.5703125" style="64" bestFit="1" customWidth="1"/>
    <col min="13055" max="13055" width="14.5703125" style="64" bestFit="1" customWidth="1"/>
    <col min="13056" max="13056" width="6" style="64" bestFit="1" customWidth="1"/>
    <col min="13057" max="13057" width="7.7109375" style="64" customWidth="1"/>
    <col min="13058" max="13058" width="8.85546875" style="64" customWidth="1"/>
    <col min="13059" max="13059" width="4.28515625" style="64" bestFit="1" customWidth="1"/>
    <col min="13060" max="13062" width="5.28515625" style="64" customWidth="1"/>
    <col min="13063" max="13063" width="8.5703125" style="64" customWidth="1"/>
    <col min="13064" max="13064" width="10" style="64" customWidth="1"/>
    <col min="13065" max="13065" width="7.5703125" style="64" customWidth="1"/>
    <col min="13066" max="13069" width="9.140625" style="64"/>
    <col min="13070" max="13070" width="8.42578125" style="64" bestFit="1" customWidth="1"/>
    <col min="13071" max="13308" width="9.140625" style="64"/>
    <col min="13309" max="13309" width="3.7109375" style="64" customWidth="1"/>
    <col min="13310" max="13310" width="10.5703125" style="64" bestFit="1" customWidth="1"/>
    <col min="13311" max="13311" width="14.5703125" style="64" bestFit="1" customWidth="1"/>
    <col min="13312" max="13312" width="6" style="64" bestFit="1" customWidth="1"/>
    <col min="13313" max="13313" width="7.7109375" style="64" customWidth="1"/>
    <col min="13314" max="13314" width="8.85546875" style="64" customWidth="1"/>
    <col min="13315" max="13315" width="4.28515625" style="64" bestFit="1" customWidth="1"/>
    <col min="13316" max="13318" width="5.28515625" style="64" customWidth="1"/>
    <col min="13319" max="13319" width="8.5703125" style="64" customWidth="1"/>
    <col min="13320" max="13320" width="10" style="64" customWidth="1"/>
    <col min="13321" max="13321" width="7.5703125" style="64" customWidth="1"/>
    <col min="13322" max="13325" width="9.140625" style="64"/>
    <col min="13326" max="13326" width="8.42578125" style="64" bestFit="1" customWidth="1"/>
    <col min="13327" max="13564" width="9.140625" style="64"/>
    <col min="13565" max="13565" width="3.7109375" style="64" customWidth="1"/>
    <col min="13566" max="13566" width="10.5703125" style="64" bestFit="1" customWidth="1"/>
    <col min="13567" max="13567" width="14.5703125" style="64" bestFit="1" customWidth="1"/>
    <col min="13568" max="13568" width="6" style="64" bestFit="1" customWidth="1"/>
    <col min="13569" max="13569" width="7.7109375" style="64" customWidth="1"/>
    <col min="13570" max="13570" width="8.85546875" style="64" customWidth="1"/>
    <col min="13571" max="13571" width="4.28515625" style="64" bestFit="1" customWidth="1"/>
    <col min="13572" max="13574" width="5.28515625" style="64" customWidth="1"/>
    <col min="13575" max="13575" width="8.5703125" style="64" customWidth="1"/>
    <col min="13576" max="13576" width="10" style="64" customWidth="1"/>
    <col min="13577" max="13577" width="7.5703125" style="64" customWidth="1"/>
    <col min="13578" max="13581" width="9.140625" style="64"/>
    <col min="13582" max="13582" width="8.42578125" style="64" bestFit="1" customWidth="1"/>
    <col min="13583" max="13820" width="9.140625" style="64"/>
    <col min="13821" max="13821" width="3.7109375" style="64" customWidth="1"/>
    <col min="13822" max="13822" width="10.5703125" style="64" bestFit="1" customWidth="1"/>
    <col min="13823" max="13823" width="14.5703125" style="64" bestFit="1" customWidth="1"/>
    <col min="13824" max="13824" width="6" style="64" bestFit="1" customWidth="1"/>
    <col min="13825" max="13825" width="7.7109375" style="64" customWidth="1"/>
    <col min="13826" max="13826" width="8.85546875" style="64" customWidth="1"/>
    <col min="13827" max="13827" width="4.28515625" style="64" bestFit="1" customWidth="1"/>
    <col min="13828" max="13830" width="5.28515625" style="64" customWidth="1"/>
    <col min="13831" max="13831" width="8.5703125" style="64" customWidth="1"/>
    <col min="13832" max="13832" width="10" style="64" customWidth="1"/>
    <col min="13833" max="13833" width="7.5703125" style="64" customWidth="1"/>
    <col min="13834" max="13837" width="9.140625" style="64"/>
    <col min="13838" max="13838" width="8.42578125" style="64" bestFit="1" customWidth="1"/>
    <col min="13839" max="14076" width="9.140625" style="64"/>
    <col min="14077" max="14077" width="3.7109375" style="64" customWidth="1"/>
    <col min="14078" max="14078" width="10.5703125" style="64" bestFit="1" customWidth="1"/>
    <col min="14079" max="14079" width="14.5703125" style="64" bestFit="1" customWidth="1"/>
    <col min="14080" max="14080" width="6" style="64" bestFit="1" customWidth="1"/>
    <col min="14081" max="14081" width="7.7109375" style="64" customWidth="1"/>
    <col min="14082" max="14082" width="8.85546875" style="64" customWidth="1"/>
    <col min="14083" max="14083" width="4.28515625" style="64" bestFit="1" customWidth="1"/>
    <col min="14084" max="14086" width="5.28515625" style="64" customWidth="1"/>
    <col min="14087" max="14087" width="8.5703125" style="64" customWidth="1"/>
    <col min="14088" max="14088" width="10" style="64" customWidth="1"/>
    <col min="14089" max="14089" width="7.5703125" style="64" customWidth="1"/>
    <col min="14090" max="14093" width="9.140625" style="64"/>
    <col min="14094" max="14094" width="8.42578125" style="64" bestFit="1" customWidth="1"/>
    <col min="14095" max="14332" width="9.140625" style="64"/>
    <col min="14333" max="14333" width="3.7109375" style="64" customWidth="1"/>
    <col min="14334" max="14334" width="10.5703125" style="64" bestFit="1" customWidth="1"/>
    <col min="14335" max="14335" width="14.5703125" style="64" bestFit="1" customWidth="1"/>
    <col min="14336" max="14336" width="6" style="64" bestFit="1" customWidth="1"/>
    <col min="14337" max="14337" width="7.7109375" style="64" customWidth="1"/>
    <col min="14338" max="14338" width="8.85546875" style="64" customWidth="1"/>
    <col min="14339" max="14339" width="4.28515625" style="64" bestFit="1" customWidth="1"/>
    <col min="14340" max="14342" width="5.28515625" style="64" customWidth="1"/>
    <col min="14343" max="14343" width="8.5703125" style="64" customWidth="1"/>
    <col min="14344" max="14344" width="10" style="64" customWidth="1"/>
    <col min="14345" max="14345" width="7.5703125" style="64" customWidth="1"/>
    <col min="14346" max="14349" width="9.140625" style="64"/>
    <col min="14350" max="14350" width="8.42578125" style="64" bestFit="1" customWidth="1"/>
    <col min="14351" max="14588" width="9.140625" style="64"/>
    <col min="14589" max="14589" width="3.7109375" style="64" customWidth="1"/>
    <col min="14590" max="14590" width="10.5703125" style="64" bestFit="1" customWidth="1"/>
    <col min="14591" max="14591" width="14.5703125" style="64" bestFit="1" customWidth="1"/>
    <col min="14592" max="14592" width="6" style="64" bestFit="1" customWidth="1"/>
    <col min="14593" max="14593" width="7.7109375" style="64" customWidth="1"/>
    <col min="14594" max="14594" width="8.85546875" style="64" customWidth="1"/>
    <col min="14595" max="14595" width="4.28515625" style="64" bestFit="1" customWidth="1"/>
    <col min="14596" max="14598" width="5.28515625" style="64" customWidth="1"/>
    <col min="14599" max="14599" width="8.5703125" style="64" customWidth="1"/>
    <col min="14600" max="14600" width="10" style="64" customWidth="1"/>
    <col min="14601" max="14601" width="7.5703125" style="64" customWidth="1"/>
    <col min="14602" max="14605" width="9.140625" style="64"/>
    <col min="14606" max="14606" width="8.42578125" style="64" bestFit="1" customWidth="1"/>
    <col min="14607" max="14844" width="9.140625" style="64"/>
    <col min="14845" max="14845" width="3.7109375" style="64" customWidth="1"/>
    <col min="14846" max="14846" width="10.5703125" style="64" bestFit="1" customWidth="1"/>
    <col min="14847" max="14847" width="14.5703125" style="64" bestFit="1" customWidth="1"/>
    <col min="14848" max="14848" width="6" style="64" bestFit="1" customWidth="1"/>
    <col min="14849" max="14849" width="7.7109375" style="64" customWidth="1"/>
    <col min="14850" max="14850" width="8.85546875" style="64" customWidth="1"/>
    <col min="14851" max="14851" width="4.28515625" style="64" bestFit="1" customWidth="1"/>
    <col min="14852" max="14854" width="5.28515625" style="64" customWidth="1"/>
    <col min="14855" max="14855" width="8.5703125" style="64" customWidth="1"/>
    <col min="14856" max="14856" width="10" style="64" customWidth="1"/>
    <col min="14857" max="14857" width="7.5703125" style="64" customWidth="1"/>
    <col min="14858" max="14861" width="9.140625" style="64"/>
    <col min="14862" max="14862" width="8.42578125" style="64" bestFit="1" customWidth="1"/>
    <col min="14863" max="15100" width="9.140625" style="64"/>
    <col min="15101" max="15101" width="3.7109375" style="64" customWidth="1"/>
    <col min="15102" max="15102" width="10.5703125" style="64" bestFit="1" customWidth="1"/>
    <col min="15103" max="15103" width="14.5703125" style="64" bestFit="1" customWidth="1"/>
    <col min="15104" max="15104" width="6" style="64" bestFit="1" customWidth="1"/>
    <col min="15105" max="15105" width="7.7109375" style="64" customWidth="1"/>
    <col min="15106" max="15106" width="8.85546875" style="64" customWidth="1"/>
    <col min="15107" max="15107" width="4.28515625" style="64" bestFit="1" customWidth="1"/>
    <col min="15108" max="15110" width="5.28515625" style="64" customWidth="1"/>
    <col min="15111" max="15111" width="8.5703125" style="64" customWidth="1"/>
    <col min="15112" max="15112" width="10" style="64" customWidth="1"/>
    <col min="15113" max="15113" width="7.5703125" style="64" customWidth="1"/>
    <col min="15114" max="15117" width="9.140625" style="64"/>
    <col min="15118" max="15118" width="8.42578125" style="64" bestFit="1" customWidth="1"/>
    <col min="15119" max="15356" width="9.140625" style="64"/>
    <col min="15357" max="15357" width="3.7109375" style="64" customWidth="1"/>
    <col min="15358" max="15358" width="10.5703125" style="64" bestFit="1" customWidth="1"/>
    <col min="15359" max="15359" width="14.5703125" style="64" bestFit="1" customWidth="1"/>
    <col min="15360" max="15360" width="6" style="64" bestFit="1" customWidth="1"/>
    <col min="15361" max="15361" width="7.7109375" style="64" customWidth="1"/>
    <col min="15362" max="15362" width="8.85546875" style="64" customWidth="1"/>
    <col min="15363" max="15363" width="4.28515625" style="64" bestFit="1" customWidth="1"/>
    <col min="15364" max="15366" width="5.28515625" style="64" customWidth="1"/>
    <col min="15367" max="15367" width="8.5703125" style="64" customWidth="1"/>
    <col min="15368" max="15368" width="10" style="64" customWidth="1"/>
    <col min="15369" max="15369" width="7.5703125" style="64" customWidth="1"/>
    <col min="15370" max="15373" width="9.140625" style="64"/>
    <col min="15374" max="15374" width="8.42578125" style="64" bestFit="1" customWidth="1"/>
    <col min="15375" max="15612" width="9.140625" style="64"/>
    <col min="15613" max="15613" width="3.7109375" style="64" customWidth="1"/>
    <col min="15614" max="15614" width="10.5703125" style="64" bestFit="1" customWidth="1"/>
    <col min="15615" max="15615" width="14.5703125" style="64" bestFit="1" customWidth="1"/>
    <col min="15616" max="15616" width="6" style="64" bestFit="1" customWidth="1"/>
    <col min="15617" max="15617" width="7.7109375" style="64" customWidth="1"/>
    <col min="15618" max="15618" width="8.85546875" style="64" customWidth="1"/>
    <col min="15619" max="15619" width="4.28515625" style="64" bestFit="1" customWidth="1"/>
    <col min="15620" max="15622" width="5.28515625" style="64" customWidth="1"/>
    <col min="15623" max="15623" width="8.5703125" style="64" customWidth="1"/>
    <col min="15624" max="15624" width="10" style="64" customWidth="1"/>
    <col min="15625" max="15625" width="7.5703125" style="64" customWidth="1"/>
    <col min="15626" max="15629" width="9.140625" style="64"/>
    <col min="15630" max="15630" width="8.42578125" style="64" bestFit="1" customWidth="1"/>
    <col min="15631" max="15868" width="9.140625" style="64"/>
    <col min="15869" max="15869" width="3.7109375" style="64" customWidth="1"/>
    <col min="15870" max="15870" width="10.5703125" style="64" bestFit="1" customWidth="1"/>
    <col min="15871" max="15871" width="14.5703125" style="64" bestFit="1" customWidth="1"/>
    <col min="15872" max="15872" width="6" style="64" bestFit="1" customWidth="1"/>
    <col min="15873" max="15873" width="7.7109375" style="64" customWidth="1"/>
    <col min="15874" max="15874" width="8.85546875" style="64" customWidth="1"/>
    <col min="15875" max="15875" width="4.28515625" style="64" bestFit="1" customWidth="1"/>
    <col min="15876" max="15878" width="5.28515625" style="64" customWidth="1"/>
    <col min="15879" max="15879" width="8.5703125" style="64" customWidth="1"/>
    <col min="15880" max="15880" width="10" style="64" customWidth="1"/>
    <col min="15881" max="15881" width="7.5703125" style="64" customWidth="1"/>
    <col min="15882" max="15885" width="9.140625" style="64"/>
    <col min="15886" max="15886" width="8.42578125" style="64" bestFit="1" customWidth="1"/>
    <col min="15887" max="16124" width="9.140625" style="64"/>
    <col min="16125" max="16125" width="3.7109375" style="64" customWidth="1"/>
    <col min="16126" max="16126" width="10.5703125" style="64" bestFit="1" customWidth="1"/>
    <col min="16127" max="16127" width="14.5703125" style="64" bestFit="1" customWidth="1"/>
    <col min="16128" max="16128" width="6" style="64" bestFit="1" customWidth="1"/>
    <col min="16129" max="16129" width="7.7109375" style="64" customWidth="1"/>
    <col min="16130" max="16130" width="8.85546875" style="64" customWidth="1"/>
    <col min="16131" max="16131" width="4.28515625" style="64" bestFit="1" customWidth="1"/>
    <col min="16132" max="16134" width="5.28515625" style="64" customWidth="1"/>
    <col min="16135" max="16135" width="8.5703125" style="64" customWidth="1"/>
    <col min="16136" max="16136" width="10" style="64" customWidth="1"/>
    <col min="16137" max="16137" width="7.5703125" style="64" customWidth="1"/>
    <col min="16138" max="16141" width="9.140625" style="64"/>
    <col min="16142" max="16142" width="8.42578125" style="64" bestFit="1" customWidth="1"/>
    <col min="16143" max="16384" width="9.140625" style="64"/>
  </cols>
  <sheetData>
    <row r="1" spans="1:18" s="1" customFormat="1" ht="16.5" customHeight="1" x14ac:dyDescent="0.25">
      <c r="A1" s="152" t="s">
        <v>0</v>
      </c>
      <c r="B1" s="152"/>
      <c r="C1" s="152"/>
      <c r="D1" s="153" t="s">
        <v>1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96"/>
    </row>
    <row r="2" spans="1:18" s="1" customFormat="1" ht="15" customHeight="1" x14ac:dyDescent="0.25">
      <c r="A2" s="152" t="s">
        <v>26</v>
      </c>
      <c r="B2" s="152"/>
      <c r="C2" s="152"/>
      <c r="D2" s="154" t="s">
        <v>16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  <c r="O2" s="96"/>
    </row>
    <row r="3" spans="1:18" s="4" customFormat="1" ht="17.25" customHeight="1" x14ac:dyDescent="0.25">
      <c r="A3" s="2"/>
      <c r="B3" s="3"/>
      <c r="D3" s="155" t="s">
        <v>67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97"/>
    </row>
    <row r="4" spans="1:18" s="4" customFormat="1" ht="15.75" customHeight="1" x14ac:dyDescent="0.25">
      <c r="A4" s="2"/>
      <c r="B4" s="3"/>
      <c r="D4" s="127"/>
      <c r="E4" s="127"/>
      <c r="F4" s="127"/>
      <c r="G4" s="127"/>
      <c r="H4" s="127"/>
      <c r="I4" s="5"/>
      <c r="J4" s="5"/>
      <c r="K4" s="5"/>
      <c r="L4" s="127"/>
      <c r="M4" s="127"/>
      <c r="N4" s="127"/>
      <c r="O4" s="97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  <c r="O5" s="98"/>
    </row>
    <row r="6" spans="1:18" s="8" customFormat="1" ht="22.5" customHeight="1" x14ac:dyDescent="0.25">
      <c r="A6" s="156" t="s">
        <v>2</v>
      </c>
      <c r="B6" s="156" t="s">
        <v>3</v>
      </c>
      <c r="C6" s="158" t="s">
        <v>4</v>
      </c>
      <c r="D6" s="160" t="s">
        <v>5</v>
      </c>
      <c r="E6" s="156" t="s">
        <v>17</v>
      </c>
      <c r="F6" s="150" t="s">
        <v>6</v>
      </c>
      <c r="G6" s="150" t="s">
        <v>7</v>
      </c>
      <c r="H6" s="150" t="s">
        <v>8</v>
      </c>
      <c r="I6" s="36" t="s">
        <v>9</v>
      </c>
      <c r="J6" s="36" t="s">
        <v>10</v>
      </c>
      <c r="K6" s="36" t="s">
        <v>11</v>
      </c>
      <c r="L6" s="150" t="s">
        <v>12</v>
      </c>
      <c r="M6" s="150" t="s">
        <v>13</v>
      </c>
      <c r="N6" s="150" t="s">
        <v>14</v>
      </c>
      <c r="O6" s="41"/>
    </row>
    <row r="7" spans="1:18" s="10" customFormat="1" ht="12" x14ac:dyDescent="0.2">
      <c r="A7" s="157"/>
      <c r="B7" s="157"/>
      <c r="C7" s="159"/>
      <c r="D7" s="161"/>
      <c r="E7" s="157"/>
      <c r="F7" s="151"/>
      <c r="G7" s="151"/>
      <c r="H7" s="151"/>
      <c r="I7" s="9"/>
      <c r="J7" s="9">
        <v>5</v>
      </c>
      <c r="K7" s="9"/>
      <c r="L7" s="151"/>
      <c r="M7" s="151"/>
      <c r="N7" s="151"/>
      <c r="O7" s="99"/>
    </row>
    <row r="8" spans="1:18" x14ac:dyDescent="0.25">
      <c r="A8" s="63" t="s">
        <v>63</v>
      </c>
    </row>
    <row r="9" spans="1:18" ht="19.5" customHeight="1" x14ac:dyDescent="0.25">
      <c r="A9" s="67">
        <v>1</v>
      </c>
      <c r="B9" s="91">
        <v>1921612439</v>
      </c>
      <c r="C9" s="19" t="s">
        <v>76</v>
      </c>
      <c r="D9" s="68" t="s">
        <v>39</v>
      </c>
      <c r="E9" s="93" t="s">
        <v>46</v>
      </c>
      <c r="F9" s="88">
        <v>34712</v>
      </c>
      <c r="G9" s="20" t="s">
        <v>28</v>
      </c>
      <c r="H9" s="92" t="s">
        <v>32</v>
      </c>
      <c r="I9" s="30">
        <v>2.2799999999999998</v>
      </c>
      <c r="J9" s="30">
        <v>3.33</v>
      </c>
      <c r="K9" s="30">
        <v>2.3199999999999998</v>
      </c>
      <c r="L9" s="31" t="s">
        <v>33</v>
      </c>
      <c r="M9" s="30" t="s">
        <v>30</v>
      </c>
      <c r="N9" s="30"/>
      <c r="O9" s="174" t="s">
        <v>91</v>
      </c>
      <c r="P9" s="69"/>
      <c r="Q9" s="69"/>
      <c r="R9" s="69"/>
    </row>
    <row r="10" spans="1:18" s="69" customFormat="1" ht="19.5" customHeight="1" x14ac:dyDescent="0.2">
      <c r="A10" s="71">
        <v>2</v>
      </c>
      <c r="B10" s="72">
        <v>2321165308</v>
      </c>
      <c r="C10" s="21" t="s">
        <v>79</v>
      </c>
      <c r="D10" s="73" t="s">
        <v>35</v>
      </c>
      <c r="E10" s="94" t="s">
        <v>46</v>
      </c>
      <c r="F10" s="74">
        <v>36368</v>
      </c>
      <c r="G10" s="84" t="s">
        <v>28</v>
      </c>
      <c r="H10" s="75" t="s">
        <v>32</v>
      </c>
      <c r="I10" s="32">
        <v>2.75</v>
      </c>
      <c r="J10" s="32">
        <v>3</v>
      </c>
      <c r="K10" s="32">
        <v>2.76</v>
      </c>
      <c r="L10" s="33" t="s">
        <v>30</v>
      </c>
      <c r="M10" s="32" t="s">
        <v>30</v>
      </c>
      <c r="N10" s="32"/>
      <c r="O10" s="174" t="s">
        <v>92</v>
      </c>
    </row>
    <row r="11" spans="1:18" s="69" customFormat="1" ht="19.5" customHeight="1" x14ac:dyDescent="0.2">
      <c r="A11" s="71">
        <v>3</v>
      </c>
      <c r="B11" s="72">
        <v>2220716901</v>
      </c>
      <c r="C11" s="21" t="s">
        <v>78</v>
      </c>
      <c r="D11" s="73" t="s">
        <v>36</v>
      </c>
      <c r="E11" s="94" t="s">
        <v>46</v>
      </c>
      <c r="F11" s="76">
        <v>35866</v>
      </c>
      <c r="G11" s="21" t="s">
        <v>28</v>
      </c>
      <c r="H11" s="77" t="s">
        <v>29</v>
      </c>
      <c r="I11" s="32">
        <v>3.07</v>
      </c>
      <c r="J11" s="32">
        <v>4</v>
      </c>
      <c r="K11" s="32">
        <v>3.1</v>
      </c>
      <c r="L11" s="33" t="s">
        <v>30</v>
      </c>
      <c r="M11" s="32" t="s">
        <v>31</v>
      </c>
      <c r="N11" s="32"/>
      <c r="O11" s="174" t="s">
        <v>91</v>
      </c>
    </row>
    <row r="12" spans="1:18" s="69" customFormat="1" ht="19.5" customHeight="1" x14ac:dyDescent="0.2">
      <c r="A12" s="71">
        <v>4</v>
      </c>
      <c r="B12" s="72">
        <v>2321711604</v>
      </c>
      <c r="C12" s="21" t="s">
        <v>57</v>
      </c>
      <c r="D12" s="73" t="s">
        <v>60</v>
      </c>
      <c r="E12" s="94" t="s">
        <v>46</v>
      </c>
      <c r="F12" s="76">
        <v>36263</v>
      </c>
      <c r="G12" s="21" t="s">
        <v>34</v>
      </c>
      <c r="H12" s="77" t="s">
        <v>32</v>
      </c>
      <c r="I12" s="32">
        <v>2.4500000000000002</v>
      </c>
      <c r="J12" s="32">
        <v>3.65</v>
      </c>
      <c r="K12" s="32">
        <v>2.4900000000000002</v>
      </c>
      <c r="L12" s="33" t="s">
        <v>33</v>
      </c>
      <c r="M12" s="32" t="s">
        <v>30</v>
      </c>
      <c r="N12" s="32"/>
      <c r="O12" s="174" t="s">
        <v>92</v>
      </c>
    </row>
    <row r="13" spans="1:18" s="69" customFormat="1" ht="19.5" customHeight="1" x14ac:dyDescent="0.2">
      <c r="A13" s="71">
        <v>5</v>
      </c>
      <c r="B13" s="72">
        <v>2320713984</v>
      </c>
      <c r="C13" s="21" t="s">
        <v>77</v>
      </c>
      <c r="D13" s="73" t="s">
        <v>48</v>
      </c>
      <c r="E13" s="94" t="s">
        <v>46</v>
      </c>
      <c r="F13" s="76">
        <v>36416</v>
      </c>
      <c r="G13" s="21" t="s">
        <v>34</v>
      </c>
      <c r="H13" s="77" t="s">
        <v>29</v>
      </c>
      <c r="I13" s="32">
        <v>2.2200000000000002</v>
      </c>
      <c r="J13" s="32">
        <v>3.33</v>
      </c>
      <c r="K13" s="32">
        <v>2.27</v>
      </c>
      <c r="L13" s="33" t="s">
        <v>33</v>
      </c>
      <c r="M13" s="32" t="s">
        <v>31</v>
      </c>
      <c r="N13" s="32"/>
      <c r="O13" s="174" t="s">
        <v>89</v>
      </c>
    </row>
    <row r="14" spans="1:18" s="69" customFormat="1" ht="19.5" customHeight="1" x14ac:dyDescent="0.2">
      <c r="A14" s="71">
        <v>6</v>
      </c>
      <c r="B14" s="72">
        <v>2220716757</v>
      </c>
      <c r="C14" s="21" t="s">
        <v>75</v>
      </c>
      <c r="D14" s="73" t="s">
        <v>59</v>
      </c>
      <c r="E14" s="94" t="s">
        <v>47</v>
      </c>
      <c r="F14" s="76">
        <v>36117</v>
      </c>
      <c r="G14" s="21" t="s">
        <v>34</v>
      </c>
      <c r="H14" s="77" t="s">
        <v>29</v>
      </c>
      <c r="I14" s="32">
        <v>3.34</v>
      </c>
      <c r="J14" s="32">
        <v>4</v>
      </c>
      <c r="K14" s="32">
        <v>3.37</v>
      </c>
      <c r="L14" s="33" t="s">
        <v>44</v>
      </c>
      <c r="M14" s="32" t="s">
        <v>30</v>
      </c>
      <c r="N14" s="32"/>
      <c r="O14" s="174" t="s">
        <v>89</v>
      </c>
    </row>
    <row r="15" spans="1:18" s="69" customFormat="1" ht="19.5" customHeight="1" x14ac:dyDescent="0.2">
      <c r="A15" s="71">
        <v>7</v>
      </c>
      <c r="B15" s="72">
        <v>24207106363</v>
      </c>
      <c r="C15" s="21" t="s">
        <v>74</v>
      </c>
      <c r="D15" s="73" t="s">
        <v>38</v>
      </c>
      <c r="E15" s="94" t="s">
        <v>47</v>
      </c>
      <c r="F15" s="76">
        <v>36859</v>
      </c>
      <c r="G15" s="21" t="s">
        <v>34</v>
      </c>
      <c r="H15" s="77" t="s">
        <v>29</v>
      </c>
      <c r="I15" s="32">
        <v>2.97</v>
      </c>
      <c r="J15" s="32">
        <v>3.7</v>
      </c>
      <c r="K15" s="32">
        <v>3</v>
      </c>
      <c r="L15" s="33" t="s">
        <v>30</v>
      </c>
      <c r="M15" s="32" t="s">
        <v>31</v>
      </c>
      <c r="N15" s="32"/>
      <c r="O15" s="174" t="s">
        <v>92</v>
      </c>
    </row>
    <row r="16" spans="1:18" s="69" customFormat="1" ht="19.5" customHeight="1" x14ac:dyDescent="0.2">
      <c r="A16" s="71">
        <v>8</v>
      </c>
      <c r="B16" s="72">
        <v>24207212192</v>
      </c>
      <c r="C16" s="21" t="s">
        <v>66</v>
      </c>
      <c r="D16" s="73" t="s">
        <v>65</v>
      </c>
      <c r="E16" s="94" t="s">
        <v>47</v>
      </c>
      <c r="F16" s="76">
        <v>36736</v>
      </c>
      <c r="G16" s="21" t="s">
        <v>58</v>
      </c>
      <c r="H16" s="77" t="s">
        <v>29</v>
      </c>
      <c r="I16" s="32">
        <v>3.72</v>
      </c>
      <c r="J16" s="32">
        <v>4</v>
      </c>
      <c r="K16" s="32">
        <v>3.73</v>
      </c>
      <c r="L16" s="33" t="s">
        <v>50</v>
      </c>
      <c r="M16" s="32" t="s">
        <v>31</v>
      </c>
      <c r="N16" s="32"/>
      <c r="O16" s="174" t="s">
        <v>92</v>
      </c>
    </row>
    <row r="17" spans="1:15" s="69" customFormat="1" ht="19.5" customHeight="1" x14ac:dyDescent="0.2">
      <c r="A17" s="78">
        <v>9</v>
      </c>
      <c r="B17" s="79">
        <v>24207107261</v>
      </c>
      <c r="C17" s="80" t="s">
        <v>73</v>
      </c>
      <c r="D17" s="81" t="s">
        <v>37</v>
      </c>
      <c r="E17" s="95" t="s">
        <v>47</v>
      </c>
      <c r="F17" s="82">
        <v>36572</v>
      </c>
      <c r="G17" s="80" t="s">
        <v>28</v>
      </c>
      <c r="H17" s="83" t="s">
        <v>29</v>
      </c>
      <c r="I17" s="34">
        <v>3.19</v>
      </c>
      <c r="J17" s="34">
        <v>3.7</v>
      </c>
      <c r="K17" s="34">
        <v>3.21</v>
      </c>
      <c r="L17" s="35" t="s">
        <v>44</v>
      </c>
      <c r="M17" s="34" t="s">
        <v>30</v>
      </c>
      <c r="N17" s="34"/>
      <c r="O17" s="174" t="s">
        <v>90</v>
      </c>
    </row>
    <row r="19" spans="1:15" x14ac:dyDescent="0.25">
      <c r="A19" s="13"/>
      <c r="B19" s="15"/>
      <c r="C19" s="17"/>
      <c r="D19" s="15"/>
      <c r="E19" s="15"/>
      <c r="F19" s="15"/>
      <c r="G19" s="13"/>
      <c r="H19" s="15"/>
      <c r="I19" s="15"/>
      <c r="J19" s="16"/>
      <c r="K19" s="18" t="s">
        <v>22</v>
      </c>
      <c r="L19" s="15"/>
      <c r="M19" s="15"/>
      <c r="N19" s="13"/>
    </row>
    <row r="20" spans="1:15" x14ac:dyDescent="0.25">
      <c r="A20" s="11"/>
      <c r="B20" s="149" t="s">
        <v>15</v>
      </c>
      <c r="C20" s="149"/>
      <c r="D20" s="12"/>
      <c r="E20" s="12"/>
      <c r="F20" s="12"/>
      <c r="G20" s="11"/>
      <c r="H20" s="12"/>
      <c r="I20" s="12"/>
      <c r="J20" s="12"/>
      <c r="K20" s="128" t="s">
        <v>25</v>
      </c>
      <c r="L20" s="12"/>
      <c r="M20" s="128"/>
      <c r="N20" s="11"/>
    </row>
    <row r="21" spans="1:15" x14ac:dyDescent="0.25">
      <c r="A21" s="13"/>
      <c r="B21" s="14"/>
      <c r="C21" s="15"/>
      <c r="D21" s="15"/>
      <c r="E21" s="15"/>
      <c r="F21" s="15"/>
      <c r="G21" s="13"/>
      <c r="H21" s="15"/>
      <c r="I21" s="15"/>
      <c r="J21" s="16"/>
      <c r="K21" s="15"/>
      <c r="L21" s="13"/>
      <c r="M21" s="13"/>
      <c r="N21" s="13"/>
    </row>
    <row r="22" spans="1:15" x14ac:dyDescent="0.25">
      <c r="A22" s="13"/>
      <c r="B22" s="14"/>
      <c r="C22" s="15"/>
      <c r="D22" s="15"/>
      <c r="E22" s="15"/>
      <c r="F22" s="15"/>
      <c r="G22" s="13"/>
      <c r="H22" s="15"/>
      <c r="I22" s="15"/>
      <c r="J22" s="16"/>
      <c r="K22" s="15"/>
      <c r="L22" s="13"/>
      <c r="M22" s="13"/>
      <c r="N22" s="13"/>
    </row>
    <row r="23" spans="1:15" x14ac:dyDescent="0.25">
      <c r="A23" s="13"/>
      <c r="B23" s="14"/>
      <c r="C23" s="15"/>
      <c r="D23" s="15"/>
      <c r="E23" s="15"/>
      <c r="F23" s="15"/>
      <c r="G23" s="13"/>
      <c r="H23" s="15"/>
      <c r="I23" s="15"/>
      <c r="J23" s="16"/>
      <c r="K23" s="15"/>
      <c r="L23" s="13"/>
      <c r="M23" s="13"/>
      <c r="N23" s="13"/>
    </row>
    <row r="24" spans="1:15" x14ac:dyDescent="0.25">
      <c r="A24" s="13"/>
      <c r="B24" s="14"/>
      <c r="C24" s="15"/>
      <c r="D24" s="15"/>
      <c r="E24" s="15"/>
      <c r="F24" s="15"/>
      <c r="G24" s="13"/>
      <c r="H24" s="15"/>
      <c r="I24" s="15"/>
      <c r="J24" s="16"/>
      <c r="K24" s="15"/>
      <c r="L24" s="13"/>
      <c r="M24" s="13"/>
      <c r="N24" s="13"/>
    </row>
    <row r="25" spans="1:15" x14ac:dyDescent="0.25">
      <c r="A25" s="13"/>
      <c r="B25" s="149" t="s">
        <v>27</v>
      </c>
      <c r="C25" s="149"/>
      <c r="D25" s="15"/>
      <c r="E25" s="15"/>
      <c r="F25" s="15"/>
      <c r="G25" s="13"/>
      <c r="H25" s="15"/>
      <c r="I25" s="15"/>
      <c r="J25" s="16"/>
      <c r="K25" s="15"/>
      <c r="L25" s="13"/>
      <c r="M25" s="13"/>
      <c r="N25" s="13"/>
    </row>
  </sheetData>
  <sortState ref="A9:R17">
    <sortCondition ref="E9:E17"/>
    <sortCondition ref="D9:D17"/>
  </sortState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20:C20"/>
    <mergeCell ref="B25:C25"/>
    <mergeCell ref="F6:F7"/>
    <mergeCell ref="G6:G7"/>
    <mergeCell ref="H6:H7"/>
  </mergeCells>
  <conditionalFormatting sqref="M10:N17">
    <cfRule type="cellIs" dxfId="13" priority="4" operator="equal">
      <formula>0</formula>
    </cfRule>
  </conditionalFormatting>
  <conditionalFormatting sqref="N19:N25">
    <cfRule type="cellIs" dxfId="12" priority="2" operator="equal">
      <formula>"HOÃN CNTN"</formula>
    </cfRule>
    <cfRule type="cellIs" dxfId="11" priority="3" operator="equal">
      <formula>"HỎNG"</formula>
    </cfRule>
  </conditionalFormatting>
  <conditionalFormatting sqref="B10:B17">
    <cfRule type="cellIs" dxfId="10" priority="1" stopIfTrue="1" operator="lessThan">
      <formula>5</formula>
    </cfRule>
  </conditionalFormatting>
  <pageMargins left="0.15748031496062992" right="0.15748031496062992" top="0.2" bottom="0.2" header="0.2" footer="0.2"/>
  <pageSetup paperSize="9" scale="95" orientation="portrait" r:id="rId1"/>
  <colBreaks count="1" manualBreakCount="1">
    <brk id="14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7"/>
  <sheetViews>
    <sheetView zoomScaleNormal="100" workbookViewId="0">
      <pane ySplit="8" topLeftCell="A9" activePane="bottomLeft" state="frozen"/>
      <selection pane="bottomLeft" activeCell="O12" sqref="O12"/>
    </sheetView>
  </sheetViews>
  <sheetFormatPr defaultRowHeight="16.5" x14ac:dyDescent="0.25"/>
  <cols>
    <col min="1" max="1" width="3.7109375" style="64" customWidth="1"/>
    <col min="2" max="2" width="10.28515625" style="64" customWidth="1"/>
    <col min="3" max="3" width="15.140625" style="64" customWidth="1"/>
    <col min="4" max="4" width="6.5703125" style="64" customWidth="1"/>
    <col min="5" max="5" width="7.85546875" style="64" customWidth="1"/>
    <col min="6" max="6" width="8.7109375" style="64" customWidth="1"/>
    <col min="7" max="7" width="9.42578125" style="66" customWidth="1"/>
    <col min="8" max="8" width="4.42578125" style="66" customWidth="1"/>
    <col min="9" max="11" width="5" style="64" customWidth="1"/>
    <col min="12" max="12" width="9.5703125" style="64" customWidth="1"/>
    <col min="13" max="13" width="9" style="64" customWidth="1"/>
    <col min="14" max="14" width="6.85546875" style="64" customWidth="1"/>
    <col min="15" max="15" width="56.7109375" style="64" customWidth="1"/>
    <col min="16" max="254" width="9.140625" style="64"/>
    <col min="255" max="255" width="3.7109375" style="64" customWidth="1"/>
    <col min="256" max="256" width="9.42578125" style="64" customWidth="1"/>
    <col min="257" max="257" width="13.42578125" style="64" customWidth="1"/>
    <col min="258" max="258" width="7.5703125" style="64" bestFit="1" customWidth="1"/>
    <col min="259" max="259" width="10" style="64" customWidth="1"/>
    <col min="260" max="260" width="8.85546875" style="64" customWidth="1"/>
    <col min="261" max="261" width="4.28515625" style="64" bestFit="1" customWidth="1"/>
    <col min="262" max="264" width="5.28515625" style="64" customWidth="1"/>
    <col min="265" max="265" width="8.42578125" style="64" customWidth="1"/>
    <col min="266" max="266" width="7.42578125" style="64" customWidth="1"/>
    <col min="267" max="267" width="5.42578125" style="64" customWidth="1"/>
    <col min="268" max="510" width="9.140625" style="64"/>
    <col min="511" max="511" width="3.7109375" style="64" customWidth="1"/>
    <col min="512" max="512" width="9.42578125" style="64" customWidth="1"/>
    <col min="513" max="513" width="13.42578125" style="64" customWidth="1"/>
    <col min="514" max="514" width="7.5703125" style="64" bestFit="1" customWidth="1"/>
    <col min="515" max="515" width="10" style="64" customWidth="1"/>
    <col min="516" max="516" width="8.85546875" style="64" customWidth="1"/>
    <col min="517" max="517" width="4.28515625" style="64" bestFit="1" customWidth="1"/>
    <col min="518" max="520" width="5.28515625" style="64" customWidth="1"/>
    <col min="521" max="521" width="8.42578125" style="64" customWidth="1"/>
    <col min="522" max="522" width="7.42578125" style="64" customWidth="1"/>
    <col min="523" max="523" width="5.42578125" style="64" customWidth="1"/>
    <col min="524" max="766" width="9.140625" style="64"/>
    <col min="767" max="767" width="3.7109375" style="64" customWidth="1"/>
    <col min="768" max="768" width="9.42578125" style="64" customWidth="1"/>
    <col min="769" max="769" width="13.42578125" style="64" customWidth="1"/>
    <col min="770" max="770" width="7.5703125" style="64" bestFit="1" customWidth="1"/>
    <col min="771" max="771" width="10" style="64" customWidth="1"/>
    <col min="772" max="772" width="8.85546875" style="64" customWidth="1"/>
    <col min="773" max="773" width="4.28515625" style="64" bestFit="1" customWidth="1"/>
    <col min="774" max="776" width="5.28515625" style="64" customWidth="1"/>
    <col min="777" max="777" width="8.42578125" style="64" customWidth="1"/>
    <col min="778" max="778" width="7.42578125" style="64" customWidth="1"/>
    <col min="779" max="779" width="5.42578125" style="64" customWidth="1"/>
    <col min="780" max="1022" width="9.140625" style="64"/>
    <col min="1023" max="1023" width="3.7109375" style="64" customWidth="1"/>
    <col min="1024" max="1024" width="9.42578125" style="64" customWidth="1"/>
    <col min="1025" max="1025" width="13.42578125" style="64" customWidth="1"/>
    <col min="1026" max="1026" width="7.5703125" style="64" bestFit="1" customWidth="1"/>
    <col min="1027" max="1027" width="10" style="64" customWidth="1"/>
    <col min="1028" max="1028" width="8.85546875" style="64" customWidth="1"/>
    <col min="1029" max="1029" width="4.28515625" style="64" bestFit="1" customWidth="1"/>
    <col min="1030" max="1032" width="5.28515625" style="64" customWidth="1"/>
    <col min="1033" max="1033" width="8.42578125" style="64" customWidth="1"/>
    <col min="1034" max="1034" width="7.42578125" style="64" customWidth="1"/>
    <col min="1035" max="1035" width="5.42578125" style="64" customWidth="1"/>
    <col min="1036" max="1278" width="9.140625" style="64"/>
    <col min="1279" max="1279" width="3.7109375" style="64" customWidth="1"/>
    <col min="1280" max="1280" width="9.42578125" style="64" customWidth="1"/>
    <col min="1281" max="1281" width="13.42578125" style="64" customWidth="1"/>
    <col min="1282" max="1282" width="7.5703125" style="64" bestFit="1" customWidth="1"/>
    <col min="1283" max="1283" width="10" style="64" customWidth="1"/>
    <col min="1284" max="1284" width="8.85546875" style="64" customWidth="1"/>
    <col min="1285" max="1285" width="4.28515625" style="64" bestFit="1" customWidth="1"/>
    <col min="1286" max="1288" width="5.28515625" style="64" customWidth="1"/>
    <col min="1289" max="1289" width="8.42578125" style="64" customWidth="1"/>
    <col min="1290" max="1290" width="7.42578125" style="64" customWidth="1"/>
    <col min="1291" max="1291" width="5.42578125" style="64" customWidth="1"/>
    <col min="1292" max="1534" width="9.140625" style="64"/>
    <col min="1535" max="1535" width="3.7109375" style="64" customWidth="1"/>
    <col min="1536" max="1536" width="9.42578125" style="64" customWidth="1"/>
    <col min="1537" max="1537" width="13.42578125" style="64" customWidth="1"/>
    <col min="1538" max="1538" width="7.5703125" style="64" bestFit="1" customWidth="1"/>
    <col min="1539" max="1539" width="10" style="64" customWidth="1"/>
    <col min="1540" max="1540" width="8.85546875" style="64" customWidth="1"/>
    <col min="1541" max="1541" width="4.28515625" style="64" bestFit="1" customWidth="1"/>
    <col min="1542" max="1544" width="5.28515625" style="64" customWidth="1"/>
    <col min="1545" max="1545" width="8.42578125" style="64" customWidth="1"/>
    <col min="1546" max="1546" width="7.42578125" style="64" customWidth="1"/>
    <col min="1547" max="1547" width="5.42578125" style="64" customWidth="1"/>
    <col min="1548" max="1790" width="9.140625" style="64"/>
    <col min="1791" max="1791" width="3.7109375" style="64" customWidth="1"/>
    <col min="1792" max="1792" width="9.42578125" style="64" customWidth="1"/>
    <col min="1793" max="1793" width="13.42578125" style="64" customWidth="1"/>
    <col min="1794" max="1794" width="7.5703125" style="64" bestFit="1" customWidth="1"/>
    <col min="1795" max="1795" width="10" style="64" customWidth="1"/>
    <col min="1796" max="1796" width="8.85546875" style="64" customWidth="1"/>
    <col min="1797" max="1797" width="4.28515625" style="64" bestFit="1" customWidth="1"/>
    <col min="1798" max="1800" width="5.28515625" style="64" customWidth="1"/>
    <col min="1801" max="1801" width="8.42578125" style="64" customWidth="1"/>
    <col min="1802" max="1802" width="7.42578125" style="64" customWidth="1"/>
    <col min="1803" max="1803" width="5.42578125" style="64" customWidth="1"/>
    <col min="1804" max="2046" width="9.140625" style="64"/>
    <col min="2047" max="2047" width="3.7109375" style="64" customWidth="1"/>
    <col min="2048" max="2048" width="9.42578125" style="64" customWidth="1"/>
    <col min="2049" max="2049" width="13.42578125" style="64" customWidth="1"/>
    <col min="2050" max="2050" width="7.5703125" style="64" bestFit="1" customWidth="1"/>
    <col min="2051" max="2051" width="10" style="64" customWidth="1"/>
    <col min="2052" max="2052" width="8.85546875" style="64" customWidth="1"/>
    <col min="2053" max="2053" width="4.28515625" style="64" bestFit="1" customWidth="1"/>
    <col min="2054" max="2056" width="5.28515625" style="64" customWidth="1"/>
    <col min="2057" max="2057" width="8.42578125" style="64" customWidth="1"/>
    <col min="2058" max="2058" width="7.42578125" style="64" customWidth="1"/>
    <col min="2059" max="2059" width="5.42578125" style="64" customWidth="1"/>
    <col min="2060" max="2302" width="9.140625" style="64"/>
    <col min="2303" max="2303" width="3.7109375" style="64" customWidth="1"/>
    <col min="2304" max="2304" width="9.42578125" style="64" customWidth="1"/>
    <col min="2305" max="2305" width="13.42578125" style="64" customWidth="1"/>
    <col min="2306" max="2306" width="7.5703125" style="64" bestFit="1" customWidth="1"/>
    <col min="2307" max="2307" width="10" style="64" customWidth="1"/>
    <col min="2308" max="2308" width="8.85546875" style="64" customWidth="1"/>
    <col min="2309" max="2309" width="4.28515625" style="64" bestFit="1" customWidth="1"/>
    <col min="2310" max="2312" width="5.28515625" style="64" customWidth="1"/>
    <col min="2313" max="2313" width="8.42578125" style="64" customWidth="1"/>
    <col min="2314" max="2314" width="7.42578125" style="64" customWidth="1"/>
    <col min="2315" max="2315" width="5.42578125" style="64" customWidth="1"/>
    <col min="2316" max="2558" width="9.140625" style="64"/>
    <col min="2559" max="2559" width="3.7109375" style="64" customWidth="1"/>
    <col min="2560" max="2560" width="9.42578125" style="64" customWidth="1"/>
    <col min="2561" max="2561" width="13.42578125" style="64" customWidth="1"/>
    <col min="2562" max="2562" width="7.5703125" style="64" bestFit="1" customWidth="1"/>
    <col min="2563" max="2563" width="10" style="64" customWidth="1"/>
    <col min="2564" max="2564" width="8.85546875" style="64" customWidth="1"/>
    <col min="2565" max="2565" width="4.28515625" style="64" bestFit="1" customWidth="1"/>
    <col min="2566" max="2568" width="5.28515625" style="64" customWidth="1"/>
    <col min="2569" max="2569" width="8.42578125" style="64" customWidth="1"/>
    <col min="2570" max="2570" width="7.42578125" style="64" customWidth="1"/>
    <col min="2571" max="2571" width="5.42578125" style="64" customWidth="1"/>
    <col min="2572" max="2814" width="9.140625" style="64"/>
    <col min="2815" max="2815" width="3.7109375" style="64" customWidth="1"/>
    <col min="2816" max="2816" width="9.42578125" style="64" customWidth="1"/>
    <col min="2817" max="2817" width="13.42578125" style="64" customWidth="1"/>
    <col min="2818" max="2818" width="7.5703125" style="64" bestFit="1" customWidth="1"/>
    <col min="2819" max="2819" width="10" style="64" customWidth="1"/>
    <col min="2820" max="2820" width="8.85546875" style="64" customWidth="1"/>
    <col min="2821" max="2821" width="4.28515625" style="64" bestFit="1" customWidth="1"/>
    <col min="2822" max="2824" width="5.28515625" style="64" customWidth="1"/>
    <col min="2825" max="2825" width="8.42578125" style="64" customWidth="1"/>
    <col min="2826" max="2826" width="7.42578125" style="64" customWidth="1"/>
    <col min="2827" max="2827" width="5.42578125" style="64" customWidth="1"/>
    <col min="2828" max="3070" width="9.140625" style="64"/>
    <col min="3071" max="3071" width="3.7109375" style="64" customWidth="1"/>
    <col min="3072" max="3072" width="9.42578125" style="64" customWidth="1"/>
    <col min="3073" max="3073" width="13.42578125" style="64" customWidth="1"/>
    <col min="3074" max="3074" width="7.5703125" style="64" bestFit="1" customWidth="1"/>
    <col min="3075" max="3075" width="10" style="64" customWidth="1"/>
    <col min="3076" max="3076" width="8.85546875" style="64" customWidth="1"/>
    <col min="3077" max="3077" width="4.28515625" style="64" bestFit="1" customWidth="1"/>
    <col min="3078" max="3080" width="5.28515625" style="64" customWidth="1"/>
    <col min="3081" max="3081" width="8.42578125" style="64" customWidth="1"/>
    <col min="3082" max="3082" width="7.42578125" style="64" customWidth="1"/>
    <col min="3083" max="3083" width="5.42578125" style="64" customWidth="1"/>
    <col min="3084" max="3326" width="9.140625" style="64"/>
    <col min="3327" max="3327" width="3.7109375" style="64" customWidth="1"/>
    <col min="3328" max="3328" width="9.42578125" style="64" customWidth="1"/>
    <col min="3329" max="3329" width="13.42578125" style="64" customWidth="1"/>
    <col min="3330" max="3330" width="7.5703125" style="64" bestFit="1" customWidth="1"/>
    <col min="3331" max="3331" width="10" style="64" customWidth="1"/>
    <col min="3332" max="3332" width="8.85546875" style="64" customWidth="1"/>
    <col min="3333" max="3333" width="4.28515625" style="64" bestFit="1" customWidth="1"/>
    <col min="3334" max="3336" width="5.28515625" style="64" customWidth="1"/>
    <col min="3337" max="3337" width="8.42578125" style="64" customWidth="1"/>
    <col min="3338" max="3338" width="7.42578125" style="64" customWidth="1"/>
    <col min="3339" max="3339" width="5.42578125" style="64" customWidth="1"/>
    <col min="3340" max="3582" width="9.140625" style="64"/>
    <col min="3583" max="3583" width="3.7109375" style="64" customWidth="1"/>
    <col min="3584" max="3584" width="9.42578125" style="64" customWidth="1"/>
    <col min="3585" max="3585" width="13.42578125" style="64" customWidth="1"/>
    <col min="3586" max="3586" width="7.5703125" style="64" bestFit="1" customWidth="1"/>
    <col min="3587" max="3587" width="10" style="64" customWidth="1"/>
    <col min="3588" max="3588" width="8.85546875" style="64" customWidth="1"/>
    <col min="3589" max="3589" width="4.28515625" style="64" bestFit="1" customWidth="1"/>
    <col min="3590" max="3592" width="5.28515625" style="64" customWidth="1"/>
    <col min="3593" max="3593" width="8.42578125" style="64" customWidth="1"/>
    <col min="3594" max="3594" width="7.42578125" style="64" customWidth="1"/>
    <col min="3595" max="3595" width="5.42578125" style="64" customWidth="1"/>
    <col min="3596" max="3838" width="9.140625" style="64"/>
    <col min="3839" max="3839" width="3.7109375" style="64" customWidth="1"/>
    <col min="3840" max="3840" width="9.42578125" style="64" customWidth="1"/>
    <col min="3841" max="3841" width="13.42578125" style="64" customWidth="1"/>
    <col min="3842" max="3842" width="7.5703125" style="64" bestFit="1" customWidth="1"/>
    <col min="3843" max="3843" width="10" style="64" customWidth="1"/>
    <col min="3844" max="3844" width="8.85546875" style="64" customWidth="1"/>
    <col min="3845" max="3845" width="4.28515625" style="64" bestFit="1" customWidth="1"/>
    <col min="3846" max="3848" width="5.28515625" style="64" customWidth="1"/>
    <col min="3849" max="3849" width="8.42578125" style="64" customWidth="1"/>
    <col min="3850" max="3850" width="7.42578125" style="64" customWidth="1"/>
    <col min="3851" max="3851" width="5.42578125" style="64" customWidth="1"/>
    <col min="3852" max="4094" width="9.140625" style="64"/>
    <col min="4095" max="4095" width="3.7109375" style="64" customWidth="1"/>
    <col min="4096" max="4096" width="9.42578125" style="64" customWidth="1"/>
    <col min="4097" max="4097" width="13.42578125" style="64" customWidth="1"/>
    <col min="4098" max="4098" width="7.5703125" style="64" bestFit="1" customWidth="1"/>
    <col min="4099" max="4099" width="10" style="64" customWidth="1"/>
    <col min="4100" max="4100" width="8.85546875" style="64" customWidth="1"/>
    <col min="4101" max="4101" width="4.28515625" style="64" bestFit="1" customWidth="1"/>
    <col min="4102" max="4104" width="5.28515625" style="64" customWidth="1"/>
    <col min="4105" max="4105" width="8.42578125" style="64" customWidth="1"/>
    <col min="4106" max="4106" width="7.42578125" style="64" customWidth="1"/>
    <col min="4107" max="4107" width="5.42578125" style="64" customWidth="1"/>
    <col min="4108" max="4350" width="9.140625" style="64"/>
    <col min="4351" max="4351" width="3.7109375" style="64" customWidth="1"/>
    <col min="4352" max="4352" width="9.42578125" style="64" customWidth="1"/>
    <col min="4353" max="4353" width="13.42578125" style="64" customWidth="1"/>
    <col min="4354" max="4354" width="7.5703125" style="64" bestFit="1" customWidth="1"/>
    <col min="4355" max="4355" width="10" style="64" customWidth="1"/>
    <col min="4356" max="4356" width="8.85546875" style="64" customWidth="1"/>
    <col min="4357" max="4357" width="4.28515625" style="64" bestFit="1" customWidth="1"/>
    <col min="4358" max="4360" width="5.28515625" style="64" customWidth="1"/>
    <col min="4361" max="4361" width="8.42578125" style="64" customWidth="1"/>
    <col min="4362" max="4362" width="7.42578125" style="64" customWidth="1"/>
    <col min="4363" max="4363" width="5.42578125" style="64" customWidth="1"/>
    <col min="4364" max="4606" width="9.140625" style="64"/>
    <col min="4607" max="4607" width="3.7109375" style="64" customWidth="1"/>
    <col min="4608" max="4608" width="9.42578125" style="64" customWidth="1"/>
    <col min="4609" max="4609" width="13.42578125" style="64" customWidth="1"/>
    <col min="4610" max="4610" width="7.5703125" style="64" bestFit="1" customWidth="1"/>
    <col min="4611" max="4611" width="10" style="64" customWidth="1"/>
    <col min="4612" max="4612" width="8.85546875" style="64" customWidth="1"/>
    <col min="4613" max="4613" width="4.28515625" style="64" bestFit="1" customWidth="1"/>
    <col min="4614" max="4616" width="5.28515625" style="64" customWidth="1"/>
    <col min="4617" max="4617" width="8.42578125" style="64" customWidth="1"/>
    <col min="4618" max="4618" width="7.42578125" style="64" customWidth="1"/>
    <col min="4619" max="4619" width="5.42578125" style="64" customWidth="1"/>
    <col min="4620" max="4862" width="9.140625" style="64"/>
    <col min="4863" max="4863" width="3.7109375" style="64" customWidth="1"/>
    <col min="4864" max="4864" width="9.42578125" style="64" customWidth="1"/>
    <col min="4865" max="4865" width="13.42578125" style="64" customWidth="1"/>
    <col min="4866" max="4866" width="7.5703125" style="64" bestFit="1" customWidth="1"/>
    <col min="4867" max="4867" width="10" style="64" customWidth="1"/>
    <col min="4868" max="4868" width="8.85546875" style="64" customWidth="1"/>
    <col min="4869" max="4869" width="4.28515625" style="64" bestFit="1" customWidth="1"/>
    <col min="4870" max="4872" width="5.28515625" style="64" customWidth="1"/>
    <col min="4873" max="4873" width="8.42578125" style="64" customWidth="1"/>
    <col min="4874" max="4874" width="7.42578125" style="64" customWidth="1"/>
    <col min="4875" max="4875" width="5.42578125" style="64" customWidth="1"/>
    <col min="4876" max="5118" width="9.140625" style="64"/>
    <col min="5119" max="5119" width="3.7109375" style="64" customWidth="1"/>
    <col min="5120" max="5120" width="9.42578125" style="64" customWidth="1"/>
    <col min="5121" max="5121" width="13.42578125" style="64" customWidth="1"/>
    <col min="5122" max="5122" width="7.5703125" style="64" bestFit="1" customWidth="1"/>
    <col min="5123" max="5123" width="10" style="64" customWidth="1"/>
    <col min="5124" max="5124" width="8.85546875" style="64" customWidth="1"/>
    <col min="5125" max="5125" width="4.28515625" style="64" bestFit="1" customWidth="1"/>
    <col min="5126" max="5128" width="5.28515625" style="64" customWidth="1"/>
    <col min="5129" max="5129" width="8.42578125" style="64" customWidth="1"/>
    <col min="5130" max="5130" width="7.42578125" style="64" customWidth="1"/>
    <col min="5131" max="5131" width="5.42578125" style="64" customWidth="1"/>
    <col min="5132" max="5374" width="9.140625" style="64"/>
    <col min="5375" max="5375" width="3.7109375" style="64" customWidth="1"/>
    <col min="5376" max="5376" width="9.42578125" style="64" customWidth="1"/>
    <col min="5377" max="5377" width="13.42578125" style="64" customWidth="1"/>
    <col min="5378" max="5378" width="7.5703125" style="64" bestFit="1" customWidth="1"/>
    <col min="5379" max="5379" width="10" style="64" customWidth="1"/>
    <col min="5380" max="5380" width="8.85546875" style="64" customWidth="1"/>
    <col min="5381" max="5381" width="4.28515625" style="64" bestFit="1" customWidth="1"/>
    <col min="5382" max="5384" width="5.28515625" style="64" customWidth="1"/>
    <col min="5385" max="5385" width="8.42578125" style="64" customWidth="1"/>
    <col min="5386" max="5386" width="7.42578125" style="64" customWidth="1"/>
    <col min="5387" max="5387" width="5.42578125" style="64" customWidth="1"/>
    <col min="5388" max="5630" width="9.140625" style="64"/>
    <col min="5631" max="5631" width="3.7109375" style="64" customWidth="1"/>
    <col min="5632" max="5632" width="9.42578125" style="64" customWidth="1"/>
    <col min="5633" max="5633" width="13.42578125" style="64" customWidth="1"/>
    <col min="5634" max="5634" width="7.5703125" style="64" bestFit="1" customWidth="1"/>
    <col min="5635" max="5635" width="10" style="64" customWidth="1"/>
    <col min="5636" max="5636" width="8.85546875" style="64" customWidth="1"/>
    <col min="5637" max="5637" width="4.28515625" style="64" bestFit="1" customWidth="1"/>
    <col min="5638" max="5640" width="5.28515625" style="64" customWidth="1"/>
    <col min="5641" max="5641" width="8.42578125" style="64" customWidth="1"/>
    <col min="5642" max="5642" width="7.42578125" style="64" customWidth="1"/>
    <col min="5643" max="5643" width="5.42578125" style="64" customWidth="1"/>
    <col min="5644" max="5886" width="9.140625" style="64"/>
    <col min="5887" max="5887" width="3.7109375" style="64" customWidth="1"/>
    <col min="5888" max="5888" width="9.42578125" style="64" customWidth="1"/>
    <col min="5889" max="5889" width="13.42578125" style="64" customWidth="1"/>
    <col min="5890" max="5890" width="7.5703125" style="64" bestFit="1" customWidth="1"/>
    <col min="5891" max="5891" width="10" style="64" customWidth="1"/>
    <col min="5892" max="5892" width="8.85546875" style="64" customWidth="1"/>
    <col min="5893" max="5893" width="4.28515625" style="64" bestFit="1" customWidth="1"/>
    <col min="5894" max="5896" width="5.28515625" style="64" customWidth="1"/>
    <col min="5897" max="5897" width="8.42578125" style="64" customWidth="1"/>
    <col min="5898" max="5898" width="7.42578125" style="64" customWidth="1"/>
    <col min="5899" max="5899" width="5.42578125" style="64" customWidth="1"/>
    <col min="5900" max="6142" width="9.140625" style="64"/>
    <col min="6143" max="6143" width="3.7109375" style="64" customWidth="1"/>
    <col min="6144" max="6144" width="9.42578125" style="64" customWidth="1"/>
    <col min="6145" max="6145" width="13.42578125" style="64" customWidth="1"/>
    <col min="6146" max="6146" width="7.5703125" style="64" bestFit="1" customWidth="1"/>
    <col min="6147" max="6147" width="10" style="64" customWidth="1"/>
    <col min="6148" max="6148" width="8.85546875" style="64" customWidth="1"/>
    <col min="6149" max="6149" width="4.28515625" style="64" bestFit="1" customWidth="1"/>
    <col min="6150" max="6152" width="5.28515625" style="64" customWidth="1"/>
    <col min="6153" max="6153" width="8.42578125" style="64" customWidth="1"/>
    <col min="6154" max="6154" width="7.42578125" style="64" customWidth="1"/>
    <col min="6155" max="6155" width="5.42578125" style="64" customWidth="1"/>
    <col min="6156" max="6398" width="9.140625" style="64"/>
    <col min="6399" max="6399" width="3.7109375" style="64" customWidth="1"/>
    <col min="6400" max="6400" width="9.42578125" style="64" customWidth="1"/>
    <col min="6401" max="6401" width="13.42578125" style="64" customWidth="1"/>
    <col min="6402" max="6402" width="7.5703125" style="64" bestFit="1" customWidth="1"/>
    <col min="6403" max="6403" width="10" style="64" customWidth="1"/>
    <col min="6404" max="6404" width="8.85546875" style="64" customWidth="1"/>
    <col min="6405" max="6405" width="4.28515625" style="64" bestFit="1" customWidth="1"/>
    <col min="6406" max="6408" width="5.28515625" style="64" customWidth="1"/>
    <col min="6409" max="6409" width="8.42578125" style="64" customWidth="1"/>
    <col min="6410" max="6410" width="7.42578125" style="64" customWidth="1"/>
    <col min="6411" max="6411" width="5.42578125" style="64" customWidth="1"/>
    <col min="6412" max="6654" width="9.140625" style="64"/>
    <col min="6655" max="6655" width="3.7109375" style="64" customWidth="1"/>
    <col min="6656" max="6656" width="9.42578125" style="64" customWidth="1"/>
    <col min="6657" max="6657" width="13.42578125" style="64" customWidth="1"/>
    <col min="6658" max="6658" width="7.5703125" style="64" bestFit="1" customWidth="1"/>
    <col min="6659" max="6659" width="10" style="64" customWidth="1"/>
    <col min="6660" max="6660" width="8.85546875" style="64" customWidth="1"/>
    <col min="6661" max="6661" width="4.28515625" style="64" bestFit="1" customWidth="1"/>
    <col min="6662" max="6664" width="5.28515625" style="64" customWidth="1"/>
    <col min="6665" max="6665" width="8.42578125" style="64" customWidth="1"/>
    <col min="6666" max="6666" width="7.42578125" style="64" customWidth="1"/>
    <col min="6667" max="6667" width="5.42578125" style="64" customWidth="1"/>
    <col min="6668" max="6910" width="9.140625" style="64"/>
    <col min="6911" max="6911" width="3.7109375" style="64" customWidth="1"/>
    <col min="6912" max="6912" width="9.42578125" style="64" customWidth="1"/>
    <col min="6913" max="6913" width="13.42578125" style="64" customWidth="1"/>
    <col min="6914" max="6914" width="7.5703125" style="64" bestFit="1" customWidth="1"/>
    <col min="6915" max="6915" width="10" style="64" customWidth="1"/>
    <col min="6916" max="6916" width="8.85546875" style="64" customWidth="1"/>
    <col min="6917" max="6917" width="4.28515625" style="64" bestFit="1" customWidth="1"/>
    <col min="6918" max="6920" width="5.28515625" style="64" customWidth="1"/>
    <col min="6921" max="6921" width="8.42578125" style="64" customWidth="1"/>
    <col min="6922" max="6922" width="7.42578125" style="64" customWidth="1"/>
    <col min="6923" max="6923" width="5.42578125" style="64" customWidth="1"/>
    <col min="6924" max="7166" width="9.140625" style="64"/>
    <col min="7167" max="7167" width="3.7109375" style="64" customWidth="1"/>
    <col min="7168" max="7168" width="9.42578125" style="64" customWidth="1"/>
    <col min="7169" max="7169" width="13.42578125" style="64" customWidth="1"/>
    <col min="7170" max="7170" width="7.5703125" style="64" bestFit="1" customWidth="1"/>
    <col min="7171" max="7171" width="10" style="64" customWidth="1"/>
    <col min="7172" max="7172" width="8.85546875" style="64" customWidth="1"/>
    <col min="7173" max="7173" width="4.28515625" style="64" bestFit="1" customWidth="1"/>
    <col min="7174" max="7176" width="5.28515625" style="64" customWidth="1"/>
    <col min="7177" max="7177" width="8.42578125" style="64" customWidth="1"/>
    <col min="7178" max="7178" width="7.42578125" style="64" customWidth="1"/>
    <col min="7179" max="7179" width="5.42578125" style="64" customWidth="1"/>
    <col min="7180" max="7422" width="9.140625" style="64"/>
    <col min="7423" max="7423" width="3.7109375" style="64" customWidth="1"/>
    <col min="7424" max="7424" width="9.42578125" style="64" customWidth="1"/>
    <col min="7425" max="7425" width="13.42578125" style="64" customWidth="1"/>
    <col min="7426" max="7426" width="7.5703125" style="64" bestFit="1" customWidth="1"/>
    <col min="7427" max="7427" width="10" style="64" customWidth="1"/>
    <col min="7428" max="7428" width="8.85546875" style="64" customWidth="1"/>
    <col min="7429" max="7429" width="4.28515625" style="64" bestFit="1" customWidth="1"/>
    <col min="7430" max="7432" width="5.28515625" style="64" customWidth="1"/>
    <col min="7433" max="7433" width="8.42578125" style="64" customWidth="1"/>
    <col min="7434" max="7434" width="7.42578125" style="64" customWidth="1"/>
    <col min="7435" max="7435" width="5.42578125" style="64" customWidth="1"/>
    <col min="7436" max="7678" width="9.140625" style="64"/>
    <col min="7679" max="7679" width="3.7109375" style="64" customWidth="1"/>
    <col min="7680" max="7680" width="9.42578125" style="64" customWidth="1"/>
    <col min="7681" max="7681" width="13.42578125" style="64" customWidth="1"/>
    <col min="7682" max="7682" width="7.5703125" style="64" bestFit="1" customWidth="1"/>
    <col min="7683" max="7683" width="10" style="64" customWidth="1"/>
    <col min="7684" max="7684" width="8.85546875" style="64" customWidth="1"/>
    <col min="7685" max="7685" width="4.28515625" style="64" bestFit="1" customWidth="1"/>
    <col min="7686" max="7688" width="5.28515625" style="64" customWidth="1"/>
    <col min="7689" max="7689" width="8.42578125" style="64" customWidth="1"/>
    <col min="7690" max="7690" width="7.42578125" style="64" customWidth="1"/>
    <col min="7691" max="7691" width="5.42578125" style="64" customWidth="1"/>
    <col min="7692" max="7934" width="9.140625" style="64"/>
    <col min="7935" max="7935" width="3.7109375" style="64" customWidth="1"/>
    <col min="7936" max="7936" width="9.42578125" style="64" customWidth="1"/>
    <col min="7937" max="7937" width="13.42578125" style="64" customWidth="1"/>
    <col min="7938" max="7938" width="7.5703125" style="64" bestFit="1" customWidth="1"/>
    <col min="7939" max="7939" width="10" style="64" customWidth="1"/>
    <col min="7940" max="7940" width="8.85546875" style="64" customWidth="1"/>
    <col min="7941" max="7941" width="4.28515625" style="64" bestFit="1" customWidth="1"/>
    <col min="7942" max="7944" width="5.28515625" style="64" customWidth="1"/>
    <col min="7945" max="7945" width="8.42578125" style="64" customWidth="1"/>
    <col min="7946" max="7946" width="7.42578125" style="64" customWidth="1"/>
    <col min="7947" max="7947" width="5.42578125" style="64" customWidth="1"/>
    <col min="7948" max="8190" width="9.140625" style="64"/>
    <col min="8191" max="8191" width="3.7109375" style="64" customWidth="1"/>
    <col min="8192" max="8192" width="9.42578125" style="64" customWidth="1"/>
    <col min="8193" max="8193" width="13.42578125" style="64" customWidth="1"/>
    <col min="8194" max="8194" width="7.5703125" style="64" bestFit="1" customWidth="1"/>
    <col min="8195" max="8195" width="10" style="64" customWidth="1"/>
    <col min="8196" max="8196" width="8.85546875" style="64" customWidth="1"/>
    <col min="8197" max="8197" width="4.28515625" style="64" bestFit="1" customWidth="1"/>
    <col min="8198" max="8200" width="5.28515625" style="64" customWidth="1"/>
    <col min="8201" max="8201" width="8.42578125" style="64" customWidth="1"/>
    <col min="8202" max="8202" width="7.42578125" style="64" customWidth="1"/>
    <col min="8203" max="8203" width="5.42578125" style="64" customWidth="1"/>
    <col min="8204" max="8446" width="9.140625" style="64"/>
    <col min="8447" max="8447" width="3.7109375" style="64" customWidth="1"/>
    <col min="8448" max="8448" width="9.42578125" style="64" customWidth="1"/>
    <col min="8449" max="8449" width="13.42578125" style="64" customWidth="1"/>
    <col min="8450" max="8450" width="7.5703125" style="64" bestFit="1" customWidth="1"/>
    <col min="8451" max="8451" width="10" style="64" customWidth="1"/>
    <col min="8452" max="8452" width="8.85546875" style="64" customWidth="1"/>
    <col min="8453" max="8453" width="4.28515625" style="64" bestFit="1" customWidth="1"/>
    <col min="8454" max="8456" width="5.28515625" style="64" customWidth="1"/>
    <col min="8457" max="8457" width="8.42578125" style="64" customWidth="1"/>
    <col min="8458" max="8458" width="7.42578125" style="64" customWidth="1"/>
    <col min="8459" max="8459" width="5.42578125" style="64" customWidth="1"/>
    <col min="8460" max="8702" width="9.140625" style="64"/>
    <col min="8703" max="8703" width="3.7109375" style="64" customWidth="1"/>
    <col min="8704" max="8704" width="9.42578125" style="64" customWidth="1"/>
    <col min="8705" max="8705" width="13.42578125" style="64" customWidth="1"/>
    <col min="8706" max="8706" width="7.5703125" style="64" bestFit="1" customWidth="1"/>
    <col min="8707" max="8707" width="10" style="64" customWidth="1"/>
    <col min="8708" max="8708" width="8.85546875" style="64" customWidth="1"/>
    <col min="8709" max="8709" width="4.28515625" style="64" bestFit="1" customWidth="1"/>
    <col min="8710" max="8712" width="5.28515625" style="64" customWidth="1"/>
    <col min="8713" max="8713" width="8.42578125" style="64" customWidth="1"/>
    <col min="8714" max="8714" width="7.42578125" style="64" customWidth="1"/>
    <col min="8715" max="8715" width="5.42578125" style="64" customWidth="1"/>
    <col min="8716" max="8958" width="9.140625" style="64"/>
    <col min="8959" max="8959" width="3.7109375" style="64" customWidth="1"/>
    <col min="8960" max="8960" width="9.42578125" style="64" customWidth="1"/>
    <col min="8961" max="8961" width="13.42578125" style="64" customWidth="1"/>
    <col min="8962" max="8962" width="7.5703125" style="64" bestFit="1" customWidth="1"/>
    <col min="8963" max="8963" width="10" style="64" customWidth="1"/>
    <col min="8964" max="8964" width="8.85546875" style="64" customWidth="1"/>
    <col min="8965" max="8965" width="4.28515625" style="64" bestFit="1" customWidth="1"/>
    <col min="8966" max="8968" width="5.28515625" style="64" customWidth="1"/>
    <col min="8969" max="8969" width="8.42578125" style="64" customWidth="1"/>
    <col min="8970" max="8970" width="7.42578125" style="64" customWidth="1"/>
    <col min="8971" max="8971" width="5.42578125" style="64" customWidth="1"/>
    <col min="8972" max="9214" width="9.140625" style="64"/>
    <col min="9215" max="9215" width="3.7109375" style="64" customWidth="1"/>
    <col min="9216" max="9216" width="9.42578125" style="64" customWidth="1"/>
    <col min="9217" max="9217" width="13.42578125" style="64" customWidth="1"/>
    <col min="9218" max="9218" width="7.5703125" style="64" bestFit="1" customWidth="1"/>
    <col min="9219" max="9219" width="10" style="64" customWidth="1"/>
    <col min="9220" max="9220" width="8.85546875" style="64" customWidth="1"/>
    <col min="9221" max="9221" width="4.28515625" style="64" bestFit="1" customWidth="1"/>
    <col min="9222" max="9224" width="5.28515625" style="64" customWidth="1"/>
    <col min="9225" max="9225" width="8.42578125" style="64" customWidth="1"/>
    <col min="9226" max="9226" width="7.42578125" style="64" customWidth="1"/>
    <col min="9227" max="9227" width="5.42578125" style="64" customWidth="1"/>
    <col min="9228" max="9470" width="9.140625" style="64"/>
    <col min="9471" max="9471" width="3.7109375" style="64" customWidth="1"/>
    <col min="9472" max="9472" width="9.42578125" style="64" customWidth="1"/>
    <col min="9473" max="9473" width="13.42578125" style="64" customWidth="1"/>
    <col min="9474" max="9474" width="7.5703125" style="64" bestFit="1" customWidth="1"/>
    <col min="9475" max="9475" width="10" style="64" customWidth="1"/>
    <col min="9476" max="9476" width="8.85546875" style="64" customWidth="1"/>
    <col min="9477" max="9477" width="4.28515625" style="64" bestFit="1" customWidth="1"/>
    <col min="9478" max="9480" width="5.28515625" style="64" customWidth="1"/>
    <col min="9481" max="9481" width="8.42578125" style="64" customWidth="1"/>
    <col min="9482" max="9482" width="7.42578125" style="64" customWidth="1"/>
    <col min="9483" max="9483" width="5.42578125" style="64" customWidth="1"/>
    <col min="9484" max="9726" width="9.140625" style="64"/>
    <col min="9727" max="9727" width="3.7109375" style="64" customWidth="1"/>
    <col min="9728" max="9728" width="9.42578125" style="64" customWidth="1"/>
    <col min="9729" max="9729" width="13.42578125" style="64" customWidth="1"/>
    <col min="9730" max="9730" width="7.5703125" style="64" bestFit="1" customWidth="1"/>
    <col min="9731" max="9731" width="10" style="64" customWidth="1"/>
    <col min="9732" max="9732" width="8.85546875" style="64" customWidth="1"/>
    <col min="9733" max="9733" width="4.28515625" style="64" bestFit="1" customWidth="1"/>
    <col min="9734" max="9736" width="5.28515625" style="64" customWidth="1"/>
    <col min="9737" max="9737" width="8.42578125" style="64" customWidth="1"/>
    <col min="9738" max="9738" width="7.42578125" style="64" customWidth="1"/>
    <col min="9739" max="9739" width="5.42578125" style="64" customWidth="1"/>
    <col min="9740" max="9982" width="9.140625" style="64"/>
    <col min="9983" max="9983" width="3.7109375" style="64" customWidth="1"/>
    <col min="9984" max="9984" width="9.42578125" style="64" customWidth="1"/>
    <col min="9985" max="9985" width="13.42578125" style="64" customWidth="1"/>
    <col min="9986" max="9986" width="7.5703125" style="64" bestFit="1" customWidth="1"/>
    <col min="9987" max="9987" width="10" style="64" customWidth="1"/>
    <col min="9988" max="9988" width="8.85546875" style="64" customWidth="1"/>
    <col min="9989" max="9989" width="4.28515625" style="64" bestFit="1" customWidth="1"/>
    <col min="9990" max="9992" width="5.28515625" style="64" customWidth="1"/>
    <col min="9993" max="9993" width="8.42578125" style="64" customWidth="1"/>
    <col min="9994" max="9994" width="7.42578125" style="64" customWidth="1"/>
    <col min="9995" max="9995" width="5.42578125" style="64" customWidth="1"/>
    <col min="9996" max="10238" width="9.140625" style="64"/>
    <col min="10239" max="10239" width="3.7109375" style="64" customWidth="1"/>
    <col min="10240" max="10240" width="9.42578125" style="64" customWidth="1"/>
    <col min="10241" max="10241" width="13.42578125" style="64" customWidth="1"/>
    <col min="10242" max="10242" width="7.5703125" style="64" bestFit="1" customWidth="1"/>
    <col min="10243" max="10243" width="10" style="64" customWidth="1"/>
    <col min="10244" max="10244" width="8.85546875" style="64" customWidth="1"/>
    <col min="10245" max="10245" width="4.28515625" style="64" bestFit="1" customWidth="1"/>
    <col min="10246" max="10248" width="5.28515625" style="64" customWidth="1"/>
    <col min="10249" max="10249" width="8.42578125" style="64" customWidth="1"/>
    <col min="10250" max="10250" width="7.42578125" style="64" customWidth="1"/>
    <col min="10251" max="10251" width="5.42578125" style="64" customWidth="1"/>
    <col min="10252" max="10494" width="9.140625" style="64"/>
    <col min="10495" max="10495" width="3.7109375" style="64" customWidth="1"/>
    <col min="10496" max="10496" width="9.42578125" style="64" customWidth="1"/>
    <col min="10497" max="10497" width="13.42578125" style="64" customWidth="1"/>
    <col min="10498" max="10498" width="7.5703125" style="64" bestFit="1" customWidth="1"/>
    <col min="10499" max="10499" width="10" style="64" customWidth="1"/>
    <col min="10500" max="10500" width="8.85546875" style="64" customWidth="1"/>
    <col min="10501" max="10501" width="4.28515625" style="64" bestFit="1" customWidth="1"/>
    <col min="10502" max="10504" width="5.28515625" style="64" customWidth="1"/>
    <col min="10505" max="10505" width="8.42578125" style="64" customWidth="1"/>
    <col min="10506" max="10506" width="7.42578125" style="64" customWidth="1"/>
    <col min="10507" max="10507" width="5.42578125" style="64" customWidth="1"/>
    <col min="10508" max="10750" width="9.140625" style="64"/>
    <col min="10751" max="10751" width="3.7109375" style="64" customWidth="1"/>
    <col min="10752" max="10752" width="9.42578125" style="64" customWidth="1"/>
    <col min="10753" max="10753" width="13.42578125" style="64" customWidth="1"/>
    <col min="10754" max="10754" width="7.5703125" style="64" bestFit="1" customWidth="1"/>
    <col min="10755" max="10755" width="10" style="64" customWidth="1"/>
    <col min="10756" max="10756" width="8.85546875" style="64" customWidth="1"/>
    <col min="10757" max="10757" width="4.28515625" style="64" bestFit="1" customWidth="1"/>
    <col min="10758" max="10760" width="5.28515625" style="64" customWidth="1"/>
    <col min="10761" max="10761" width="8.42578125" style="64" customWidth="1"/>
    <col min="10762" max="10762" width="7.42578125" style="64" customWidth="1"/>
    <col min="10763" max="10763" width="5.42578125" style="64" customWidth="1"/>
    <col min="10764" max="11006" width="9.140625" style="64"/>
    <col min="11007" max="11007" width="3.7109375" style="64" customWidth="1"/>
    <col min="11008" max="11008" width="9.42578125" style="64" customWidth="1"/>
    <col min="11009" max="11009" width="13.42578125" style="64" customWidth="1"/>
    <col min="11010" max="11010" width="7.5703125" style="64" bestFit="1" customWidth="1"/>
    <col min="11011" max="11011" width="10" style="64" customWidth="1"/>
    <col min="11012" max="11012" width="8.85546875" style="64" customWidth="1"/>
    <col min="11013" max="11013" width="4.28515625" style="64" bestFit="1" customWidth="1"/>
    <col min="11014" max="11016" width="5.28515625" style="64" customWidth="1"/>
    <col min="11017" max="11017" width="8.42578125" style="64" customWidth="1"/>
    <col min="11018" max="11018" width="7.42578125" style="64" customWidth="1"/>
    <col min="11019" max="11019" width="5.42578125" style="64" customWidth="1"/>
    <col min="11020" max="11262" width="9.140625" style="64"/>
    <col min="11263" max="11263" width="3.7109375" style="64" customWidth="1"/>
    <col min="11264" max="11264" width="9.42578125" style="64" customWidth="1"/>
    <col min="11265" max="11265" width="13.42578125" style="64" customWidth="1"/>
    <col min="11266" max="11266" width="7.5703125" style="64" bestFit="1" customWidth="1"/>
    <col min="11267" max="11267" width="10" style="64" customWidth="1"/>
    <col min="11268" max="11268" width="8.85546875" style="64" customWidth="1"/>
    <col min="11269" max="11269" width="4.28515625" style="64" bestFit="1" customWidth="1"/>
    <col min="11270" max="11272" width="5.28515625" style="64" customWidth="1"/>
    <col min="11273" max="11273" width="8.42578125" style="64" customWidth="1"/>
    <col min="11274" max="11274" width="7.42578125" style="64" customWidth="1"/>
    <col min="11275" max="11275" width="5.42578125" style="64" customWidth="1"/>
    <col min="11276" max="11518" width="9.140625" style="64"/>
    <col min="11519" max="11519" width="3.7109375" style="64" customWidth="1"/>
    <col min="11520" max="11520" width="9.42578125" style="64" customWidth="1"/>
    <col min="11521" max="11521" width="13.42578125" style="64" customWidth="1"/>
    <col min="11522" max="11522" width="7.5703125" style="64" bestFit="1" customWidth="1"/>
    <col min="11523" max="11523" width="10" style="64" customWidth="1"/>
    <col min="11524" max="11524" width="8.85546875" style="64" customWidth="1"/>
    <col min="11525" max="11525" width="4.28515625" style="64" bestFit="1" customWidth="1"/>
    <col min="11526" max="11528" width="5.28515625" style="64" customWidth="1"/>
    <col min="11529" max="11529" width="8.42578125" style="64" customWidth="1"/>
    <col min="11530" max="11530" width="7.42578125" style="64" customWidth="1"/>
    <col min="11531" max="11531" width="5.42578125" style="64" customWidth="1"/>
    <col min="11532" max="11774" width="9.140625" style="64"/>
    <col min="11775" max="11775" width="3.7109375" style="64" customWidth="1"/>
    <col min="11776" max="11776" width="9.42578125" style="64" customWidth="1"/>
    <col min="11777" max="11777" width="13.42578125" style="64" customWidth="1"/>
    <col min="11778" max="11778" width="7.5703125" style="64" bestFit="1" customWidth="1"/>
    <col min="11779" max="11779" width="10" style="64" customWidth="1"/>
    <col min="11780" max="11780" width="8.85546875" style="64" customWidth="1"/>
    <col min="11781" max="11781" width="4.28515625" style="64" bestFit="1" customWidth="1"/>
    <col min="11782" max="11784" width="5.28515625" style="64" customWidth="1"/>
    <col min="11785" max="11785" width="8.42578125" style="64" customWidth="1"/>
    <col min="11786" max="11786" width="7.42578125" style="64" customWidth="1"/>
    <col min="11787" max="11787" width="5.42578125" style="64" customWidth="1"/>
    <col min="11788" max="12030" width="9.140625" style="64"/>
    <col min="12031" max="12031" width="3.7109375" style="64" customWidth="1"/>
    <col min="12032" max="12032" width="9.42578125" style="64" customWidth="1"/>
    <col min="12033" max="12033" width="13.42578125" style="64" customWidth="1"/>
    <col min="12034" max="12034" width="7.5703125" style="64" bestFit="1" customWidth="1"/>
    <col min="12035" max="12035" width="10" style="64" customWidth="1"/>
    <col min="12036" max="12036" width="8.85546875" style="64" customWidth="1"/>
    <col min="12037" max="12037" width="4.28515625" style="64" bestFit="1" customWidth="1"/>
    <col min="12038" max="12040" width="5.28515625" style="64" customWidth="1"/>
    <col min="12041" max="12041" width="8.42578125" style="64" customWidth="1"/>
    <col min="12042" max="12042" width="7.42578125" style="64" customWidth="1"/>
    <col min="12043" max="12043" width="5.42578125" style="64" customWidth="1"/>
    <col min="12044" max="12286" width="9.140625" style="64"/>
    <col min="12287" max="12287" width="3.7109375" style="64" customWidth="1"/>
    <col min="12288" max="12288" width="9.42578125" style="64" customWidth="1"/>
    <col min="12289" max="12289" width="13.42578125" style="64" customWidth="1"/>
    <col min="12290" max="12290" width="7.5703125" style="64" bestFit="1" customWidth="1"/>
    <col min="12291" max="12291" width="10" style="64" customWidth="1"/>
    <col min="12292" max="12292" width="8.85546875" style="64" customWidth="1"/>
    <col min="12293" max="12293" width="4.28515625" style="64" bestFit="1" customWidth="1"/>
    <col min="12294" max="12296" width="5.28515625" style="64" customWidth="1"/>
    <col min="12297" max="12297" width="8.42578125" style="64" customWidth="1"/>
    <col min="12298" max="12298" width="7.42578125" style="64" customWidth="1"/>
    <col min="12299" max="12299" width="5.42578125" style="64" customWidth="1"/>
    <col min="12300" max="12542" width="9.140625" style="64"/>
    <col min="12543" max="12543" width="3.7109375" style="64" customWidth="1"/>
    <col min="12544" max="12544" width="9.42578125" style="64" customWidth="1"/>
    <col min="12545" max="12545" width="13.42578125" style="64" customWidth="1"/>
    <col min="12546" max="12546" width="7.5703125" style="64" bestFit="1" customWidth="1"/>
    <col min="12547" max="12547" width="10" style="64" customWidth="1"/>
    <col min="12548" max="12548" width="8.85546875" style="64" customWidth="1"/>
    <col min="12549" max="12549" width="4.28515625" style="64" bestFit="1" customWidth="1"/>
    <col min="12550" max="12552" width="5.28515625" style="64" customWidth="1"/>
    <col min="12553" max="12553" width="8.42578125" style="64" customWidth="1"/>
    <col min="12554" max="12554" width="7.42578125" style="64" customWidth="1"/>
    <col min="12555" max="12555" width="5.42578125" style="64" customWidth="1"/>
    <col min="12556" max="12798" width="9.140625" style="64"/>
    <col min="12799" max="12799" width="3.7109375" style="64" customWidth="1"/>
    <col min="12800" max="12800" width="9.42578125" style="64" customWidth="1"/>
    <col min="12801" max="12801" width="13.42578125" style="64" customWidth="1"/>
    <col min="12802" max="12802" width="7.5703125" style="64" bestFit="1" customWidth="1"/>
    <col min="12803" max="12803" width="10" style="64" customWidth="1"/>
    <col min="12804" max="12804" width="8.85546875" style="64" customWidth="1"/>
    <col min="12805" max="12805" width="4.28515625" style="64" bestFit="1" customWidth="1"/>
    <col min="12806" max="12808" width="5.28515625" style="64" customWidth="1"/>
    <col min="12809" max="12809" width="8.42578125" style="64" customWidth="1"/>
    <col min="12810" max="12810" width="7.42578125" style="64" customWidth="1"/>
    <col min="12811" max="12811" width="5.42578125" style="64" customWidth="1"/>
    <col min="12812" max="13054" width="9.140625" style="64"/>
    <col min="13055" max="13055" width="3.7109375" style="64" customWidth="1"/>
    <col min="13056" max="13056" width="9.42578125" style="64" customWidth="1"/>
    <col min="13057" max="13057" width="13.42578125" style="64" customWidth="1"/>
    <col min="13058" max="13058" width="7.5703125" style="64" bestFit="1" customWidth="1"/>
    <col min="13059" max="13059" width="10" style="64" customWidth="1"/>
    <col min="13060" max="13060" width="8.85546875" style="64" customWidth="1"/>
    <col min="13061" max="13061" width="4.28515625" style="64" bestFit="1" customWidth="1"/>
    <col min="13062" max="13064" width="5.28515625" style="64" customWidth="1"/>
    <col min="13065" max="13065" width="8.42578125" style="64" customWidth="1"/>
    <col min="13066" max="13066" width="7.42578125" style="64" customWidth="1"/>
    <col min="13067" max="13067" width="5.42578125" style="64" customWidth="1"/>
    <col min="13068" max="13310" width="9.140625" style="64"/>
    <col min="13311" max="13311" width="3.7109375" style="64" customWidth="1"/>
    <col min="13312" max="13312" width="9.42578125" style="64" customWidth="1"/>
    <col min="13313" max="13313" width="13.42578125" style="64" customWidth="1"/>
    <col min="13314" max="13314" width="7.5703125" style="64" bestFit="1" customWidth="1"/>
    <col min="13315" max="13315" width="10" style="64" customWidth="1"/>
    <col min="13316" max="13316" width="8.85546875" style="64" customWidth="1"/>
    <col min="13317" max="13317" width="4.28515625" style="64" bestFit="1" customWidth="1"/>
    <col min="13318" max="13320" width="5.28515625" style="64" customWidth="1"/>
    <col min="13321" max="13321" width="8.42578125" style="64" customWidth="1"/>
    <col min="13322" max="13322" width="7.42578125" style="64" customWidth="1"/>
    <col min="13323" max="13323" width="5.42578125" style="64" customWidth="1"/>
    <col min="13324" max="13566" width="9.140625" style="64"/>
    <col min="13567" max="13567" width="3.7109375" style="64" customWidth="1"/>
    <col min="13568" max="13568" width="9.42578125" style="64" customWidth="1"/>
    <col min="13569" max="13569" width="13.42578125" style="64" customWidth="1"/>
    <col min="13570" max="13570" width="7.5703125" style="64" bestFit="1" customWidth="1"/>
    <col min="13571" max="13571" width="10" style="64" customWidth="1"/>
    <col min="13572" max="13572" width="8.85546875" style="64" customWidth="1"/>
    <col min="13573" max="13573" width="4.28515625" style="64" bestFit="1" customWidth="1"/>
    <col min="13574" max="13576" width="5.28515625" style="64" customWidth="1"/>
    <col min="13577" max="13577" width="8.42578125" style="64" customWidth="1"/>
    <col min="13578" max="13578" width="7.42578125" style="64" customWidth="1"/>
    <col min="13579" max="13579" width="5.42578125" style="64" customWidth="1"/>
    <col min="13580" max="13822" width="9.140625" style="64"/>
    <col min="13823" max="13823" width="3.7109375" style="64" customWidth="1"/>
    <col min="13824" max="13824" width="9.42578125" style="64" customWidth="1"/>
    <col min="13825" max="13825" width="13.42578125" style="64" customWidth="1"/>
    <col min="13826" max="13826" width="7.5703125" style="64" bestFit="1" customWidth="1"/>
    <col min="13827" max="13827" width="10" style="64" customWidth="1"/>
    <col min="13828" max="13828" width="8.85546875" style="64" customWidth="1"/>
    <col min="13829" max="13829" width="4.28515625" style="64" bestFit="1" customWidth="1"/>
    <col min="13830" max="13832" width="5.28515625" style="64" customWidth="1"/>
    <col min="13833" max="13833" width="8.42578125" style="64" customWidth="1"/>
    <col min="13834" max="13834" width="7.42578125" style="64" customWidth="1"/>
    <col min="13835" max="13835" width="5.42578125" style="64" customWidth="1"/>
    <col min="13836" max="14078" width="9.140625" style="64"/>
    <col min="14079" max="14079" width="3.7109375" style="64" customWidth="1"/>
    <col min="14080" max="14080" width="9.42578125" style="64" customWidth="1"/>
    <col min="14081" max="14081" width="13.42578125" style="64" customWidth="1"/>
    <col min="14082" max="14082" width="7.5703125" style="64" bestFit="1" customWidth="1"/>
    <col min="14083" max="14083" width="10" style="64" customWidth="1"/>
    <col min="14084" max="14084" width="8.85546875" style="64" customWidth="1"/>
    <col min="14085" max="14085" width="4.28515625" style="64" bestFit="1" customWidth="1"/>
    <col min="14086" max="14088" width="5.28515625" style="64" customWidth="1"/>
    <col min="14089" max="14089" width="8.42578125" style="64" customWidth="1"/>
    <col min="14090" max="14090" width="7.42578125" style="64" customWidth="1"/>
    <col min="14091" max="14091" width="5.42578125" style="64" customWidth="1"/>
    <col min="14092" max="14334" width="9.140625" style="64"/>
    <col min="14335" max="14335" width="3.7109375" style="64" customWidth="1"/>
    <col min="14336" max="14336" width="9.42578125" style="64" customWidth="1"/>
    <col min="14337" max="14337" width="13.42578125" style="64" customWidth="1"/>
    <col min="14338" max="14338" width="7.5703125" style="64" bestFit="1" customWidth="1"/>
    <col min="14339" max="14339" width="10" style="64" customWidth="1"/>
    <col min="14340" max="14340" width="8.85546875" style="64" customWidth="1"/>
    <col min="14341" max="14341" width="4.28515625" style="64" bestFit="1" customWidth="1"/>
    <col min="14342" max="14344" width="5.28515625" style="64" customWidth="1"/>
    <col min="14345" max="14345" width="8.42578125" style="64" customWidth="1"/>
    <col min="14346" max="14346" width="7.42578125" style="64" customWidth="1"/>
    <col min="14347" max="14347" width="5.42578125" style="64" customWidth="1"/>
    <col min="14348" max="14590" width="9.140625" style="64"/>
    <col min="14591" max="14591" width="3.7109375" style="64" customWidth="1"/>
    <col min="14592" max="14592" width="9.42578125" style="64" customWidth="1"/>
    <col min="14593" max="14593" width="13.42578125" style="64" customWidth="1"/>
    <col min="14594" max="14594" width="7.5703125" style="64" bestFit="1" customWidth="1"/>
    <col min="14595" max="14595" width="10" style="64" customWidth="1"/>
    <col min="14596" max="14596" width="8.85546875" style="64" customWidth="1"/>
    <col min="14597" max="14597" width="4.28515625" style="64" bestFit="1" customWidth="1"/>
    <col min="14598" max="14600" width="5.28515625" style="64" customWidth="1"/>
    <col min="14601" max="14601" width="8.42578125" style="64" customWidth="1"/>
    <col min="14602" max="14602" width="7.42578125" style="64" customWidth="1"/>
    <col min="14603" max="14603" width="5.42578125" style="64" customWidth="1"/>
    <col min="14604" max="14846" width="9.140625" style="64"/>
    <col min="14847" max="14847" width="3.7109375" style="64" customWidth="1"/>
    <col min="14848" max="14848" width="9.42578125" style="64" customWidth="1"/>
    <col min="14849" max="14849" width="13.42578125" style="64" customWidth="1"/>
    <col min="14850" max="14850" width="7.5703125" style="64" bestFit="1" customWidth="1"/>
    <col min="14851" max="14851" width="10" style="64" customWidth="1"/>
    <col min="14852" max="14852" width="8.85546875" style="64" customWidth="1"/>
    <col min="14853" max="14853" width="4.28515625" style="64" bestFit="1" customWidth="1"/>
    <col min="14854" max="14856" width="5.28515625" style="64" customWidth="1"/>
    <col min="14857" max="14857" width="8.42578125" style="64" customWidth="1"/>
    <col min="14858" max="14858" width="7.42578125" style="64" customWidth="1"/>
    <col min="14859" max="14859" width="5.42578125" style="64" customWidth="1"/>
    <col min="14860" max="15102" width="9.140625" style="64"/>
    <col min="15103" max="15103" width="3.7109375" style="64" customWidth="1"/>
    <col min="15104" max="15104" width="9.42578125" style="64" customWidth="1"/>
    <col min="15105" max="15105" width="13.42578125" style="64" customWidth="1"/>
    <col min="15106" max="15106" width="7.5703125" style="64" bestFit="1" customWidth="1"/>
    <col min="15107" max="15107" width="10" style="64" customWidth="1"/>
    <col min="15108" max="15108" width="8.85546875" style="64" customWidth="1"/>
    <col min="15109" max="15109" width="4.28515625" style="64" bestFit="1" customWidth="1"/>
    <col min="15110" max="15112" width="5.28515625" style="64" customWidth="1"/>
    <col min="15113" max="15113" width="8.42578125" style="64" customWidth="1"/>
    <col min="15114" max="15114" width="7.42578125" style="64" customWidth="1"/>
    <col min="15115" max="15115" width="5.42578125" style="64" customWidth="1"/>
    <col min="15116" max="15358" width="9.140625" style="64"/>
    <col min="15359" max="15359" width="3.7109375" style="64" customWidth="1"/>
    <col min="15360" max="15360" width="9.42578125" style="64" customWidth="1"/>
    <col min="15361" max="15361" width="13.42578125" style="64" customWidth="1"/>
    <col min="15362" max="15362" width="7.5703125" style="64" bestFit="1" customWidth="1"/>
    <col min="15363" max="15363" width="10" style="64" customWidth="1"/>
    <col min="15364" max="15364" width="8.85546875" style="64" customWidth="1"/>
    <col min="15365" max="15365" width="4.28515625" style="64" bestFit="1" customWidth="1"/>
    <col min="15366" max="15368" width="5.28515625" style="64" customWidth="1"/>
    <col min="15369" max="15369" width="8.42578125" style="64" customWidth="1"/>
    <col min="15370" max="15370" width="7.42578125" style="64" customWidth="1"/>
    <col min="15371" max="15371" width="5.42578125" style="64" customWidth="1"/>
    <col min="15372" max="15614" width="9.140625" style="64"/>
    <col min="15615" max="15615" width="3.7109375" style="64" customWidth="1"/>
    <col min="15616" max="15616" width="9.42578125" style="64" customWidth="1"/>
    <col min="15617" max="15617" width="13.42578125" style="64" customWidth="1"/>
    <col min="15618" max="15618" width="7.5703125" style="64" bestFit="1" customWidth="1"/>
    <col min="15619" max="15619" width="10" style="64" customWidth="1"/>
    <col min="15620" max="15620" width="8.85546875" style="64" customWidth="1"/>
    <col min="15621" max="15621" width="4.28515625" style="64" bestFit="1" customWidth="1"/>
    <col min="15622" max="15624" width="5.28515625" style="64" customWidth="1"/>
    <col min="15625" max="15625" width="8.42578125" style="64" customWidth="1"/>
    <col min="15626" max="15626" width="7.42578125" style="64" customWidth="1"/>
    <col min="15627" max="15627" width="5.42578125" style="64" customWidth="1"/>
    <col min="15628" max="15870" width="9.140625" style="64"/>
    <col min="15871" max="15871" width="3.7109375" style="64" customWidth="1"/>
    <col min="15872" max="15872" width="9.42578125" style="64" customWidth="1"/>
    <col min="15873" max="15873" width="13.42578125" style="64" customWidth="1"/>
    <col min="15874" max="15874" width="7.5703125" style="64" bestFit="1" customWidth="1"/>
    <col min="15875" max="15875" width="10" style="64" customWidth="1"/>
    <col min="15876" max="15876" width="8.85546875" style="64" customWidth="1"/>
    <col min="15877" max="15877" width="4.28515625" style="64" bestFit="1" customWidth="1"/>
    <col min="15878" max="15880" width="5.28515625" style="64" customWidth="1"/>
    <col min="15881" max="15881" width="8.42578125" style="64" customWidth="1"/>
    <col min="15882" max="15882" width="7.42578125" style="64" customWidth="1"/>
    <col min="15883" max="15883" width="5.42578125" style="64" customWidth="1"/>
    <col min="15884" max="16126" width="9.140625" style="64"/>
    <col min="16127" max="16127" width="3.7109375" style="64" customWidth="1"/>
    <col min="16128" max="16128" width="9.42578125" style="64" customWidth="1"/>
    <col min="16129" max="16129" width="13.42578125" style="64" customWidth="1"/>
    <col min="16130" max="16130" width="7.5703125" style="64" bestFit="1" customWidth="1"/>
    <col min="16131" max="16131" width="10" style="64" customWidth="1"/>
    <col min="16132" max="16132" width="8.85546875" style="64" customWidth="1"/>
    <col min="16133" max="16133" width="4.28515625" style="64" bestFit="1" customWidth="1"/>
    <col min="16134" max="16136" width="5.28515625" style="64" customWidth="1"/>
    <col min="16137" max="16137" width="8.42578125" style="64" customWidth="1"/>
    <col min="16138" max="16138" width="7.42578125" style="64" customWidth="1"/>
    <col min="16139" max="16139" width="5.42578125" style="64" customWidth="1"/>
    <col min="16140" max="16384" width="9.140625" style="64"/>
  </cols>
  <sheetData>
    <row r="1" spans="1:18" s="1" customFormat="1" ht="16.5" customHeight="1" x14ac:dyDescent="0.25">
      <c r="A1" s="152" t="s">
        <v>0</v>
      </c>
      <c r="B1" s="152"/>
      <c r="C1" s="152"/>
      <c r="D1" s="153" t="s">
        <v>1</v>
      </c>
      <c r="E1" s="153"/>
      <c r="F1" s="153"/>
      <c r="G1" s="153"/>
      <c r="H1" s="153"/>
      <c r="I1" s="153"/>
      <c r="J1" s="153"/>
      <c r="K1" s="153"/>
      <c r="L1" s="153"/>
      <c r="M1" s="153"/>
      <c r="N1" s="153"/>
    </row>
    <row r="2" spans="1:18" s="1" customFormat="1" ht="15" customHeight="1" x14ac:dyDescent="0.25">
      <c r="A2" s="152" t="s">
        <v>26</v>
      </c>
      <c r="B2" s="152"/>
      <c r="C2" s="152"/>
      <c r="D2" s="154" t="s">
        <v>19</v>
      </c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8" s="4" customFormat="1" ht="17.25" customHeight="1" x14ac:dyDescent="0.25">
      <c r="A3" s="2"/>
      <c r="B3" s="3"/>
      <c r="D3" s="155" t="s">
        <v>68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8" s="4" customFormat="1" ht="15.75" customHeight="1" x14ac:dyDescent="0.25">
      <c r="A4" s="2"/>
      <c r="B4" s="3"/>
      <c r="D4" s="127"/>
      <c r="E4" s="127"/>
      <c r="F4" s="127"/>
      <c r="G4" s="127"/>
      <c r="H4" s="127"/>
      <c r="I4" s="5"/>
      <c r="J4" s="5"/>
      <c r="K4" s="5"/>
      <c r="L4" s="127"/>
      <c r="M4" s="127"/>
      <c r="N4" s="127"/>
    </row>
    <row r="5" spans="1:18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8" s="8" customFormat="1" ht="22.5" customHeight="1" x14ac:dyDescent="0.25">
      <c r="A6" s="156" t="s">
        <v>2</v>
      </c>
      <c r="B6" s="156" t="s">
        <v>3</v>
      </c>
      <c r="C6" s="158" t="s">
        <v>4</v>
      </c>
      <c r="D6" s="160" t="s">
        <v>5</v>
      </c>
      <c r="E6" s="156" t="s">
        <v>17</v>
      </c>
      <c r="F6" s="150" t="s">
        <v>6</v>
      </c>
      <c r="G6" s="150" t="s">
        <v>7</v>
      </c>
      <c r="H6" s="150" t="s">
        <v>8</v>
      </c>
      <c r="I6" s="36" t="s">
        <v>9</v>
      </c>
      <c r="J6" s="36" t="s">
        <v>10</v>
      </c>
      <c r="K6" s="36" t="s">
        <v>11</v>
      </c>
      <c r="L6" s="150" t="s">
        <v>12</v>
      </c>
      <c r="M6" s="150" t="s">
        <v>13</v>
      </c>
      <c r="N6" s="150" t="s">
        <v>14</v>
      </c>
    </row>
    <row r="7" spans="1:18" s="10" customFormat="1" ht="12" x14ac:dyDescent="0.2">
      <c r="A7" s="157"/>
      <c r="B7" s="157"/>
      <c r="C7" s="159"/>
      <c r="D7" s="161"/>
      <c r="E7" s="157"/>
      <c r="F7" s="151"/>
      <c r="G7" s="151"/>
      <c r="H7" s="151"/>
      <c r="I7" s="9"/>
      <c r="J7" s="9"/>
      <c r="K7" s="9"/>
      <c r="L7" s="151"/>
      <c r="M7" s="151"/>
      <c r="N7" s="151"/>
    </row>
    <row r="8" spans="1:18" x14ac:dyDescent="0.25">
      <c r="A8" s="63" t="s">
        <v>64</v>
      </c>
    </row>
    <row r="9" spans="1:18" ht="21" customHeight="1" x14ac:dyDescent="0.25">
      <c r="A9" s="132">
        <v>1</v>
      </c>
      <c r="B9" s="133">
        <v>2221727333</v>
      </c>
      <c r="C9" s="134" t="s">
        <v>43</v>
      </c>
      <c r="D9" s="135" t="s">
        <v>80</v>
      </c>
      <c r="E9" s="136" t="s">
        <v>51</v>
      </c>
      <c r="F9" s="137">
        <v>35417</v>
      </c>
      <c r="G9" s="138" t="s">
        <v>34</v>
      </c>
      <c r="H9" s="138" t="s">
        <v>32</v>
      </c>
      <c r="I9" s="139">
        <v>2.78</v>
      </c>
      <c r="J9" s="139">
        <v>3.65</v>
      </c>
      <c r="K9" s="139">
        <v>2.82</v>
      </c>
      <c r="L9" s="140" t="s">
        <v>30</v>
      </c>
      <c r="M9" s="139" t="s">
        <v>49</v>
      </c>
      <c r="N9" s="139"/>
      <c r="O9" s="174" t="s">
        <v>92</v>
      </c>
      <c r="P9" s="69"/>
      <c r="Q9" s="69"/>
      <c r="R9" s="69"/>
    </row>
    <row r="11" spans="1:18" s="15" customFormat="1" ht="20.25" customHeight="1" x14ac:dyDescent="0.2">
      <c r="A11" s="13"/>
      <c r="C11" s="17"/>
      <c r="G11" s="13"/>
      <c r="J11" s="16"/>
      <c r="K11" s="18" t="s">
        <v>56</v>
      </c>
      <c r="N11" s="13"/>
    </row>
    <row r="12" spans="1:18" s="12" customFormat="1" ht="17.25" customHeight="1" x14ac:dyDescent="0.25">
      <c r="A12" s="11"/>
      <c r="B12" s="149" t="s">
        <v>15</v>
      </c>
      <c r="C12" s="149"/>
      <c r="G12" s="11"/>
      <c r="K12" s="128" t="s">
        <v>25</v>
      </c>
      <c r="M12" s="128"/>
      <c r="N12" s="11"/>
    </row>
    <row r="13" spans="1:18" s="15" customFormat="1" ht="12.75" x14ac:dyDescent="0.25">
      <c r="A13" s="13"/>
      <c r="B13" s="14"/>
      <c r="G13" s="13"/>
      <c r="J13" s="16"/>
      <c r="L13" s="13"/>
      <c r="M13" s="13"/>
      <c r="N13" s="13"/>
    </row>
    <row r="14" spans="1:18" s="15" customFormat="1" ht="12.75" x14ac:dyDescent="0.25">
      <c r="A14" s="13"/>
      <c r="B14" s="14"/>
      <c r="G14" s="13"/>
      <c r="J14" s="16"/>
      <c r="L14" s="13"/>
      <c r="M14" s="13"/>
      <c r="N14" s="13"/>
    </row>
    <row r="15" spans="1:18" s="15" customFormat="1" ht="19.5" customHeight="1" x14ac:dyDescent="0.25">
      <c r="A15" s="13"/>
      <c r="B15" s="14"/>
      <c r="G15" s="13"/>
      <c r="J15" s="16"/>
      <c r="L15" s="13"/>
      <c r="M15" s="13"/>
      <c r="N15" s="13"/>
    </row>
    <row r="16" spans="1:18" s="15" customFormat="1" ht="12.75" x14ac:dyDescent="0.25">
      <c r="A16" s="13"/>
      <c r="B16" s="14"/>
      <c r="G16" s="13"/>
      <c r="J16" s="16"/>
      <c r="L16" s="13"/>
      <c r="M16" s="13"/>
      <c r="N16" s="13"/>
    </row>
    <row r="17" spans="1:14" s="15" customFormat="1" ht="14.25" x14ac:dyDescent="0.25">
      <c r="A17" s="13"/>
      <c r="B17" s="149" t="s">
        <v>27</v>
      </c>
      <c r="C17" s="149"/>
      <c r="G17" s="13"/>
      <c r="J17" s="16"/>
      <c r="L17" s="13"/>
      <c r="M17" s="13"/>
      <c r="N17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2:C12"/>
    <mergeCell ref="B17:C17"/>
    <mergeCell ref="F6:F7"/>
    <mergeCell ref="G6:G7"/>
    <mergeCell ref="H6:H7"/>
  </mergeCells>
  <conditionalFormatting sqref="N11:N17">
    <cfRule type="cellIs" dxfId="9" priority="1" operator="equal">
      <formula>"HOÃN CNTN"</formula>
    </cfRule>
    <cfRule type="cellIs" dxfId="8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pane ySplit="8" topLeftCell="A9" activePane="bottomLeft" state="frozen"/>
      <selection pane="bottomLeft" activeCell="N18" sqref="N18"/>
    </sheetView>
  </sheetViews>
  <sheetFormatPr defaultRowHeight="16.5" x14ac:dyDescent="0.25"/>
  <cols>
    <col min="1" max="1" width="3.28515625" style="64" customWidth="1"/>
    <col min="2" max="2" width="10.140625" style="64" customWidth="1"/>
    <col min="3" max="3" width="14.28515625" style="64" customWidth="1"/>
    <col min="4" max="4" width="7.140625" style="64" customWidth="1"/>
    <col min="5" max="5" width="11.42578125" style="64" customWidth="1"/>
    <col min="6" max="6" width="9.140625" style="65" customWidth="1"/>
    <col min="7" max="7" width="9" style="66" customWidth="1"/>
    <col min="8" max="8" width="5.28515625" style="66" customWidth="1"/>
    <col min="9" max="11" width="5.7109375" style="64" customWidth="1"/>
    <col min="12" max="12" width="9.42578125" style="64" customWidth="1"/>
    <col min="13" max="13" width="8.7109375" style="64" customWidth="1"/>
    <col min="14" max="14" width="5.7109375" style="64" customWidth="1"/>
    <col min="15" max="15" width="42.7109375" style="64" customWidth="1"/>
    <col min="16" max="253" width="9.140625" style="64"/>
    <col min="254" max="254" width="3.7109375" style="64" customWidth="1"/>
    <col min="255" max="255" width="9.5703125" style="64" bestFit="1" customWidth="1"/>
    <col min="256" max="256" width="14.5703125" style="64" bestFit="1" customWidth="1"/>
    <col min="257" max="257" width="6" style="64" bestFit="1" customWidth="1"/>
    <col min="258" max="258" width="7.7109375" style="64" customWidth="1"/>
    <col min="259" max="259" width="8.85546875" style="64" customWidth="1"/>
    <col min="260" max="260" width="4.28515625" style="64" bestFit="1" customWidth="1"/>
    <col min="261" max="263" width="5.28515625" style="64" customWidth="1"/>
    <col min="264" max="264" width="8.5703125" style="64" customWidth="1"/>
    <col min="265" max="265" width="10" style="64" customWidth="1"/>
    <col min="266" max="266" width="7.5703125" style="64" customWidth="1"/>
    <col min="267" max="270" width="9.140625" style="64"/>
    <col min="271" max="271" width="8.42578125" style="64" bestFit="1" customWidth="1"/>
    <col min="272" max="509" width="9.140625" style="64"/>
    <col min="510" max="510" width="3.7109375" style="64" customWidth="1"/>
    <col min="511" max="511" width="9.5703125" style="64" bestFit="1" customWidth="1"/>
    <col min="512" max="512" width="14.5703125" style="64" bestFit="1" customWidth="1"/>
    <col min="513" max="513" width="6" style="64" bestFit="1" customWidth="1"/>
    <col min="514" max="514" width="7.7109375" style="64" customWidth="1"/>
    <col min="515" max="515" width="8.85546875" style="64" customWidth="1"/>
    <col min="516" max="516" width="4.28515625" style="64" bestFit="1" customWidth="1"/>
    <col min="517" max="519" width="5.28515625" style="64" customWidth="1"/>
    <col min="520" max="520" width="8.5703125" style="64" customWidth="1"/>
    <col min="521" max="521" width="10" style="64" customWidth="1"/>
    <col min="522" max="522" width="7.5703125" style="64" customWidth="1"/>
    <col min="523" max="526" width="9.140625" style="64"/>
    <col min="527" max="527" width="8.42578125" style="64" bestFit="1" customWidth="1"/>
    <col min="528" max="765" width="9.140625" style="64"/>
    <col min="766" max="766" width="3.7109375" style="64" customWidth="1"/>
    <col min="767" max="767" width="9.5703125" style="64" bestFit="1" customWidth="1"/>
    <col min="768" max="768" width="14.5703125" style="64" bestFit="1" customWidth="1"/>
    <col min="769" max="769" width="6" style="64" bestFit="1" customWidth="1"/>
    <col min="770" max="770" width="7.7109375" style="64" customWidth="1"/>
    <col min="771" max="771" width="8.85546875" style="64" customWidth="1"/>
    <col min="772" max="772" width="4.28515625" style="64" bestFit="1" customWidth="1"/>
    <col min="773" max="775" width="5.28515625" style="64" customWidth="1"/>
    <col min="776" max="776" width="8.5703125" style="64" customWidth="1"/>
    <col min="777" max="777" width="10" style="64" customWidth="1"/>
    <col min="778" max="778" width="7.5703125" style="64" customWidth="1"/>
    <col min="779" max="782" width="9.140625" style="64"/>
    <col min="783" max="783" width="8.42578125" style="64" bestFit="1" customWidth="1"/>
    <col min="784" max="1021" width="9.140625" style="64"/>
    <col min="1022" max="1022" width="3.7109375" style="64" customWidth="1"/>
    <col min="1023" max="1023" width="9.5703125" style="64" bestFit="1" customWidth="1"/>
    <col min="1024" max="1024" width="14.5703125" style="64" bestFit="1" customWidth="1"/>
    <col min="1025" max="1025" width="6" style="64" bestFit="1" customWidth="1"/>
    <col min="1026" max="1026" width="7.7109375" style="64" customWidth="1"/>
    <col min="1027" max="1027" width="8.85546875" style="64" customWidth="1"/>
    <col min="1028" max="1028" width="4.28515625" style="64" bestFit="1" customWidth="1"/>
    <col min="1029" max="1031" width="5.28515625" style="64" customWidth="1"/>
    <col min="1032" max="1032" width="8.5703125" style="64" customWidth="1"/>
    <col min="1033" max="1033" width="10" style="64" customWidth="1"/>
    <col min="1034" max="1034" width="7.5703125" style="64" customWidth="1"/>
    <col min="1035" max="1038" width="9.140625" style="64"/>
    <col min="1039" max="1039" width="8.42578125" style="64" bestFit="1" customWidth="1"/>
    <col min="1040" max="1277" width="9.140625" style="64"/>
    <col min="1278" max="1278" width="3.7109375" style="64" customWidth="1"/>
    <col min="1279" max="1279" width="9.5703125" style="64" bestFit="1" customWidth="1"/>
    <col min="1280" max="1280" width="14.5703125" style="64" bestFit="1" customWidth="1"/>
    <col min="1281" max="1281" width="6" style="64" bestFit="1" customWidth="1"/>
    <col min="1282" max="1282" width="7.7109375" style="64" customWidth="1"/>
    <col min="1283" max="1283" width="8.85546875" style="64" customWidth="1"/>
    <col min="1284" max="1284" width="4.28515625" style="64" bestFit="1" customWidth="1"/>
    <col min="1285" max="1287" width="5.28515625" style="64" customWidth="1"/>
    <col min="1288" max="1288" width="8.5703125" style="64" customWidth="1"/>
    <col min="1289" max="1289" width="10" style="64" customWidth="1"/>
    <col min="1290" max="1290" width="7.5703125" style="64" customWidth="1"/>
    <col min="1291" max="1294" width="9.140625" style="64"/>
    <col min="1295" max="1295" width="8.42578125" style="64" bestFit="1" customWidth="1"/>
    <col min="1296" max="1533" width="9.140625" style="64"/>
    <col min="1534" max="1534" width="3.7109375" style="64" customWidth="1"/>
    <col min="1535" max="1535" width="9.5703125" style="64" bestFit="1" customWidth="1"/>
    <col min="1536" max="1536" width="14.5703125" style="64" bestFit="1" customWidth="1"/>
    <col min="1537" max="1537" width="6" style="64" bestFit="1" customWidth="1"/>
    <col min="1538" max="1538" width="7.7109375" style="64" customWidth="1"/>
    <col min="1539" max="1539" width="8.85546875" style="64" customWidth="1"/>
    <col min="1540" max="1540" width="4.28515625" style="64" bestFit="1" customWidth="1"/>
    <col min="1541" max="1543" width="5.28515625" style="64" customWidth="1"/>
    <col min="1544" max="1544" width="8.5703125" style="64" customWidth="1"/>
    <col min="1545" max="1545" width="10" style="64" customWidth="1"/>
    <col min="1546" max="1546" width="7.5703125" style="64" customWidth="1"/>
    <col min="1547" max="1550" width="9.140625" style="64"/>
    <col min="1551" max="1551" width="8.42578125" style="64" bestFit="1" customWidth="1"/>
    <col min="1552" max="1789" width="9.140625" style="64"/>
    <col min="1790" max="1790" width="3.7109375" style="64" customWidth="1"/>
    <col min="1791" max="1791" width="9.5703125" style="64" bestFit="1" customWidth="1"/>
    <col min="1792" max="1792" width="14.5703125" style="64" bestFit="1" customWidth="1"/>
    <col min="1793" max="1793" width="6" style="64" bestFit="1" customWidth="1"/>
    <col min="1794" max="1794" width="7.7109375" style="64" customWidth="1"/>
    <col min="1795" max="1795" width="8.85546875" style="64" customWidth="1"/>
    <col min="1796" max="1796" width="4.28515625" style="64" bestFit="1" customWidth="1"/>
    <col min="1797" max="1799" width="5.28515625" style="64" customWidth="1"/>
    <col min="1800" max="1800" width="8.5703125" style="64" customWidth="1"/>
    <col min="1801" max="1801" width="10" style="64" customWidth="1"/>
    <col min="1802" max="1802" width="7.5703125" style="64" customWidth="1"/>
    <col min="1803" max="1806" width="9.140625" style="64"/>
    <col min="1807" max="1807" width="8.42578125" style="64" bestFit="1" customWidth="1"/>
    <col min="1808" max="2045" width="9.140625" style="64"/>
    <col min="2046" max="2046" width="3.7109375" style="64" customWidth="1"/>
    <col min="2047" max="2047" width="9.5703125" style="64" bestFit="1" customWidth="1"/>
    <col min="2048" max="2048" width="14.5703125" style="64" bestFit="1" customWidth="1"/>
    <col min="2049" max="2049" width="6" style="64" bestFit="1" customWidth="1"/>
    <col min="2050" max="2050" width="7.7109375" style="64" customWidth="1"/>
    <col min="2051" max="2051" width="8.85546875" style="64" customWidth="1"/>
    <col min="2052" max="2052" width="4.28515625" style="64" bestFit="1" customWidth="1"/>
    <col min="2053" max="2055" width="5.28515625" style="64" customWidth="1"/>
    <col min="2056" max="2056" width="8.5703125" style="64" customWidth="1"/>
    <col min="2057" max="2057" width="10" style="64" customWidth="1"/>
    <col min="2058" max="2058" width="7.5703125" style="64" customWidth="1"/>
    <col min="2059" max="2062" width="9.140625" style="64"/>
    <col min="2063" max="2063" width="8.42578125" style="64" bestFit="1" customWidth="1"/>
    <col min="2064" max="2301" width="9.140625" style="64"/>
    <col min="2302" max="2302" width="3.7109375" style="64" customWidth="1"/>
    <col min="2303" max="2303" width="9.5703125" style="64" bestFit="1" customWidth="1"/>
    <col min="2304" max="2304" width="14.5703125" style="64" bestFit="1" customWidth="1"/>
    <col min="2305" max="2305" width="6" style="64" bestFit="1" customWidth="1"/>
    <col min="2306" max="2306" width="7.7109375" style="64" customWidth="1"/>
    <col min="2307" max="2307" width="8.85546875" style="64" customWidth="1"/>
    <col min="2308" max="2308" width="4.28515625" style="64" bestFit="1" customWidth="1"/>
    <col min="2309" max="2311" width="5.28515625" style="64" customWidth="1"/>
    <col min="2312" max="2312" width="8.5703125" style="64" customWidth="1"/>
    <col min="2313" max="2313" width="10" style="64" customWidth="1"/>
    <col min="2314" max="2314" width="7.5703125" style="64" customWidth="1"/>
    <col min="2315" max="2318" width="9.140625" style="64"/>
    <col min="2319" max="2319" width="8.42578125" style="64" bestFit="1" customWidth="1"/>
    <col min="2320" max="2557" width="9.140625" style="64"/>
    <col min="2558" max="2558" width="3.7109375" style="64" customWidth="1"/>
    <col min="2559" max="2559" width="9.5703125" style="64" bestFit="1" customWidth="1"/>
    <col min="2560" max="2560" width="14.5703125" style="64" bestFit="1" customWidth="1"/>
    <col min="2561" max="2561" width="6" style="64" bestFit="1" customWidth="1"/>
    <col min="2562" max="2562" width="7.7109375" style="64" customWidth="1"/>
    <col min="2563" max="2563" width="8.85546875" style="64" customWidth="1"/>
    <col min="2564" max="2564" width="4.28515625" style="64" bestFit="1" customWidth="1"/>
    <col min="2565" max="2567" width="5.28515625" style="64" customWidth="1"/>
    <col min="2568" max="2568" width="8.5703125" style="64" customWidth="1"/>
    <col min="2569" max="2569" width="10" style="64" customWidth="1"/>
    <col min="2570" max="2570" width="7.5703125" style="64" customWidth="1"/>
    <col min="2571" max="2574" width="9.140625" style="64"/>
    <col min="2575" max="2575" width="8.42578125" style="64" bestFit="1" customWidth="1"/>
    <col min="2576" max="2813" width="9.140625" style="64"/>
    <col min="2814" max="2814" width="3.7109375" style="64" customWidth="1"/>
    <col min="2815" max="2815" width="9.5703125" style="64" bestFit="1" customWidth="1"/>
    <col min="2816" max="2816" width="14.5703125" style="64" bestFit="1" customWidth="1"/>
    <col min="2817" max="2817" width="6" style="64" bestFit="1" customWidth="1"/>
    <col min="2818" max="2818" width="7.7109375" style="64" customWidth="1"/>
    <col min="2819" max="2819" width="8.85546875" style="64" customWidth="1"/>
    <col min="2820" max="2820" width="4.28515625" style="64" bestFit="1" customWidth="1"/>
    <col min="2821" max="2823" width="5.28515625" style="64" customWidth="1"/>
    <col min="2824" max="2824" width="8.5703125" style="64" customWidth="1"/>
    <col min="2825" max="2825" width="10" style="64" customWidth="1"/>
    <col min="2826" max="2826" width="7.5703125" style="64" customWidth="1"/>
    <col min="2827" max="2830" width="9.140625" style="64"/>
    <col min="2831" max="2831" width="8.42578125" style="64" bestFit="1" customWidth="1"/>
    <col min="2832" max="3069" width="9.140625" style="64"/>
    <col min="3070" max="3070" width="3.7109375" style="64" customWidth="1"/>
    <col min="3071" max="3071" width="9.5703125" style="64" bestFit="1" customWidth="1"/>
    <col min="3072" max="3072" width="14.5703125" style="64" bestFit="1" customWidth="1"/>
    <col min="3073" max="3073" width="6" style="64" bestFit="1" customWidth="1"/>
    <col min="3074" max="3074" width="7.7109375" style="64" customWidth="1"/>
    <col min="3075" max="3075" width="8.85546875" style="64" customWidth="1"/>
    <col min="3076" max="3076" width="4.28515625" style="64" bestFit="1" customWidth="1"/>
    <col min="3077" max="3079" width="5.28515625" style="64" customWidth="1"/>
    <col min="3080" max="3080" width="8.5703125" style="64" customWidth="1"/>
    <col min="3081" max="3081" width="10" style="64" customWidth="1"/>
    <col min="3082" max="3082" width="7.5703125" style="64" customWidth="1"/>
    <col min="3083" max="3086" width="9.140625" style="64"/>
    <col min="3087" max="3087" width="8.42578125" style="64" bestFit="1" customWidth="1"/>
    <col min="3088" max="3325" width="9.140625" style="64"/>
    <col min="3326" max="3326" width="3.7109375" style="64" customWidth="1"/>
    <col min="3327" max="3327" width="9.5703125" style="64" bestFit="1" customWidth="1"/>
    <col min="3328" max="3328" width="14.5703125" style="64" bestFit="1" customWidth="1"/>
    <col min="3329" max="3329" width="6" style="64" bestFit="1" customWidth="1"/>
    <col min="3330" max="3330" width="7.7109375" style="64" customWidth="1"/>
    <col min="3331" max="3331" width="8.85546875" style="64" customWidth="1"/>
    <col min="3332" max="3332" width="4.28515625" style="64" bestFit="1" customWidth="1"/>
    <col min="3333" max="3335" width="5.28515625" style="64" customWidth="1"/>
    <col min="3336" max="3336" width="8.5703125" style="64" customWidth="1"/>
    <col min="3337" max="3337" width="10" style="64" customWidth="1"/>
    <col min="3338" max="3338" width="7.5703125" style="64" customWidth="1"/>
    <col min="3339" max="3342" width="9.140625" style="64"/>
    <col min="3343" max="3343" width="8.42578125" style="64" bestFit="1" customWidth="1"/>
    <col min="3344" max="3581" width="9.140625" style="64"/>
    <col min="3582" max="3582" width="3.7109375" style="64" customWidth="1"/>
    <col min="3583" max="3583" width="9.5703125" style="64" bestFit="1" customWidth="1"/>
    <col min="3584" max="3584" width="14.5703125" style="64" bestFit="1" customWidth="1"/>
    <col min="3585" max="3585" width="6" style="64" bestFit="1" customWidth="1"/>
    <col min="3586" max="3586" width="7.7109375" style="64" customWidth="1"/>
    <col min="3587" max="3587" width="8.85546875" style="64" customWidth="1"/>
    <col min="3588" max="3588" width="4.28515625" style="64" bestFit="1" customWidth="1"/>
    <col min="3589" max="3591" width="5.28515625" style="64" customWidth="1"/>
    <col min="3592" max="3592" width="8.5703125" style="64" customWidth="1"/>
    <col min="3593" max="3593" width="10" style="64" customWidth="1"/>
    <col min="3594" max="3594" width="7.5703125" style="64" customWidth="1"/>
    <col min="3595" max="3598" width="9.140625" style="64"/>
    <col min="3599" max="3599" width="8.42578125" style="64" bestFit="1" customWidth="1"/>
    <col min="3600" max="3837" width="9.140625" style="64"/>
    <col min="3838" max="3838" width="3.7109375" style="64" customWidth="1"/>
    <col min="3839" max="3839" width="9.5703125" style="64" bestFit="1" customWidth="1"/>
    <col min="3840" max="3840" width="14.5703125" style="64" bestFit="1" customWidth="1"/>
    <col min="3841" max="3841" width="6" style="64" bestFit="1" customWidth="1"/>
    <col min="3842" max="3842" width="7.7109375" style="64" customWidth="1"/>
    <col min="3843" max="3843" width="8.85546875" style="64" customWidth="1"/>
    <col min="3844" max="3844" width="4.28515625" style="64" bestFit="1" customWidth="1"/>
    <col min="3845" max="3847" width="5.28515625" style="64" customWidth="1"/>
    <col min="3848" max="3848" width="8.5703125" style="64" customWidth="1"/>
    <col min="3849" max="3849" width="10" style="64" customWidth="1"/>
    <col min="3850" max="3850" width="7.5703125" style="64" customWidth="1"/>
    <col min="3851" max="3854" width="9.140625" style="64"/>
    <col min="3855" max="3855" width="8.42578125" style="64" bestFit="1" customWidth="1"/>
    <col min="3856" max="4093" width="9.140625" style="64"/>
    <col min="4094" max="4094" width="3.7109375" style="64" customWidth="1"/>
    <col min="4095" max="4095" width="9.5703125" style="64" bestFit="1" customWidth="1"/>
    <col min="4096" max="4096" width="14.5703125" style="64" bestFit="1" customWidth="1"/>
    <col min="4097" max="4097" width="6" style="64" bestFit="1" customWidth="1"/>
    <col min="4098" max="4098" width="7.7109375" style="64" customWidth="1"/>
    <col min="4099" max="4099" width="8.85546875" style="64" customWidth="1"/>
    <col min="4100" max="4100" width="4.28515625" style="64" bestFit="1" customWidth="1"/>
    <col min="4101" max="4103" width="5.28515625" style="64" customWidth="1"/>
    <col min="4104" max="4104" width="8.5703125" style="64" customWidth="1"/>
    <col min="4105" max="4105" width="10" style="64" customWidth="1"/>
    <col min="4106" max="4106" width="7.5703125" style="64" customWidth="1"/>
    <col min="4107" max="4110" width="9.140625" style="64"/>
    <col min="4111" max="4111" width="8.42578125" style="64" bestFit="1" customWidth="1"/>
    <col min="4112" max="4349" width="9.140625" style="64"/>
    <col min="4350" max="4350" width="3.7109375" style="64" customWidth="1"/>
    <col min="4351" max="4351" width="9.5703125" style="64" bestFit="1" customWidth="1"/>
    <col min="4352" max="4352" width="14.5703125" style="64" bestFit="1" customWidth="1"/>
    <col min="4353" max="4353" width="6" style="64" bestFit="1" customWidth="1"/>
    <col min="4354" max="4354" width="7.7109375" style="64" customWidth="1"/>
    <col min="4355" max="4355" width="8.85546875" style="64" customWidth="1"/>
    <col min="4356" max="4356" width="4.28515625" style="64" bestFit="1" customWidth="1"/>
    <col min="4357" max="4359" width="5.28515625" style="64" customWidth="1"/>
    <col min="4360" max="4360" width="8.5703125" style="64" customWidth="1"/>
    <col min="4361" max="4361" width="10" style="64" customWidth="1"/>
    <col min="4362" max="4362" width="7.5703125" style="64" customWidth="1"/>
    <col min="4363" max="4366" width="9.140625" style="64"/>
    <col min="4367" max="4367" width="8.42578125" style="64" bestFit="1" customWidth="1"/>
    <col min="4368" max="4605" width="9.140625" style="64"/>
    <col min="4606" max="4606" width="3.7109375" style="64" customWidth="1"/>
    <col min="4607" max="4607" width="9.5703125" style="64" bestFit="1" customWidth="1"/>
    <col min="4608" max="4608" width="14.5703125" style="64" bestFit="1" customWidth="1"/>
    <col min="4609" max="4609" width="6" style="64" bestFit="1" customWidth="1"/>
    <col min="4610" max="4610" width="7.7109375" style="64" customWidth="1"/>
    <col min="4611" max="4611" width="8.85546875" style="64" customWidth="1"/>
    <col min="4612" max="4612" width="4.28515625" style="64" bestFit="1" customWidth="1"/>
    <col min="4613" max="4615" width="5.28515625" style="64" customWidth="1"/>
    <col min="4616" max="4616" width="8.5703125" style="64" customWidth="1"/>
    <col min="4617" max="4617" width="10" style="64" customWidth="1"/>
    <col min="4618" max="4618" width="7.5703125" style="64" customWidth="1"/>
    <col min="4619" max="4622" width="9.140625" style="64"/>
    <col min="4623" max="4623" width="8.42578125" style="64" bestFit="1" customWidth="1"/>
    <col min="4624" max="4861" width="9.140625" style="64"/>
    <col min="4862" max="4862" width="3.7109375" style="64" customWidth="1"/>
    <col min="4863" max="4863" width="9.5703125" style="64" bestFit="1" customWidth="1"/>
    <col min="4864" max="4864" width="14.5703125" style="64" bestFit="1" customWidth="1"/>
    <col min="4865" max="4865" width="6" style="64" bestFit="1" customWidth="1"/>
    <col min="4866" max="4866" width="7.7109375" style="64" customWidth="1"/>
    <col min="4867" max="4867" width="8.85546875" style="64" customWidth="1"/>
    <col min="4868" max="4868" width="4.28515625" style="64" bestFit="1" customWidth="1"/>
    <col min="4869" max="4871" width="5.28515625" style="64" customWidth="1"/>
    <col min="4872" max="4872" width="8.5703125" style="64" customWidth="1"/>
    <col min="4873" max="4873" width="10" style="64" customWidth="1"/>
    <col min="4874" max="4874" width="7.5703125" style="64" customWidth="1"/>
    <col min="4875" max="4878" width="9.140625" style="64"/>
    <col min="4879" max="4879" width="8.42578125" style="64" bestFit="1" customWidth="1"/>
    <col min="4880" max="5117" width="9.140625" style="64"/>
    <col min="5118" max="5118" width="3.7109375" style="64" customWidth="1"/>
    <col min="5119" max="5119" width="9.5703125" style="64" bestFit="1" customWidth="1"/>
    <col min="5120" max="5120" width="14.5703125" style="64" bestFit="1" customWidth="1"/>
    <col min="5121" max="5121" width="6" style="64" bestFit="1" customWidth="1"/>
    <col min="5122" max="5122" width="7.7109375" style="64" customWidth="1"/>
    <col min="5123" max="5123" width="8.85546875" style="64" customWidth="1"/>
    <col min="5124" max="5124" width="4.28515625" style="64" bestFit="1" customWidth="1"/>
    <col min="5125" max="5127" width="5.28515625" style="64" customWidth="1"/>
    <col min="5128" max="5128" width="8.5703125" style="64" customWidth="1"/>
    <col min="5129" max="5129" width="10" style="64" customWidth="1"/>
    <col min="5130" max="5130" width="7.5703125" style="64" customWidth="1"/>
    <col min="5131" max="5134" width="9.140625" style="64"/>
    <col min="5135" max="5135" width="8.42578125" style="64" bestFit="1" customWidth="1"/>
    <col min="5136" max="5373" width="9.140625" style="64"/>
    <col min="5374" max="5374" width="3.7109375" style="64" customWidth="1"/>
    <col min="5375" max="5375" width="9.5703125" style="64" bestFit="1" customWidth="1"/>
    <col min="5376" max="5376" width="14.5703125" style="64" bestFit="1" customWidth="1"/>
    <col min="5377" max="5377" width="6" style="64" bestFit="1" customWidth="1"/>
    <col min="5378" max="5378" width="7.7109375" style="64" customWidth="1"/>
    <col min="5379" max="5379" width="8.85546875" style="64" customWidth="1"/>
    <col min="5380" max="5380" width="4.28515625" style="64" bestFit="1" customWidth="1"/>
    <col min="5381" max="5383" width="5.28515625" style="64" customWidth="1"/>
    <col min="5384" max="5384" width="8.5703125" style="64" customWidth="1"/>
    <col min="5385" max="5385" width="10" style="64" customWidth="1"/>
    <col min="5386" max="5386" width="7.5703125" style="64" customWidth="1"/>
    <col min="5387" max="5390" width="9.140625" style="64"/>
    <col min="5391" max="5391" width="8.42578125" style="64" bestFit="1" customWidth="1"/>
    <col min="5392" max="5629" width="9.140625" style="64"/>
    <col min="5630" max="5630" width="3.7109375" style="64" customWidth="1"/>
    <col min="5631" max="5631" width="9.5703125" style="64" bestFit="1" customWidth="1"/>
    <col min="5632" max="5632" width="14.5703125" style="64" bestFit="1" customWidth="1"/>
    <col min="5633" max="5633" width="6" style="64" bestFit="1" customWidth="1"/>
    <col min="5634" max="5634" width="7.7109375" style="64" customWidth="1"/>
    <col min="5635" max="5635" width="8.85546875" style="64" customWidth="1"/>
    <col min="5636" max="5636" width="4.28515625" style="64" bestFit="1" customWidth="1"/>
    <col min="5637" max="5639" width="5.28515625" style="64" customWidth="1"/>
    <col min="5640" max="5640" width="8.5703125" style="64" customWidth="1"/>
    <col min="5641" max="5641" width="10" style="64" customWidth="1"/>
    <col min="5642" max="5642" width="7.5703125" style="64" customWidth="1"/>
    <col min="5643" max="5646" width="9.140625" style="64"/>
    <col min="5647" max="5647" width="8.42578125" style="64" bestFit="1" customWidth="1"/>
    <col min="5648" max="5885" width="9.140625" style="64"/>
    <col min="5886" max="5886" width="3.7109375" style="64" customWidth="1"/>
    <col min="5887" max="5887" width="9.5703125" style="64" bestFit="1" customWidth="1"/>
    <col min="5888" max="5888" width="14.5703125" style="64" bestFit="1" customWidth="1"/>
    <col min="5889" max="5889" width="6" style="64" bestFit="1" customWidth="1"/>
    <col min="5890" max="5890" width="7.7109375" style="64" customWidth="1"/>
    <col min="5891" max="5891" width="8.85546875" style="64" customWidth="1"/>
    <col min="5892" max="5892" width="4.28515625" style="64" bestFit="1" customWidth="1"/>
    <col min="5893" max="5895" width="5.28515625" style="64" customWidth="1"/>
    <col min="5896" max="5896" width="8.5703125" style="64" customWidth="1"/>
    <col min="5897" max="5897" width="10" style="64" customWidth="1"/>
    <col min="5898" max="5898" width="7.5703125" style="64" customWidth="1"/>
    <col min="5899" max="5902" width="9.140625" style="64"/>
    <col min="5903" max="5903" width="8.42578125" style="64" bestFit="1" customWidth="1"/>
    <col min="5904" max="6141" width="9.140625" style="64"/>
    <col min="6142" max="6142" width="3.7109375" style="64" customWidth="1"/>
    <col min="6143" max="6143" width="9.5703125" style="64" bestFit="1" customWidth="1"/>
    <col min="6144" max="6144" width="14.5703125" style="64" bestFit="1" customWidth="1"/>
    <col min="6145" max="6145" width="6" style="64" bestFit="1" customWidth="1"/>
    <col min="6146" max="6146" width="7.7109375" style="64" customWidth="1"/>
    <col min="6147" max="6147" width="8.85546875" style="64" customWidth="1"/>
    <col min="6148" max="6148" width="4.28515625" style="64" bestFit="1" customWidth="1"/>
    <col min="6149" max="6151" width="5.28515625" style="64" customWidth="1"/>
    <col min="6152" max="6152" width="8.5703125" style="64" customWidth="1"/>
    <col min="6153" max="6153" width="10" style="64" customWidth="1"/>
    <col min="6154" max="6154" width="7.5703125" style="64" customWidth="1"/>
    <col min="6155" max="6158" width="9.140625" style="64"/>
    <col min="6159" max="6159" width="8.42578125" style="64" bestFit="1" customWidth="1"/>
    <col min="6160" max="6397" width="9.140625" style="64"/>
    <col min="6398" max="6398" width="3.7109375" style="64" customWidth="1"/>
    <col min="6399" max="6399" width="9.5703125" style="64" bestFit="1" customWidth="1"/>
    <col min="6400" max="6400" width="14.5703125" style="64" bestFit="1" customWidth="1"/>
    <col min="6401" max="6401" width="6" style="64" bestFit="1" customWidth="1"/>
    <col min="6402" max="6402" width="7.7109375" style="64" customWidth="1"/>
    <col min="6403" max="6403" width="8.85546875" style="64" customWidth="1"/>
    <col min="6404" max="6404" width="4.28515625" style="64" bestFit="1" customWidth="1"/>
    <col min="6405" max="6407" width="5.28515625" style="64" customWidth="1"/>
    <col min="6408" max="6408" width="8.5703125" style="64" customWidth="1"/>
    <col min="6409" max="6409" width="10" style="64" customWidth="1"/>
    <col min="6410" max="6410" width="7.5703125" style="64" customWidth="1"/>
    <col min="6411" max="6414" width="9.140625" style="64"/>
    <col min="6415" max="6415" width="8.42578125" style="64" bestFit="1" customWidth="1"/>
    <col min="6416" max="6653" width="9.140625" style="64"/>
    <col min="6654" max="6654" width="3.7109375" style="64" customWidth="1"/>
    <col min="6655" max="6655" width="9.5703125" style="64" bestFit="1" customWidth="1"/>
    <col min="6656" max="6656" width="14.5703125" style="64" bestFit="1" customWidth="1"/>
    <col min="6657" max="6657" width="6" style="64" bestFit="1" customWidth="1"/>
    <col min="6658" max="6658" width="7.7109375" style="64" customWidth="1"/>
    <col min="6659" max="6659" width="8.85546875" style="64" customWidth="1"/>
    <col min="6660" max="6660" width="4.28515625" style="64" bestFit="1" customWidth="1"/>
    <col min="6661" max="6663" width="5.28515625" style="64" customWidth="1"/>
    <col min="6664" max="6664" width="8.5703125" style="64" customWidth="1"/>
    <col min="6665" max="6665" width="10" style="64" customWidth="1"/>
    <col min="6666" max="6666" width="7.5703125" style="64" customWidth="1"/>
    <col min="6667" max="6670" width="9.140625" style="64"/>
    <col min="6671" max="6671" width="8.42578125" style="64" bestFit="1" customWidth="1"/>
    <col min="6672" max="6909" width="9.140625" style="64"/>
    <col min="6910" max="6910" width="3.7109375" style="64" customWidth="1"/>
    <col min="6911" max="6911" width="9.5703125" style="64" bestFit="1" customWidth="1"/>
    <col min="6912" max="6912" width="14.5703125" style="64" bestFit="1" customWidth="1"/>
    <col min="6913" max="6913" width="6" style="64" bestFit="1" customWidth="1"/>
    <col min="6914" max="6914" width="7.7109375" style="64" customWidth="1"/>
    <col min="6915" max="6915" width="8.85546875" style="64" customWidth="1"/>
    <col min="6916" max="6916" width="4.28515625" style="64" bestFit="1" customWidth="1"/>
    <col min="6917" max="6919" width="5.28515625" style="64" customWidth="1"/>
    <col min="6920" max="6920" width="8.5703125" style="64" customWidth="1"/>
    <col min="6921" max="6921" width="10" style="64" customWidth="1"/>
    <col min="6922" max="6922" width="7.5703125" style="64" customWidth="1"/>
    <col min="6923" max="6926" width="9.140625" style="64"/>
    <col min="6927" max="6927" width="8.42578125" style="64" bestFit="1" customWidth="1"/>
    <col min="6928" max="7165" width="9.140625" style="64"/>
    <col min="7166" max="7166" width="3.7109375" style="64" customWidth="1"/>
    <col min="7167" max="7167" width="9.5703125" style="64" bestFit="1" customWidth="1"/>
    <col min="7168" max="7168" width="14.5703125" style="64" bestFit="1" customWidth="1"/>
    <col min="7169" max="7169" width="6" style="64" bestFit="1" customWidth="1"/>
    <col min="7170" max="7170" width="7.7109375" style="64" customWidth="1"/>
    <col min="7171" max="7171" width="8.85546875" style="64" customWidth="1"/>
    <col min="7172" max="7172" width="4.28515625" style="64" bestFit="1" customWidth="1"/>
    <col min="7173" max="7175" width="5.28515625" style="64" customWidth="1"/>
    <col min="7176" max="7176" width="8.5703125" style="64" customWidth="1"/>
    <col min="7177" max="7177" width="10" style="64" customWidth="1"/>
    <col min="7178" max="7178" width="7.5703125" style="64" customWidth="1"/>
    <col min="7179" max="7182" width="9.140625" style="64"/>
    <col min="7183" max="7183" width="8.42578125" style="64" bestFit="1" customWidth="1"/>
    <col min="7184" max="7421" width="9.140625" style="64"/>
    <col min="7422" max="7422" width="3.7109375" style="64" customWidth="1"/>
    <col min="7423" max="7423" width="9.5703125" style="64" bestFit="1" customWidth="1"/>
    <col min="7424" max="7424" width="14.5703125" style="64" bestFit="1" customWidth="1"/>
    <col min="7425" max="7425" width="6" style="64" bestFit="1" customWidth="1"/>
    <col min="7426" max="7426" width="7.7109375" style="64" customWidth="1"/>
    <col min="7427" max="7427" width="8.85546875" style="64" customWidth="1"/>
    <col min="7428" max="7428" width="4.28515625" style="64" bestFit="1" customWidth="1"/>
    <col min="7429" max="7431" width="5.28515625" style="64" customWidth="1"/>
    <col min="7432" max="7432" width="8.5703125" style="64" customWidth="1"/>
    <col min="7433" max="7433" width="10" style="64" customWidth="1"/>
    <col min="7434" max="7434" width="7.5703125" style="64" customWidth="1"/>
    <col min="7435" max="7438" width="9.140625" style="64"/>
    <col min="7439" max="7439" width="8.42578125" style="64" bestFit="1" customWidth="1"/>
    <col min="7440" max="7677" width="9.140625" style="64"/>
    <col min="7678" max="7678" width="3.7109375" style="64" customWidth="1"/>
    <col min="7679" max="7679" width="9.5703125" style="64" bestFit="1" customWidth="1"/>
    <col min="7680" max="7680" width="14.5703125" style="64" bestFit="1" customWidth="1"/>
    <col min="7681" max="7681" width="6" style="64" bestFit="1" customWidth="1"/>
    <col min="7682" max="7682" width="7.7109375" style="64" customWidth="1"/>
    <col min="7683" max="7683" width="8.85546875" style="64" customWidth="1"/>
    <col min="7684" max="7684" width="4.28515625" style="64" bestFit="1" customWidth="1"/>
    <col min="7685" max="7687" width="5.28515625" style="64" customWidth="1"/>
    <col min="7688" max="7688" width="8.5703125" style="64" customWidth="1"/>
    <col min="7689" max="7689" width="10" style="64" customWidth="1"/>
    <col min="7690" max="7690" width="7.5703125" style="64" customWidth="1"/>
    <col min="7691" max="7694" width="9.140625" style="64"/>
    <col min="7695" max="7695" width="8.42578125" style="64" bestFit="1" customWidth="1"/>
    <col min="7696" max="7933" width="9.140625" style="64"/>
    <col min="7934" max="7934" width="3.7109375" style="64" customWidth="1"/>
    <col min="7935" max="7935" width="9.5703125" style="64" bestFit="1" customWidth="1"/>
    <col min="7936" max="7936" width="14.5703125" style="64" bestFit="1" customWidth="1"/>
    <col min="7937" max="7937" width="6" style="64" bestFit="1" customWidth="1"/>
    <col min="7938" max="7938" width="7.7109375" style="64" customWidth="1"/>
    <col min="7939" max="7939" width="8.85546875" style="64" customWidth="1"/>
    <col min="7940" max="7940" width="4.28515625" style="64" bestFit="1" customWidth="1"/>
    <col min="7941" max="7943" width="5.28515625" style="64" customWidth="1"/>
    <col min="7944" max="7944" width="8.5703125" style="64" customWidth="1"/>
    <col min="7945" max="7945" width="10" style="64" customWidth="1"/>
    <col min="7946" max="7946" width="7.5703125" style="64" customWidth="1"/>
    <col min="7947" max="7950" width="9.140625" style="64"/>
    <col min="7951" max="7951" width="8.42578125" style="64" bestFit="1" customWidth="1"/>
    <col min="7952" max="8189" width="9.140625" style="64"/>
    <col min="8190" max="8190" width="3.7109375" style="64" customWidth="1"/>
    <col min="8191" max="8191" width="9.5703125" style="64" bestFit="1" customWidth="1"/>
    <col min="8192" max="8192" width="14.5703125" style="64" bestFit="1" customWidth="1"/>
    <col min="8193" max="8193" width="6" style="64" bestFit="1" customWidth="1"/>
    <col min="8194" max="8194" width="7.7109375" style="64" customWidth="1"/>
    <col min="8195" max="8195" width="8.85546875" style="64" customWidth="1"/>
    <col min="8196" max="8196" width="4.28515625" style="64" bestFit="1" customWidth="1"/>
    <col min="8197" max="8199" width="5.28515625" style="64" customWidth="1"/>
    <col min="8200" max="8200" width="8.5703125" style="64" customWidth="1"/>
    <col min="8201" max="8201" width="10" style="64" customWidth="1"/>
    <col min="8202" max="8202" width="7.5703125" style="64" customWidth="1"/>
    <col min="8203" max="8206" width="9.140625" style="64"/>
    <col min="8207" max="8207" width="8.42578125" style="64" bestFit="1" customWidth="1"/>
    <col min="8208" max="8445" width="9.140625" style="64"/>
    <col min="8446" max="8446" width="3.7109375" style="64" customWidth="1"/>
    <col min="8447" max="8447" width="9.5703125" style="64" bestFit="1" customWidth="1"/>
    <col min="8448" max="8448" width="14.5703125" style="64" bestFit="1" customWidth="1"/>
    <col min="8449" max="8449" width="6" style="64" bestFit="1" customWidth="1"/>
    <col min="8450" max="8450" width="7.7109375" style="64" customWidth="1"/>
    <col min="8451" max="8451" width="8.85546875" style="64" customWidth="1"/>
    <col min="8452" max="8452" width="4.28515625" style="64" bestFit="1" customWidth="1"/>
    <col min="8453" max="8455" width="5.28515625" style="64" customWidth="1"/>
    <col min="8456" max="8456" width="8.5703125" style="64" customWidth="1"/>
    <col min="8457" max="8457" width="10" style="64" customWidth="1"/>
    <col min="8458" max="8458" width="7.5703125" style="64" customWidth="1"/>
    <col min="8459" max="8462" width="9.140625" style="64"/>
    <col min="8463" max="8463" width="8.42578125" style="64" bestFit="1" customWidth="1"/>
    <col min="8464" max="8701" width="9.140625" style="64"/>
    <col min="8702" max="8702" width="3.7109375" style="64" customWidth="1"/>
    <col min="8703" max="8703" width="9.5703125" style="64" bestFit="1" customWidth="1"/>
    <col min="8704" max="8704" width="14.5703125" style="64" bestFit="1" customWidth="1"/>
    <col min="8705" max="8705" width="6" style="64" bestFit="1" customWidth="1"/>
    <col min="8706" max="8706" width="7.7109375" style="64" customWidth="1"/>
    <col min="8707" max="8707" width="8.85546875" style="64" customWidth="1"/>
    <col min="8708" max="8708" width="4.28515625" style="64" bestFit="1" customWidth="1"/>
    <col min="8709" max="8711" width="5.28515625" style="64" customWidth="1"/>
    <col min="8712" max="8712" width="8.5703125" style="64" customWidth="1"/>
    <col min="8713" max="8713" width="10" style="64" customWidth="1"/>
    <col min="8714" max="8714" width="7.5703125" style="64" customWidth="1"/>
    <col min="8715" max="8718" width="9.140625" style="64"/>
    <col min="8719" max="8719" width="8.42578125" style="64" bestFit="1" customWidth="1"/>
    <col min="8720" max="8957" width="9.140625" style="64"/>
    <col min="8958" max="8958" width="3.7109375" style="64" customWidth="1"/>
    <col min="8959" max="8959" width="9.5703125" style="64" bestFit="1" customWidth="1"/>
    <col min="8960" max="8960" width="14.5703125" style="64" bestFit="1" customWidth="1"/>
    <col min="8961" max="8961" width="6" style="64" bestFit="1" customWidth="1"/>
    <col min="8962" max="8962" width="7.7109375" style="64" customWidth="1"/>
    <col min="8963" max="8963" width="8.85546875" style="64" customWidth="1"/>
    <col min="8964" max="8964" width="4.28515625" style="64" bestFit="1" customWidth="1"/>
    <col min="8965" max="8967" width="5.28515625" style="64" customWidth="1"/>
    <col min="8968" max="8968" width="8.5703125" style="64" customWidth="1"/>
    <col min="8969" max="8969" width="10" style="64" customWidth="1"/>
    <col min="8970" max="8970" width="7.5703125" style="64" customWidth="1"/>
    <col min="8971" max="8974" width="9.140625" style="64"/>
    <col min="8975" max="8975" width="8.42578125" style="64" bestFit="1" customWidth="1"/>
    <col min="8976" max="9213" width="9.140625" style="64"/>
    <col min="9214" max="9214" width="3.7109375" style="64" customWidth="1"/>
    <col min="9215" max="9215" width="9.5703125" style="64" bestFit="1" customWidth="1"/>
    <col min="9216" max="9216" width="14.5703125" style="64" bestFit="1" customWidth="1"/>
    <col min="9217" max="9217" width="6" style="64" bestFit="1" customWidth="1"/>
    <col min="9218" max="9218" width="7.7109375" style="64" customWidth="1"/>
    <col min="9219" max="9219" width="8.85546875" style="64" customWidth="1"/>
    <col min="9220" max="9220" width="4.28515625" style="64" bestFit="1" customWidth="1"/>
    <col min="9221" max="9223" width="5.28515625" style="64" customWidth="1"/>
    <col min="9224" max="9224" width="8.5703125" style="64" customWidth="1"/>
    <col min="9225" max="9225" width="10" style="64" customWidth="1"/>
    <col min="9226" max="9226" width="7.5703125" style="64" customWidth="1"/>
    <col min="9227" max="9230" width="9.140625" style="64"/>
    <col min="9231" max="9231" width="8.42578125" style="64" bestFit="1" customWidth="1"/>
    <col min="9232" max="9469" width="9.140625" style="64"/>
    <col min="9470" max="9470" width="3.7109375" style="64" customWidth="1"/>
    <col min="9471" max="9471" width="9.5703125" style="64" bestFit="1" customWidth="1"/>
    <col min="9472" max="9472" width="14.5703125" style="64" bestFit="1" customWidth="1"/>
    <col min="9473" max="9473" width="6" style="64" bestFit="1" customWidth="1"/>
    <col min="9474" max="9474" width="7.7109375" style="64" customWidth="1"/>
    <col min="9475" max="9475" width="8.85546875" style="64" customWidth="1"/>
    <col min="9476" max="9476" width="4.28515625" style="64" bestFit="1" customWidth="1"/>
    <col min="9477" max="9479" width="5.28515625" style="64" customWidth="1"/>
    <col min="9480" max="9480" width="8.5703125" style="64" customWidth="1"/>
    <col min="9481" max="9481" width="10" style="64" customWidth="1"/>
    <col min="9482" max="9482" width="7.5703125" style="64" customWidth="1"/>
    <col min="9483" max="9486" width="9.140625" style="64"/>
    <col min="9487" max="9487" width="8.42578125" style="64" bestFit="1" customWidth="1"/>
    <col min="9488" max="9725" width="9.140625" style="64"/>
    <col min="9726" max="9726" width="3.7109375" style="64" customWidth="1"/>
    <col min="9727" max="9727" width="9.5703125" style="64" bestFit="1" customWidth="1"/>
    <col min="9728" max="9728" width="14.5703125" style="64" bestFit="1" customWidth="1"/>
    <col min="9729" max="9729" width="6" style="64" bestFit="1" customWidth="1"/>
    <col min="9730" max="9730" width="7.7109375" style="64" customWidth="1"/>
    <col min="9731" max="9731" width="8.85546875" style="64" customWidth="1"/>
    <col min="9732" max="9732" width="4.28515625" style="64" bestFit="1" customWidth="1"/>
    <col min="9733" max="9735" width="5.28515625" style="64" customWidth="1"/>
    <col min="9736" max="9736" width="8.5703125" style="64" customWidth="1"/>
    <col min="9737" max="9737" width="10" style="64" customWidth="1"/>
    <col min="9738" max="9738" width="7.5703125" style="64" customWidth="1"/>
    <col min="9739" max="9742" width="9.140625" style="64"/>
    <col min="9743" max="9743" width="8.42578125" style="64" bestFit="1" customWidth="1"/>
    <col min="9744" max="9981" width="9.140625" style="64"/>
    <col min="9982" max="9982" width="3.7109375" style="64" customWidth="1"/>
    <col min="9983" max="9983" width="9.5703125" style="64" bestFit="1" customWidth="1"/>
    <col min="9984" max="9984" width="14.5703125" style="64" bestFit="1" customWidth="1"/>
    <col min="9985" max="9985" width="6" style="64" bestFit="1" customWidth="1"/>
    <col min="9986" max="9986" width="7.7109375" style="64" customWidth="1"/>
    <col min="9987" max="9987" width="8.85546875" style="64" customWidth="1"/>
    <col min="9988" max="9988" width="4.28515625" style="64" bestFit="1" customWidth="1"/>
    <col min="9989" max="9991" width="5.28515625" style="64" customWidth="1"/>
    <col min="9992" max="9992" width="8.5703125" style="64" customWidth="1"/>
    <col min="9993" max="9993" width="10" style="64" customWidth="1"/>
    <col min="9994" max="9994" width="7.5703125" style="64" customWidth="1"/>
    <col min="9995" max="9998" width="9.140625" style="64"/>
    <col min="9999" max="9999" width="8.42578125" style="64" bestFit="1" customWidth="1"/>
    <col min="10000" max="10237" width="9.140625" style="64"/>
    <col min="10238" max="10238" width="3.7109375" style="64" customWidth="1"/>
    <col min="10239" max="10239" width="9.5703125" style="64" bestFit="1" customWidth="1"/>
    <col min="10240" max="10240" width="14.5703125" style="64" bestFit="1" customWidth="1"/>
    <col min="10241" max="10241" width="6" style="64" bestFit="1" customWidth="1"/>
    <col min="10242" max="10242" width="7.7109375" style="64" customWidth="1"/>
    <col min="10243" max="10243" width="8.85546875" style="64" customWidth="1"/>
    <col min="10244" max="10244" width="4.28515625" style="64" bestFit="1" customWidth="1"/>
    <col min="10245" max="10247" width="5.28515625" style="64" customWidth="1"/>
    <col min="10248" max="10248" width="8.5703125" style="64" customWidth="1"/>
    <col min="10249" max="10249" width="10" style="64" customWidth="1"/>
    <col min="10250" max="10250" width="7.5703125" style="64" customWidth="1"/>
    <col min="10251" max="10254" width="9.140625" style="64"/>
    <col min="10255" max="10255" width="8.42578125" style="64" bestFit="1" customWidth="1"/>
    <col min="10256" max="10493" width="9.140625" style="64"/>
    <col min="10494" max="10494" width="3.7109375" style="64" customWidth="1"/>
    <col min="10495" max="10495" width="9.5703125" style="64" bestFit="1" customWidth="1"/>
    <col min="10496" max="10496" width="14.5703125" style="64" bestFit="1" customWidth="1"/>
    <col min="10497" max="10497" width="6" style="64" bestFit="1" customWidth="1"/>
    <col min="10498" max="10498" width="7.7109375" style="64" customWidth="1"/>
    <col min="10499" max="10499" width="8.85546875" style="64" customWidth="1"/>
    <col min="10500" max="10500" width="4.28515625" style="64" bestFit="1" customWidth="1"/>
    <col min="10501" max="10503" width="5.28515625" style="64" customWidth="1"/>
    <col min="10504" max="10504" width="8.5703125" style="64" customWidth="1"/>
    <col min="10505" max="10505" width="10" style="64" customWidth="1"/>
    <col min="10506" max="10506" width="7.5703125" style="64" customWidth="1"/>
    <col min="10507" max="10510" width="9.140625" style="64"/>
    <col min="10511" max="10511" width="8.42578125" style="64" bestFit="1" customWidth="1"/>
    <col min="10512" max="10749" width="9.140625" style="64"/>
    <col min="10750" max="10750" width="3.7109375" style="64" customWidth="1"/>
    <col min="10751" max="10751" width="9.5703125" style="64" bestFit="1" customWidth="1"/>
    <col min="10752" max="10752" width="14.5703125" style="64" bestFit="1" customWidth="1"/>
    <col min="10753" max="10753" width="6" style="64" bestFit="1" customWidth="1"/>
    <col min="10754" max="10754" width="7.7109375" style="64" customWidth="1"/>
    <col min="10755" max="10755" width="8.85546875" style="64" customWidth="1"/>
    <col min="10756" max="10756" width="4.28515625" style="64" bestFit="1" customWidth="1"/>
    <col min="10757" max="10759" width="5.28515625" style="64" customWidth="1"/>
    <col min="10760" max="10760" width="8.5703125" style="64" customWidth="1"/>
    <col min="10761" max="10761" width="10" style="64" customWidth="1"/>
    <col min="10762" max="10762" width="7.5703125" style="64" customWidth="1"/>
    <col min="10763" max="10766" width="9.140625" style="64"/>
    <col min="10767" max="10767" width="8.42578125" style="64" bestFit="1" customWidth="1"/>
    <col min="10768" max="11005" width="9.140625" style="64"/>
    <col min="11006" max="11006" width="3.7109375" style="64" customWidth="1"/>
    <col min="11007" max="11007" width="9.5703125" style="64" bestFit="1" customWidth="1"/>
    <col min="11008" max="11008" width="14.5703125" style="64" bestFit="1" customWidth="1"/>
    <col min="11009" max="11009" width="6" style="64" bestFit="1" customWidth="1"/>
    <col min="11010" max="11010" width="7.7109375" style="64" customWidth="1"/>
    <col min="11011" max="11011" width="8.85546875" style="64" customWidth="1"/>
    <col min="11012" max="11012" width="4.28515625" style="64" bestFit="1" customWidth="1"/>
    <col min="11013" max="11015" width="5.28515625" style="64" customWidth="1"/>
    <col min="11016" max="11016" width="8.5703125" style="64" customWidth="1"/>
    <col min="11017" max="11017" width="10" style="64" customWidth="1"/>
    <col min="11018" max="11018" width="7.5703125" style="64" customWidth="1"/>
    <col min="11019" max="11022" width="9.140625" style="64"/>
    <col min="11023" max="11023" width="8.42578125" style="64" bestFit="1" customWidth="1"/>
    <col min="11024" max="11261" width="9.140625" style="64"/>
    <col min="11262" max="11262" width="3.7109375" style="64" customWidth="1"/>
    <col min="11263" max="11263" width="9.5703125" style="64" bestFit="1" customWidth="1"/>
    <col min="11264" max="11264" width="14.5703125" style="64" bestFit="1" customWidth="1"/>
    <col min="11265" max="11265" width="6" style="64" bestFit="1" customWidth="1"/>
    <col min="11266" max="11266" width="7.7109375" style="64" customWidth="1"/>
    <col min="11267" max="11267" width="8.85546875" style="64" customWidth="1"/>
    <col min="11268" max="11268" width="4.28515625" style="64" bestFit="1" customWidth="1"/>
    <col min="11269" max="11271" width="5.28515625" style="64" customWidth="1"/>
    <col min="11272" max="11272" width="8.5703125" style="64" customWidth="1"/>
    <col min="11273" max="11273" width="10" style="64" customWidth="1"/>
    <col min="11274" max="11274" width="7.5703125" style="64" customWidth="1"/>
    <col min="11275" max="11278" width="9.140625" style="64"/>
    <col min="11279" max="11279" width="8.42578125" style="64" bestFit="1" customWidth="1"/>
    <col min="11280" max="11517" width="9.140625" style="64"/>
    <col min="11518" max="11518" width="3.7109375" style="64" customWidth="1"/>
    <col min="11519" max="11519" width="9.5703125" style="64" bestFit="1" customWidth="1"/>
    <col min="11520" max="11520" width="14.5703125" style="64" bestFit="1" customWidth="1"/>
    <col min="11521" max="11521" width="6" style="64" bestFit="1" customWidth="1"/>
    <col min="11522" max="11522" width="7.7109375" style="64" customWidth="1"/>
    <col min="11523" max="11523" width="8.85546875" style="64" customWidth="1"/>
    <col min="11524" max="11524" width="4.28515625" style="64" bestFit="1" customWidth="1"/>
    <col min="11525" max="11527" width="5.28515625" style="64" customWidth="1"/>
    <col min="11528" max="11528" width="8.5703125" style="64" customWidth="1"/>
    <col min="11529" max="11529" width="10" style="64" customWidth="1"/>
    <col min="11530" max="11530" width="7.5703125" style="64" customWidth="1"/>
    <col min="11531" max="11534" width="9.140625" style="64"/>
    <col min="11535" max="11535" width="8.42578125" style="64" bestFit="1" customWidth="1"/>
    <col min="11536" max="11773" width="9.140625" style="64"/>
    <col min="11774" max="11774" width="3.7109375" style="64" customWidth="1"/>
    <col min="11775" max="11775" width="9.5703125" style="64" bestFit="1" customWidth="1"/>
    <col min="11776" max="11776" width="14.5703125" style="64" bestFit="1" customWidth="1"/>
    <col min="11777" max="11777" width="6" style="64" bestFit="1" customWidth="1"/>
    <col min="11778" max="11778" width="7.7109375" style="64" customWidth="1"/>
    <col min="11779" max="11779" width="8.85546875" style="64" customWidth="1"/>
    <col min="11780" max="11780" width="4.28515625" style="64" bestFit="1" customWidth="1"/>
    <col min="11781" max="11783" width="5.28515625" style="64" customWidth="1"/>
    <col min="11784" max="11784" width="8.5703125" style="64" customWidth="1"/>
    <col min="11785" max="11785" width="10" style="64" customWidth="1"/>
    <col min="11786" max="11786" width="7.5703125" style="64" customWidth="1"/>
    <col min="11787" max="11790" width="9.140625" style="64"/>
    <col min="11791" max="11791" width="8.42578125" style="64" bestFit="1" customWidth="1"/>
    <col min="11792" max="12029" width="9.140625" style="64"/>
    <col min="12030" max="12030" width="3.7109375" style="64" customWidth="1"/>
    <col min="12031" max="12031" width="9.5703125" style="64" bestFit="1" customWidth="1"/>
    <col min="12032" max="12032" width="14.5703125" style="64" bestFit="1" customWidth="1"/>
    <col min="12033" max="12033" width="6" style="64" bestFit="1" customWidth="1"/>
    <col min="12034" max="12034" width="7.7109375" style="64" customWidth="1"/>
    <col min="12035" max="12035" width="8.85546875" style="64" customWidth="1"/>
    <col min="12036" max="12036" width="4.28515625" style="64" bestFit="1" customWidth="1"/>
    <col min="12037" max="12039" width="5.28515625" style="64" customWidth="1"/>
    <col min="12040" max="12040" width="8.5703125" style="64" customWidth="1"/>
    <col min="12041" max="12041" width="10" style="64" customWidth="1"/>
    <col min="12042" max="12042" width="7.5703125" style="64" customWidth="1"/>
    <col min="12043" max="12046" width="9.140625" style="64"/>
    <col min="12047" max="12047" width="8.42578125" style="64" bestFit="1" customWidth="1"/>
    <col min="12048" max="12285" width="9.140625" style="64"/>
    <col min="12286" max="12286" width="3.7109375" style="64" customWidth="1"/>
    <col min="12287" max="12287" width="9.5703125" style="64" bestFit="1" customWidth="1"/>
    <col min="12288" max="12288" width="14.5703125" style="64" bestFit="1" customWidth="1"/>
    <col min="12289" max="12289" width="6" style="64" bestFit="1" customWidth="1"/>
    <col min="12290" max="12290" width="7.7109375" style="64" customWidth="1"/>
    <col min="12291" max="12291" width="8.85546875" style="64" customWidth="1"/>
    <col min="12292" max="12292" width="4.28515625" style="64" bestFit="1" customWidth="1"/>
    <col min="12293" max="12295" width="5.28515625" style="64" customWidth="1"/>
    <col min="12296" max="12296" width="8.5703125" style="64" customWidth="1"/>
    <col min="12297" max="12297" width="10" style="64" customWidth="1"/>
    <col min="12298" max="12298" width="7.5703125" style="64" customWidth="1"/>
    <col min="12299" max="12302" width="9.140625" style="64"/>
    <col min="12303" max="12303" width="8.42578125" style="64" bestFit="1" customWidth="1"/>
    <col min="12304" max="12541" width="9.140625" style="64"/>
    <col min="12542" max="12542" width="3.7109375" style="64" customWidth="1"/>
    <col min="12543" max="12543" width="9.5703125" style="64" bestFit="1" customWidth="1"/>
    <col min="12544" max="12544" width="14.5703125" style="64" bestFit="1" customWidth="1"/>
    <col min="12545" max="12545" width="6" style="64" bestFit="1" customWidth="1"/>
    <col min="12546" max="12546" width="7.7109375" style="64" customWidth="1"/>
    <col min="12547" max="12547" width="8.85546875" style="64" customWidth="1"/>
    <col min="12548" max="12548" width="4.28515625" style="64" bestFit="1" customWidth="1"/>
    <col min="12549" max="12551" width="5.28515625" style="64" customWidth="1"/>
    <col min="12552" max="12552" width="8.5703125" style="64" customWidth="1"/>
    <col min="12553" max="12553" width="10" style="64" customWidth="1"/>
    <col min="12554" max="12554" width="7.5703125" style="64" customWidth="1"/>
    <col min="12555" max="12558" width="9.140625" style="64"/>
    <col min="12559" max="12559" width="8.42578125" style="64" bestFit="1" customWidth="1"/>
    <col min="12560" max="12797" width="9.140625" style="64"/>
    <col min="12798" max="12798" width="3.7109375" style="64" customWidth="1"/>
    <col min="12799" max="12799" width="9.5703125" style="64" bestFit="1" customWidth="1"/>
    <col min="12800" max="12800" width="14.5703125" style="64" bestFit="1" customWidth="1"/>
    <col min="12801" max="12801" width="6" style="64" bestFit="1" customWidth="1"/>
    <col min="12802" max="12802" width="7.7109375" style="64" customWidth="1"/>
    <col min="12803" max="12803" width="8.85546875" style="64" customWidth="1"/>
    <col min="12804" max="12804" width="4.28515625" style="64" bestFit="1" customWidth="1"/>
    <col min="12805" max="12807" width="5.28515625" style="64" customWidth="1"/>
    <col min="12808" max="12808" width="8.5703125" style="64" customWidth="1"/>
    <col min="12809" max="12809" width="10" style="64" customWidth="1"/>
    <col min="12810" max="12810" width="7.5703125" style="64" customWidth="1"/>
    <col min="12811" max="12814" width="9.140625" style="64"/>
    <col min="12815" max="12815" width="8.42578125" style="64" bestFit="1" customWidth="1"/>
    <col min="12816" max="13053" width="9.140625" style="64"/>
    <col min="13054" max="13054" width="3.7109375" style="64" customWidth="1"/>
    <col min="13055" max="13055" width="9.5703125" style="64" bestFit="1" customWidth="1"/>
    <col min="13056" max="13056" width="14.5703125" style="64" bestFit="1" customWidth="1"/>
    <col min="13057" max="13057" width="6" style="64" bestFit="1" customWidth="1"/>
    <col min="13058" max="13058" width="7.7109375" style="64" customWidth="1"/>
    <col min="13059" max="13059" width="8.85546875" style="64" customWidth="1"/>
    <col min="13060" max="13060" width="4.28515625" style="64" bestFit="1" customWidth="1"/>
    <col min="13061" max="13063" width="5.28515625" style="64" customWidth="1"/>
    <col min="13064" max="13064" width="8.5703125" style="64" customWidth="1"/>
    <col min="13065" max="13065" width="10" style="64" customWidth="1"/>
    <col min="13066" max="13066" width="7.5703125" style="64" customWidth="1"/>
    <col min="13067" max="13070" width="9.140625" style="64"/>
    <col min="13071" max="13071" width="8.42578125" style="64" bestFit="1" customWidth="1"/>
    <col min="13072" max="13309" width="9.140625" style="64"/>
    <col min="13310" max="13310" width="3.7109375" style="64" customWidth="1"/>
    <col min="13311" max="13311" width="9.5703125" style="64" bestFit="1" customWidth="1"/>
    <col min="13312" max="13312" width="14.5703125" style="64" bestFit="1" customWidth="1"/>
    <col min="13313" max="13313" width="6" style="64" bestFit="1" customWidth="1"/>
    <col min="13314" max="13314" width="7.7109375" style="64" customWidth="1"/>
    <col min="13315" max="13315" width="8.85546875" style="64" customWidth="1"/>
    <col min="13316" max="13316" width="4.28515625" style="64" bestFit="1" customWidth="1"/>
    <col min="13317" max="13319" width="5.28515625" style="64" customWidth="1"/>
    <col min="13320" max="13320" width="8.5703125" style="64" customWidth="1"/>
    <col min="13321" max="13321" width="10" style="64" customWidth="1"/>
    <col min="13322" max="13322" width="7.5703125" style="64" customWidth="1"/>
    <col min="13323" max="13326" width="9.140625" style="64"/>
    <col min="13327" max="13327" width="8.42578125" style="64" bestFit="1" customWidth="1"/>
    <col min="13328" max="13565" width="9.140625" style="64"/>
    <col min="13566" max="13566" width="3.7109375" style="64" customWidth="1"/>
    <col min="13567" max="13567" width="9.5703125" style="64" bestFit="1" customWidth="1"/>
    <col min="13568" max="13568" width="14.5703125" style="64" bestFit="1" customWidth="1"/>
    <col min="13569" max="13569" width="6" style="64" bestFit="1" customWidth="1"/>
    <col min="13570" max="13570" width="7.7109375" style="64" customWidth="1"/>
    <col min="13571" max="13571" width="8.85546875" style="64" customWidth="1"/>
    <col min="13572" max="13572" width="4.28515625" style="64" bestFit="1" customWidth="1"/>
    <col min="13573" max="13575" width="5.28515625" style="64" customWidth="1"/>
    <col min="13576" max="13576" width="8.5703125" style="64" customWidth="1"/>
    <col min="13577" max="13577" width="10" style="64" customWidth="1"/>
    <col min="13578" max="13578" width="7.5703125" style="64" customWidth="1"/>
    <col min="13579" max="13582" width="9.140625" style="64"/>
    <col min="13583" max="13583" width="8.42578125" style="64" bestFit="1" customWidth="1"/>
    <col min="13584" max="13821" width="9.140625" style="64"/>
    <col min="13822" max="13822" width="3.7109375" style="64" customWidth="1"/>
    <col min="13823" max="13823" width="9.5703125" style="64" bestFit="1" customWidth="1"/>
    <col min="13824" max="13824" width="14.5703125" style="64" bestFit="1" customWidth="1"/>
    <col min="13825" max="13825" width="6" style="64" bestFit="1" customWidth="1"/>
    <col min="13826" max="13826" width="7.7109375" style="64" customWidth="1"/>
    <col min="13827" max="13827" width="8.85546875" style="64" customWidth="1"/>
    <col min="13828" max="13828" width="4.28515625" style="64" bestFit="1" customWidth="1"/>
    <col min="13829" max="13831" width="5.28515625" style="64" customWidth="1"/>
    <col min="13832" max="13832" width="8.5703125" style="64" customWidth="1"/>
    <col min="13833" max="13833" width="10" style="64" customWidth="1"/>
    <col min="13834" max="13834" width="7.5703125" style="64" customWidth="1"/>
    <col min="13835" max="13838" width="9.140625" style="64"/>
    <col min="13839" max="13839" width="8.42578125" style="64" bestFit="1" customWidth="1"/>
    <col min="13840" max="14077" width="9.140625" style="64"/>
    <col min="14078" max="14078" width="3.7109375" style="64" customWidth="1"/>
    <col min="14079" max="14079" width="9.5703125" style="64" bestFit="1" customWidth="1"/>
    <col min="14080" max="14080" width="14.5703125" style="64" bestFit="1" customWidth="1"/>
    <col min="14081" max="14081" width="6" style="64" bestFit="1" customWidth="1"/>
    <col min="14082" max="14082" width="7.7109375" style="64" customWidth="1"/>
    <col min="14083" max="14083" width="8.85546875" style="64" customWidth="1"/>
    <col min="14084" max="14084" width="4.28515625" style="64" bestFit="1" customWidth="1"/>
    <col min="14085" max="14087" width="5.28515625" style="64" customWidth="1"/>
    <col min="14088" max="14088" width="8.5703125" style="64" customWidth="1"/>
    <col min="14089" max="14089" width="10" style="64" customWidth="1"/>
    <col min="14090" max="14090" width="7.5703125" style="64" customWidth="1"/>
    <col min="14091" max="14094" width="9.140625" style="64"/>
    <col min="14095" max="14095" width="8.42578125" style="64" bestFit="1" customWidth="1"/>
    <col min="14096" max="14333" width="9.140625" style="64"/>
    <col min="14334" max="14334" width="3.7109375" style="64" customWidth="1"/>
    <col min="14335" max="14335" width="9.5703125" style="64" bestFit="1" customWidth="1"/>
    <col min="14336" max="14336" width="14.5703125" style="64" bestFit="1" customWidth="1"/>
    <col min="14337" max="14337" width="6" style="64" bestFit="1" customWidth="1"/>
    <col min="14338" max="14338" width="7.7109375" style="64" customWidth="1"/>
    <col min="14339" max="14339" width="8.85546875" style="64" customWidth="1"/>
    <col min="14340" max="14340" width="4.28515625" style="64" bestFit="1" customWidth="1"/>
    <col min="14341" max="14343" width="5.28515625" style="64" customWidth="1"/>
    <col min="14344" max="14344" width="8.5703125" style="64" customWidth="1"/>
    <col min="14345" max="14345" width="10" style="64" customWidth="1"/>
    <col min="14346" max="14346" width="7.5703125" style="64" customWidth="1"/>
    <col min="14347" max="14350" width="9.140625" style="64"/>
    <col min="14351" max="14351" width="8.42578125" style="64" bestFit="1" customWidth="1"/>
    <col min="14352" max="14589" width="9.140625" style="64"/>
    <col min="14590" max="14590" width="3.7109375" style="64" customWidth="1"/>
    <col min="14591" max="14591" width="9.5703125" style="64" bestFit="1" customWidth="1"/>
    <col min="14592" max="14592" width="14.5703125" style="64" bestFit="1" customWidth="1"/>
    <col min="14593" max="14593" width="6" style="64" bestFit="1" customWidth="1"/>
    <col min="14594" max="14594" width="7.7109375" style="64" customWidth="1"/>
    <col min="14595" max="14595" width="8.85546875" style="64" customWidth="1"/>
    <col min="14596" max="14596" width="4.28515625" style="64" bestFit="1" customWidth="1"/>
    <col min="14597" max="14599" width="5.28515625" style="64" customWidth="1"/>
    <col min="14600" max="14600" width="8.5703125" style="64" customWidth="1"/>
    <col min="14601" max="14601" width="10" style="64" customWidth="1"/>
    <col min="14602" max="14602" width="7.5703125" style="64" customWidth="1"/>
    <col min="14603" max="14606" width="9.140625" style="64"/>
    <col min="14607" max="14607" width="8.42578125" style="64" bestFit="1" customWidth="1"/>
    <col min="14608" max="14845" width="9.140625" style="64"/>
    <col min="14846" max="14846" width="3.7109375" style="64" customWidth="1"/>
    <col min="14847" max="14847" width="9.5703125" style="64" bestFit="1" customWidth="1"/>
    <col min="14848" max="14848" width="14.5703125" style="64" bestFit="1" customWidth="1"/>
    <col min="14849" max="14849" width="6" style="64" bestFit="1" customWidth="1"/>
    <col min="14850" max="14850" width="7.7109375" style="64" customWidth="1"/>
    <col min="14851" max="14851" width="8.85546875" style="64" customWidth="1"/>
    <col min="14852" max="14852" width="4.28515625" style="64" bestFit="1" customWidth="1"/>
    <col min="14853" max="14855" width="5.28515625" style="64" customWidth="1"/>
    <col min="14856" max="14856" width="8.5703125" style="64" customWidth="1"/>
    <col min="14857" max="14857" width="10" style="64" customWidth="1"/>
    <col min="14858" max="14858" width="7.5703125" style="64" customWidth="1"/>
    <col min="14859" max="14862" width="9.140625" style="64"/>
    <col min="14863" max="14863" width="8.42578125" style="64" bestFit="1" customWidth="1"/>
    <col min="14864" max="15101" width="9.140625" style="64"/>
    <col min="15102" max="15102" width="3.7109375" style="64" customWidth="1"/>
    <col min="15103" max="15103" width="9.5703125" style="64" bestFit="1" customWidth="1"/>
    <col min="15104" max="15104" width="14.5703125" style="64" bestFit="1" customWidth="1"/>
    <col min="15105" max="15105" width="6" style="64" bestFit="1" customWidth="1"/>
    <col min="15106" max="15106" width="7.7109375" style="64" customWidth="1"/>
    <col min="15107" max="15107" width="8.85546875" style="64" customWidth="1"/>
    <col min="15108" max="15108" width="4.28515625" style="64" bestFit="1" customWidth="1"/>
    <col min="15109" max="15111" width="5.28515625" style="64" customWidth="1"/>
    <col min="15112" max="15112" width="8.5703125" style="64" customWidth="1"/>
    <col min="15113" max="15113" width="10" style="64" customWidth="1"/>
    <col min="15114" max="15114" width="7.5703125" style="64" customWidth="1"/>
    <col min="15115" max="15118" width="9.140625" style="64"/>
    <col min="15119" max="15119" width="8.42578125" style="64" bestFit="1" customWidth="1"/>
    <col min="15120" max="15357" width="9.140625" style="64"/>
    <col min="15358" max="15358" width="3.7109375" style="64" customWidth="1"/>
    <col min="15359" max="15359" width="9.5703125" style="64" bestFit="1" customWidth="1"/>
    <col min="15360" max="15360" width="14.5703125" style="64" bestFit="1" customWidth="1"/>
    <col min="15361" max="15361" width="6" style="64" bestFit="1" customWidth="1"/>
    <col min="15362" max="15362" width="7.7109375" style="64" customWidth="1"/>
    <col min="15363" max="15363" width="8.85546875" style="64" customWidth="1"/>
    <col min="15364" max="15364" width="4.28515625" style="64" bestFit="1" customWidth="1"/>
    <col min="15365" max="15367" width="5.28515625" style="64" customWidth="1"/>
    <col min="15368" max="15368" width="8.5703125" style="64" customWidth="1"/>
    <col min="15369" max="15369" width="10" style="64" customWidth="1"/>
    <col min="15370" max="15370" width="7.5703125" style="64" customWidth="1"/>
    <col min="15371" max="15374" width="9.140625" style="64"/>
    <col min="15375" max="15375" width="8.42578125" style="64" bestFit="1" customWidth="1"/>
    <col min="15376" max="15613" width="9.140625" style="64"/>
    <col min="15614" max="15614" width="3.7109375" style="64" customWidth="1"/>
    <col min="15615" max="15615" width="9.5703125" style="64" bestFit="1" customWidth="1"/>
    <col min="15616" max="15616" width="14.5703125" style="64" bestFit="1" customWidth="1"/>
    <col min="15617" max="15617" width="6" style="64" bestFit="1" customWidth="1"/>
    <col min="15618" max="15618" width="7.7109375" style="64" customWidth="1"/>
    <col min="15619" max="15619" width="8.85546875" style="64" customWidth="1"/>
    <col min="15620" max="15620" width="4.28515625" style="64" bestFit="1" customWidth="1"/>
    <col min="15621" max="15623" width="5.28515625" style="64" customWidth="1"/>
    <col min="15624" max="15624" width="8.5703125" style="64" customWidth="1"/>
    <col min="15625" max="15625" width="10" style="64" customWidth="1"/>
    <col min="15626" max="15626" width="7.5703125" style="64" customWidth="1"/>
    <col min="15627" max="15630" width="9.140625" style="64"/>
    <col min="15631" max="15631" width="8.42578125" style="64" bestFit="1" customWidth="1"/>
    <col min="15632" max="15869" width="9.140625" style="64"/>
    <col min="15870" max="15870" width="3.7109375" style="64" customWidth="1"/>
    <col min="15871" max="15871" width="9.5703125" style="64" bestFit="1" customWidth="1"/>
    <col min="15872" max="15872" width="14.5703125" style="64" bestFit="1" customWidth="1"/>
    <col min="15873" max="15873" width="6" style="64" bestFit="1" customWidth="1"/>
    <col min="15874" max="15874" width="7.7109375" style="64" customWidth="1"/>
    <col min="15875" max="15875" width="8.85546875" style="64" customWidth="1"/>
    <col min="15876" max="15876" width="4.28515625" style="64" bestFit="1" customWidth="1"/>
    <col min="15877" max="15879" width="5.28515625" style="64" customWidth="1"/>
    <col min="15880" max="15880" width="8.5703125" style="64" customWidth="1"/>
    <col min="15881" max="15881" width="10" style="64" customWidth="1"/>
    <col min="15882" max="15882" width="7.5703125" style="64" customWidth="1"/>
    <col min="15883" max="15886" width="9.140625" style="64"/>
    <col min="15887" max="15887" width="8.42578125" style="64" bestFit="1" customWidth="1"/>
    <col min="15888" max="16125" width="9.140625" style="64"/>
    <col min="16126" max="16126" width="3.7109375" style="64" customWidth="1"/>
    <col min="16127" max="16127" width="9.5703125" style="64" bestFit="1" customWidth="1"/>
    <col min="16128" max="16128" width="14.5703125" style="64" bestFit="1" customWidth="1"/>
    <col min="16129" max="16129" width="6" style="64" bestFit="1" customWidth="1"/>
    <col min="16130" max="16130" width="7.7109375" style="64" customWidth="1"/>
    <col min="16131" max="16131" width="8.85546875" style="64" customWidth="1"/>
    <col min="16132" max="16132" width="4.28515625" style="64" bestFit="1" customWidth="1"/>
    <col min="16133" max="16135" width="5.28515625" style="64" customWidth="1"/>
    <col min="16136" max="16136" width="8.5703125" style="64" customWidth="1"/>
    <col min="16137" max="16137" width="10" style="64" customWidth="1"/>
    <col min="16138" max="16138" width="7.5703125" style="64" customWidth="1"/>
    <col min="16139" max="16142" width="9.140625" style="64"/>
    <col min="16143" max="16143" width="8.42578125" style="64" bestFit="1" customWidth="1"/>
    <col min="16144" max="16384" width="9.140625" style="64"/>
  </cols>
  <sheetData>
    <row r="1" spans="1:15" s="1" customFormat="1" ht="16.5" customHeight="1" x14ac:dyDescent="0.25">
      <c r="A1" s="152" t="s">
        <v>0</v>
      </c>
      <c r="B1" s="152"/>
      <c r="C1" s="152"/>
      <c r="D1" s="162" t="s">
        <v>1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5" s="1" customFormat="1" ht="15" customHeight="1" x14ac:dyDescent="0.25">
      <c r="A2" s="152" t="s">
        <v>26</v>
      </c>
      <c r="B2" s="152"/>
      <c r="C2" s="152"/>
      <c r="D2" s="163" t="s">
        <v>18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5" s="4" customFormat="1" ht="17.25" customHeight="1" x14ac:dyDescent="0.25">
      <c r="A3" s="2"/>
      <c r="B3" s="3"/>
      <c r="D3" s="155" t="s">
        <v>69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5" s="4" customFormat="1" ht="15.75" customHeight="1" x14ac:dyDescent="0.25">
      <c r="A4" s="2"/>
      <c r="B4" s="3"/>
      <c r="D4" s="127"/>
      <c r="E4" s="127"/>
      <c r="F4" s="127"/>
      <c r="G4" s="127"/>
      <c r="H4" s="127"/>
      <c r="I4" s="5"/>
      <c r="J4" s="5"/>
      <c r="K4" s="5"/>
      <c r="L4" s="127"/>
      <c r="M4" s="127"/>
      <c r="N4" s="127"/>
    </row>
    <row r="5" spans="1:15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5" s="8" customFormat="1" ht="22.5" customHeight="1" x14ac:dyDescent="0.25">
      <c r="A6" s="156" t="s">
        <v>2</v>
      </c>
      <c r="B6" s="156" t="s">
        <v>3</v>
      </c>
      <c r="C6" s="158" t="s">
        <v>4</v>
      </c>
      <c r="D6" s="160" t="s">
        <v>5</v>
      </c>
      <c r="E6" s="156" t="s">
        <v>17</v>
      </c>
      <c r="F6" s="150" t="s">
        <v>6</v>
      </c>
      <c r="G6" s="150" t="s">
        <v>7</v>
      </c>
      <c r="H6" s="150" t="s">
        <v>8</v>
      </c>
      <c r="I6" s="7" t="s">
        <v>9</v>
      </c>
      <c r="J6" s="7" t="s">
        <v>10</v>
      </c>
      <c r="K6" s="7" t="s">
        <v>11</v>
      </c>
      <c r="L6" s="150" t="s">
        <v>12</v>
      </c>
      <c r="M6" s="150" t="s">
        <v>13</v>
      </c>
      <c r="N6" s="150" t="s">
        <v>14</v>
      </c>
    </row>
    <row r="7" spans="1:15" s="10" customFormat="1" ht="12" x14ac:dyDescent="0.2">
      <c r="A7" s="157"/>
      <c r="B7" s="157"/>
      <c r="C7" s="159"/>
      <c r="D7" s="161"/>
      <c r="E7" s="157"/>
      <c r="F7" s="151"/>
      <c r="G7" s="151"/>
      <c r="H7" s="151"/>
      <c r="I7" s="9"/>
      <c r="J7" s="9">
        <v>5</v>
      </c>
      <c r="K7" s="9"/>
      <c r="L7" s="151"/>
      <c r="M7" s="151"/>
      <c r="N7" s="151"/>
    </row>
    <row r="8" spans="1:15" x14ac:dyDescent="0.25">
      <c r="B8" s="63" t="s">
        <v>64</v>
      </c>
    </row>
    <row r="9" spans="1:15" ht="19.5" customHeight="1" x14ac:dyDescent="0.25">
      <c r="A9" s="24">
        <v>1</v>
      </c>
      <c r="B9" s="25">
        <v>23217110182</v>
      </c>
      <c r="C9" s="26" t="s">
        <v>40</v>
      </c>
      <c r="D9" s="27" t="s">
        <v>41</v>
      </c>
      <c r="E9" s="27" t="s">
        <v>55</v>
      </c>
      <c r="F9" s="28">
        <v>36286</v>
      </c>
      <c r="G9" s="86" t="s">
        <v>28</v>
      </c>
      <c r="H9" s="29" t="s">
        <v>32</v>
      </c>
      <c r="I9" s="30">
        <v>2.6</v>
      </c>
      <c r="J9" s="30">
        <v>4</v>
      </c>
      <c r="K9" s="30">
        <v>2.65</v>
      </c>
      <c r="L9" s="31" t="s">
        <v>30</v>
      </c>
      <c r="M9" s="30" t="s">
        <v>31</v>
      </c>
      <c r="N9" s="85"/>
      <c r="O9" s="174" t="s">
        <v>89</v>
      </c>
    </row>
    <row r="12" spans="1:15" s="15" customFormat="1" ht="12.75" x14ac:dyDescent="0.2">
      <c r="A12" s="13"/>
      <c r="C12" s="17"/>
      <c r="F12" s="22"/>
      <c r="G12" s="13"/>
      <c r="J12" s="16"/>
      <c r="K12" s="18" t="s">
        <v>23</v>
      </c>
      <c r="N12" s="13"/>
    </row>
    <row r="13" spans="1:15" s="12" customFormat="1" ht="17.25" customHeight="1" x14ac:dyDescent="0.25">
      <c r="A13" s="11"/>
      <c r="B13" s="149" t="s">
        <v>15</v>
      </c>
      <c r="C13" s="149"/>
      <c r="F13" s="23"/>
      <c r="G13" s="11"/>
      <c r="K13" s="128" t="s">
        <v>25</v>
      </c>
      <c r="M13" s="128"/>
      <c r="N13" s="11"/>
    </row>
    <row r="14" spans="1:15" s="15" customFormat="1" ht="12.75" x14ac:dyDescent="0.25">
      <c r="A14" s="13"/>
      <c r="B14" s="14"/>
      <c r="F14" s="22"/>
      <c r="G14" s="13"/>
      <c r="J14" s="16"/>
      <c r="L14" s="13"/>
      <c r="M14" s="13"/>
      <c r="N14" s="13"/>
    </row>
    <row r="15" spans="1:15" s="15" customFormat="1" ht="12.75" x14ac:dyDescent="0.25">
      <c r="A15" s="13"/>
      <c r="B15" s="14"/>
      <c r="F15" s="22"/>
      <c r="G15" s="13"/>
      <c r="J15" s="16"/>
      <c r="L15" s="13"/>
      <c r="M15" s="13"/>
      <c r="N15" s="13"/>
    </row>
    <row r="16" spans="1:15" s="15" customFormat="1" ht="19.5" customHeight="1" x14ac:dyDescent="0.25">
      <c r="A16" s="13"/>
      <c r="B16" s="14"/>
      <c r="F16" s="22"/>
      <c r="G16" s="13"/>
      <c r="J16" s="16"/>
      <c r="L16" s="13"/>
      <c r="M16" s="13"/>
      <c r="N16" s="13"/>
    </row>
    <row r="17" spans="1:14" s="15" customFormat="1" ht="12.75" x14ac:dyDescent="0.25">
      <c r="A17" s="13"/>
      <c r="B17" s="14"/>
      <c r="F17" s="22"/>
      <c r="G17" s="13"/>
      <c r="J17" s="16"/>
      <c r="L17" s="13"/>
      <c r="M17" s="13"/>
      <c r="N17" s="13"/>
    </row>
    <row r="18" spans="1:14" s="15" customFormat="1" ht="14.25" x14ac:dyDescent="0.25">
      <c r="A18" s="13"/>
      <c r="B18" s="149" t="s">
        <v>27</v>
      </c>
      <c r="C18" s="149"/>
      <c r="F18" s="22"/>
      <c r="G18" s="13"/>
      <c r="J18" s="16"/>
      <c r="L18" s="13"/>
      <c r="M18" s="13"/>
      <c r="N18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3:C13"/>
    <mergeCell ref="B18:C18"/>
    <mergeCell ref="F6:F7"/>
    <mergeCell ref="G6:G7"/>
    <mergeCell ref="H6:H7"/>
  </mergeCells>
  <conditionalFormatting sqref="N12:N18">
    <cfRule type="cellIs" dxfId="7" priority="1" operator="equal">
      <formula>"HOÃN CNTN"</formula>
    </cfRule>
    <cfRule type="cellIs" dxfId="6" priority="2" operator="equal">
      <formula>"HỎNG"</formula>
    </cfRule>
  </conditionalFormatting>
  <pageMargins left="0.15748031496062992" right="0.15748031496062992" top="0.19685039370078741" bottom="0.19685039370078741" header="0.19685039370078741" footer="0.19685039370078741"/>
  <pageSetup paperSize="9" scale="89" orientation="portrait" r:id="rId1"/>
  <colBreaks count="1" manualBreakCount="1">
    <brk id="14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zoomScaleNormal="100" workbookViewId="0">
      <pane ySplit="6" topLeftCell="A7" activePane="bottomLeft" state="frozen"/>
      <selection pane="bottomLeft" activeCell="O9" sqref="O9"/>
    </sheetView>
  </sheetViews>
  <sheetFormatPr defaultRowHeight="12.75" x14ac:dyDescent="0.25"/>
  <cols>
    <col min="1" max="1" width="3.5703125" style="13" customWidth="1"/>
    <col min="2" max="2" width="10.28515625" style="14" customWidth="1"/>
    <col min="3" max="3" width="13.7109375" style="15" customWidth="1"/>
    <col min="4" max="4" width="7.42578125" style="15" customWidth="1"/>
    <col min="5" max="5" width="11.28515625" style="15" customWidth="1"/>
    <col min="6" max="7" width="9" style="15" customWidth="1"/>
    <col min="8" max="8" width="5.5703125" style="15" customWidth="1"/>
    <col min="9" max="9" width="5.85546875" style="15" customWidth="1"/>
    <col min="10" max="10" width="5.85546875" style="16" customWidth="1"/>
    <col min="11" max="11" width="5.85546875" style="15" customWidth="1"/>
    <col min="12" max="12" width="8.85546875" style="13" customWidth="1"/>
    <col min="13" max="13" width="9.7109375" style="13" customWidth="1"/>
    <col min="14" max="14" width="6" style="13" customWidth="1"/>
    <col min="15" max="15" width="57.7109375" style="40" customWidth="1"/>
    <col min="16" max="250" width="9.140625" style="15"/>
    <col min="251" max="251" width="4.28515625" style="15" customWidth="1"/>
    <col min="252" max="252" width="8.42578125" style="15" customWidth="1"/>
    <col min="253" max="253" width="14.140625" style="15" customWidth="1"/>
    <col min="254" max="254" width="9.140625" style="15"/>
    <col min="255" max="255" width="8.42578125" style="15" customWidth="1"/>
    <col min="256" max="256" width="9.140625" style="15"/>
    <col min="257" max="257" width="5" style="15" customWidth="1"/>
    <col min="258" max="259" width="4.7109375" style="15" customWidth="1"/>
    <col min="260" max="260" width="5.28515625" style="15" customWidth="1"/>
    <col min="261" max="261" width="9.5703125" style="15" customWidth="1"/>
    <col min="262" max="262" width="9.140625" style="15"/>
    <col min="263" max="263" width="6" style="15" customWidth="1"/>
    <col min="264" max="270" width="8" style="15" customWidth="1"/>
    <col min="271" max="506" width="9.140625" style="15"/>
    <col min="507" max="507" width="4.28515625" style="15" customWidth="1"/>
    <col min="508" max="508" width="8.42578125" style="15" customWidth="1"/>
    <col min="509" max="509" width="14.140625" style="15" customWidth="1"/>
    <col min="510" max="510" width="9.140625" style="15"/>
    <col min="511" max="511" width="8.42578125" style="15" customWidth="1"/>
    <col min="512" max="512" width="9.140625" style="15"/>
    <col min="513" max="513" width="5" style="15" customWidth="1"/>
    <col min="514" max="515" width="4.7109375" style="15" customWidth="1"/>
    <col min="516" max="516" width="5.28515625" style="15" customWidth="1"/>
    <col min="517" max="517" width="9.5703125" style="15" customWidth="1"/>
    <col min="518" max="518" width="9.140625" style="15"/>
    <col min="519" max="519" width="6" style="15" customWidth="1"/>
    <col min="520" max="526" width="8" style="15" customWidth="1"/>
    <col min="527" max="762" width="9.140625" style="15"/>
    <col min="763" max="763" width="4.28515625" style="15" customWidth="1"/>
    <col min="764" max="764" width="8.42578125" style="15" customWidth="1"/>
    <col min="765" max="765" width="14.140625" style="15" customWidth="1"/>
    <col min="766" max="766" width="9.140625" style="15"/>
    <col min="767" max="767" width="8.42578125" style="15" customWidth="1"/>
    <col min="768" max="768" width="9.140625" style="15"/>
    <col min="769" max="769" width="5" style="15" customWidth="1"/>
    <col min="770" max="771" width="4.7109375" style="15" customWidth="1"/>
    <col min="772" max="772" width="5.28515625" style="15" customWidth="1"/>
    <col min="773" max="773" width="9.5703125" style="15" customWidth="1"/>
    <col min="774" max="774" width="9.140625" style="15"/>
    <col min="775" max="775" width="6" style="15" customWidth="1"/>
    <col min="776" max="782" width="8" style="15" customWidth="1"/>
    <col min="783" max="1018" width="9.140625" style="15"/>
    <col min="1019" max="1019" width="4.28515625" style="15" customWidth="1"/>
    <col min="1020" max="1020" width="8.42578125" style="15" customWidth="1"/>
    <col min="1021" max="1021" width="14.140625" style="15" customWidth="1"/>
    <col min="1022" max="1022" width="9.140625" style="15"/>
    <col min="1023" max="1023" width="8.42578125" style="15" customWidth="1"/>
    <col min="1024" max="1024" width="9.140625" style="15"/>
    <col min="1025" max="1025" width="5" style="15" customWidth="1"/>
    <col min="1026" max="1027" width="4.7109375" style="15" customWidth="1"/>
    <col min="1028" max="1028" width="5.28515625" style="15" customWidth="1"/>
    <col min="1029" max="1029" width="9.5703125" style="15" customWidth="1"/>
    <col min="1030" max="1030" width="9.140625" style="15"/>
    <col min="1031" max="1031" width="6" style="15" customWidth="1"/>
    <col min="1032" max="1038" width="8" style="15" customWidth="1"/>
    <col min="1039" max="1274" width="9.140625" style="15"/>
    <col min="1275" max="1275" width="4.28515625" style="15" customWidth="1"/>
    <col min="1276" max="1276" width="8.42578125" style="15" customWidth="1"/>
    <col min="1277" max="1277" width="14.140625" style="15" customWidth="1"/>
    <col min="1278" max="1278" width="9.140625" style="15"/>
    <col min="1279" max="1279" width="8.42578125" style="15" customWidth="1"/>
    <col min="1280" max="1280" width="9.140625" style="15"/>
    <col min="1281" max="1281" width="5" style="15" customWidth="1"/>
    <col min="1282" max="1283" width="4.7109375" style="15" customWidth="1"/>
    <col min="1284" max="1284" width="5.28515625" style="15" customWidth="1"/>
    <col min="1285" max="1285" width="9.5703125" style="15" customWidth="1"/>
    <col min="1286" max="1286" width="9.140625" style="15"/>
    <col min="1287" max="1287" width="6" style="15" customWidth="1"/>
    <col min="1288" max="1294" width="8" style="15" customWidth="1"/>
    <col min="1295" max="1530" width="9.140625" style="15"/>
    <col min="1531" max="1531" width="4.28515625" style="15" customWidth="1"/>
    <col min="1532" max="1532" width="8.42578125" style="15" customWidth="1"/>
    <col min="1533" max="1533" width="14.140625" style="15" customWidth="1"/>
    <col min="1534" max="1534" width="9.140625" style="15"/>
    <col min="1535" max="1535" width="8.42578125" style="15" customWidth="1"/>
    <col min="1536" max="1536" width="9.140625" style="15"/>
    <col min="1537" max="1537" width="5" style="15" customWidth="1"/>
    <col min="1538" max="1539" width="4.7109375" style="15" customWidth="1"/>
    <col min="1540" max="1540" width="5.28515625" style="15" customWidth="1"/>
    <col min="1541" max="1541" width="9.5703125" style="15" customWidth="1"/>
    <col min="1542" max="1542" width="9.140625" style="15"/>
    <col min="1543" max="1543" width="6" style="15" customWidth="1"/>
    <col min="1544" max="1550" width="8" style="15" customWidth="1"/>
    <col min="1551" max="1786" width="9.140625" style="15"/>
    <col min="1787" max="1787" width="4.28515625" style="15" customWidth="1"/>
    <col min="1788" max="1788" width="8.42578125" style="15" customWidth="1"/>
    <col min="1789" max="1789" width="14.140625" style="15" customWidth="1"/>
    <col min="1790" max="1790" width="9.140625" style="15"/>
    <col min="1791" max="1791" width="8.42578125" style="15" customWidth="1"/>
    <col min="1792" max="1792" width="9.140625" style="15"/>
    <col min="1793" max="1793" width="5" style="15" customWidth="1"/>
    <col min="1794" max="1795" width="4.7109375" style="15" customWidth="1"/>
    <col min="1796" max="1796" width="5.28515625" style="15" customWidth="1"/>
    <col min="1797" max="1797" width="9.5703125" style="15" customWidth="1"/>
    <col min="1798" max="1798" width="9.140625" style="15"/>
    <col min="1799" max="1799" width="6" style="15" customWidth="1"/>
    <col min="1800" max="1806" width="8" style="15" customWidth="1"/>
    <col min="1807" max="2042" width="9.140625" style="15"/>
    <col min="2043" max="2043" width="4.28515625" style="15" customWidth="1"/>
    <col min="2044" max="2044" width="8.42578125" style="15" customWidth="1"/>
    <col min="2045" max="2045" width="14.140625" style="15" customWidth="1"/>
    <col min="2046" max="2046" width="9.140625" style="15"/>
    <col min="2047" max="2047" width="8.42578125" style="15" customWidth="1"/>
    <col min="2048" max="2048" width="9.140625" style="15"/>
    <col min="2049" max="2049" width="5" style="15" customWidth="1"/>
    <col min="2050" max="2051" width="4.7109375" style="15" customWidth="1"/>
    <col min="2052" max="2052" width="5.28515625" style="15" customWidth="1"/>
    <col min="2053" max="2053" width="9.5703125" style="15" customWidth="1"/>
    <col min="2054" max="2054" width="9.140625" style="15"/>
    <col min="2055" max="2055" width="6" style="15" customWidth="1"/>
    <col min="2056" max="2062" width="8" style="15" customWidth="1"/>
    <col min="2063" max="2298" width="9.140625" style="15"/>
    <col min="2299" max="2299" width="4.28515625" style="15" customWidth="1"/>
    <col min="2300" max="2300" width="8.42578125" style="15" customWidth="1"/>
    <col min="2301" max="2301" width="14.140625" style="15" customWidth="1"/>
    <col min="2302" max="2302" width="9.140625" style="15"/>
    <col min="2303" max="2303" width="8.42578125" style="15" customWidth="1"/>
    <col min="2304" max="2304" width="9.140625" style="15"/>
    <col min="2305" max="2305" width="5" style="15" customWidth="1"/>
    <col min="2306" max="2307" width="4.7109375" style="15" customWidth="1"/>
    <col min="2308" max="2308" width="5.28515625" style="15" customWidth="1"/>
    <col min="2309" max="2309" width="9.5703125" style="15" customWidth="1"/>
    <col min="2310" max="2310" width="9.140625" style="15"/>
    <col min="2311" max="2311" width="6" style="15" customWidth="1"/>
    <col min="2312" max="2318" width="8" style="15" customWidth="1"/>
    <col min="2319" max="2554" width="9.140625" style="15"/>
    <col min="2555" max="2555" width="4.28515625" style="15" customWidth="1"/>
    <col min="2556" max="2556" width="8.42578125" style="15" customWidth="1"/>
    <col min="2557" max="2557" width="14.140625" style="15" customWidth="1"/>
    <col min="2558" max="2558" width="9.140625" style="15"/>
    <col min="2559" max="2559" width="8.42578125" style="15" customWidth="1"/>
    <col min="2560" max="2560" width="9.140625" style="15"/>
    <col min="2561" max="2561" width="5" style="15" customWidth="1"/>
    <col min="2562" max="2563" width="4.7109375" style="15" customWidth="1"/>
    <col min="2564" max="2564" width="5.28515625" style="15" customWidth="1"/>
    <col min="2565" max="2565" width="9.5703125" style="15" customWidth="1"/>
    <col min="2566" max="2566" width="9.140625" style="15"/>
    <col min="2567" max="2567" width="6" style="15" customWidth="1"/>
    <col min="2568" max="2574" width="8" style="15" customWidth="1"/>
    <col min="2575" max="2810" width="9.140625" style="15"/>
    <col min="2811" max="2811" width="4.28515625" style="15" customWidth="1"/>
    <col min="2812" max="2812" width="8.42578125" style="15" customWidth="1"/>
    <col min="2813" max="2813" width="14.140625" style="15" customWidth="1"/>
    <col min="2814" max="2814" width="9.140625" style="15"/>
    <col min="2815" max="2815" width="8.42578125" style="15" customWidth="1"/>
    <col min="2816" max="2816" width="9.140625" style="15"/>
    <col min="2817" max="2817" width="5" style="15" customWidth="1"/>
    <col min="2818" max="2819" width="4.7109375" style="15" customWidth="1"/>
    <col min="2820" max="2820" width="5.28515625" style="15" customWidth="1"/>
    <col min="2821" max="2821" width="9.5703125" style="15" customWidth="1"/>
    <col min="2822" max="2822" width="9.140625" style="15"/>
    <col min="2823" max="2823" width="6" style="15" customWidth="1"/>
    <col min="2824" max="2830" width="8" style="15" customWidth="1"/>
    <col min="2831" max="3066" width="9.140625" style="15"/>
    <col min="3067" max="3067" width="4.28515625" style="15" customWidth="1"/>
    <col min="3068" max="3068" width="8.42578125" style="15" customWidth="1"/>
    <col min="3069" max="3069" width="14.140625" style="15" customWidth="1"/>
    <col min="3070" max="3070" width="9.140625" style="15"/>
    <col min="3071" max="3071" width="8.42578125" style="15" customWidth="1"/>
    <col min="3072" max="3072" width="9.140625" style="15"/>
    <col min="3073" max="3073" width="5" style="15" customWidth="1"/>
    <col min="3074" max="3075" width="4.7109375" style="15" customWidth="1"/>
    <col min="3076" max="3076" width="5.28515625" style="15" customWidth="1"/>
    <col min="3077" max="3077" width="9.5703125" style="15" customWidth="1"/>
    <col min="3078" max="3078" width="9.140625" style="15"/>
    <col min="3079" max="3079" width="6" style="15" customWidth="1"/>
    <col min="3080" max="3086" width="8" style="15" customWidth="1"/>
    <col min="3087" max="3322" width="9.140625" style="15"/>
    <col min="3323" max="3323" width="4.28515625" style="15" customWidth="1"/>
    <col min="3324" max="3324" width="8.42578125" style="15" customWidth="1"/>
    <col min="3325" max="3325" width="14.140625" style="15" customWidth="1"/>
    <col min="3326" max="3326" width="9.140625" style="15"/>
    <col min="3327" max="3327" width="8.42578125" style="15" customWidth="1"/>
    <col min="3328" max="3328" width="9.140625" style="15"/>
    <col min="3329" max="3329" width="5" style="15" customWidth="1"/>
    <col min="3330" max="3331" width="4.7109375" style="15" customWidth="1"/>
    <col min="3332" max="3332" width="5.28515625" style="15" customWidth="1"/>
    <col min="3333" max="3333" width="9.5703125" style="15" customWidth="1"/>
    <col min="3334" max="3334" width="9.140625" style="15"/>
    <col min="3335" max="3335" width="6" style="15" customWidth="1"/>
    <col min="3336" max="3342" width="8" style="15" customWidth="1"/>
    <col min="3343" max="3578" width="9.140625" style="15"/>
    <col min="3579" max="3579" width="4.28515625" style="15" customWidth="1"/>
    <col min="3580" max="3580" width="8.42578125" style="15" customWidth="1"/>
    <col min="3581" max="3581" width="14.140625" style="15" customWidth="1"/>
    <col min="3582" max="3582" width="9.140625" style="15"/>
    <col min="3583" max="3583" width="8.42578125" style="15" customWidth="1"/>
    <col min="3584" max="3584" width="9.140625" style="15"/>
    <col min="3585" max="3585" width="5" style="15" customWidth="1"/>
    <col min="3586" max="3587" width="4.7109375" style="15" customWidth="1"/>
    <col min="3588" max="3588" width="5.28515625" style="15" customWidth="1"/>
    <col min="3589" max="3589" width="9.5703125" style="15" customWidth="1"/>
    <col min="3590" max="3590" width="9.140625" style="15"/>
    <col min="3591" max="3591" width="6" style="15" customWidth="1"/>
    <col min="3592" max="3598" width="8" style="15" customWidth="1"/>
    <col min="3599" max="3834" width="9.140625" style="15"/>
    <col min="3835" max="3835" width="4.28515625" style="15" customWidth="1"/>
    <col min="3836" max="3836" width="8.42578125" style="15" customWidth="1"/>
    <col min="3837" max="3837" width="14.140625" style="15" customWidth="1"/>
    <col min="3838" max="3838" width="9.140625" style="15"/>
    <col min="3839" max="3839" width="8.42578125" style="15" customWidth="1"/>
    <col min="3840" max="3840" width="9.140625" style="15"/>
    <col min="3841" max="3841" width="5" style="15" customWidth="1"/>
    <col min="3842" max="3843" width="4.7109375" style="15" customWidth="1"/>
    <col min="3844" max="3844" width="5.28515625" style="15" customWidth="1"/>
    <col min="3845" max="3845" width="9.5703125" style="15" customWidth="1"/>
    <col min="3846" max="3846" width="9.140625" style="15"/>
    <col min="3847" max="3847" width="6" style="15" customWidth="1"/>
    <col min="3848" max="3854" width="8" style="15" customWidth="1"/>
    <col min="3855" max="4090" width="9.140625" style="15"/>
    <col min="4091" max="4091" width="4.28515625" style="15" customWidth="1"/>
    <col min="4092" max="4092" width="8.42578125" style="15" customWidth="1"/>
    <col min="4093" max="4093" width="14.140625" style="15" customWidth="1"/>
    <col min="4094" max="4094" width="9.140625" style="15"/>
    <col min="4095" max="4095" width="8.42578125" style="15" customWidth="1"/>
    <col min="4096" max="4096" width="9.140625" style="15"/>
    <col min="4097" max="4097" width="5" style="15" customWidth="1"/>
    <col min="4098" max="4099" width="4.7109375" style="15" customWidth="1"/>
    <col min="4100" max="4100" width="5.28515625" style="15" customWidth="1"/>
    <col min="4101" max="4101" width="9.5703125" style="15" customWidth="1"/>
    <col min="4102" max="4102" width="9.140625" style="15"/>
    <col min="4103" max="4103" width="6" style="15" customWidth="1"/>
    <col min="4104" max="4110" width="8" style="15" customWidth="1"/>
    <col min="4111" max="4346" width="9.140625" style="15"/>
    <col min="4347" max="4347" width="4.28515625" style="15" customWidth="1"/>
    <col min="4348" max="4348" width="8.42578125" style="15" customWidth="1"/>
    <col min="4349" max="4349" width="14.140625" style="15" customWidth="1"/>
    <col min="4350" max="4350" width="9.140625" style="15"/>
    <col min="4351" max="4351" width="8.42578125" style="15" customWidth="1"/>
    <col min="4352" max="4352" width="9.140625" style="15"/>
    <col min="4353" max="4353" width="5" style="15" customWidth="1"/>
    <col min="4354" max="4355" width="4.7109375" style="15" customWidth="1"/>
    <col min="4356" max="4356" width="5.28515625" style="15" customWidth="1"/>
    <col min="4357" max="4357" width="9.5703125" style="15" customWidth="1"/>
    <col min="4358" max="4358" width="9.140625" style="15"/>
    <col min="4359" max="4359" width="6" style="15" customWidth="1"/>
    <col min="4360" max="4366" width="8" style="15" customWidth="1"/>
    <col min="4367" max="4602" width="9.140625" style="15"/>
    <col min="4603" max="4603" width="4.28515625" style="15" customWidth="1"/>
    <col min="4604" max="4604" width="8.42578125" style="15" customWidth="1"/>
    <col min="4605" max="4605" width="14.140625" style="15" customWidth="1"/>
    <col min="4606" max="4606" width="9.140625" style="15"/>
    <col min="4607" max="4607" width="8.42578125" style="15" customWidth="1"/>
    <col min="4608" max="4608" width="9.140625" style="15"/>
    <col min="4609" max="4609" width="5" style="15" customWidth="1"/>
    <col min="4610" max="4611" width="4.7109375" style="15" customWidth="1"/>
    <col min="4612" max="4612" width="5.28515625" style="15" customWidth="1"/>
    <col min="4613" max="4613" width="9.5703125" style="15" customWidth="1"/>
    <col min="4614" max="4614" width="9.140625" style="15"/>
    <col min="4615" max="4615" width="6" style="15" customWidth="1"/>
    <col min="4616" max="4622" width="8" style="15" customWidth="1"/>
    <col min="4623" max="4858" width="9.140625" style="15"/>
    <col min="4859" max="4859" width="4.28515625" style="15" customWidth="1"/>
    <col min="4860" max="4860" width="8.42578125" style="15" customWidth="1"/>
    <col min="4861" max="4861" width="14.140625" style="15" customWidth="1"/>
    <col min="4862" max="4862" width="9.140625" style="15"/>
    <col min="4863" max="4863" width="8.42578125" style="15" customWidth="1"/>
    <col min="4864" max="4864" width="9.140625" style="15"/>
    <col min="4865" max="4865" width="5" style="15" customWidth="1"/>
    <col min="4866" max="4867" width="4.7109375" style="15" customWidth="1"/>
    <col min="4868" max="4868" width="5.28515625" style="15" customWidth="1"/>
    <col min="4869" max="4869" width="9.5703125" style="15" customWidth="1"/>
    <col min="4870" max="4870" width="9.140625" style="15"/>
    <col min="4871" max="4871" width="6" style="15" customWidth="1"/>
    <col min="4872" max="4878" width="8" style="15" customWidth="1"/>
    <col min="4879" max="5114" width="9.140625" style="15"/>
    <col min="5115" max="5115" width="4.28515625" style="15" customWidth="1"/>
    <col min="5116" max="5116" width="8.42578125" style="15" customWidth="1"/>
    <col min="5117" max="5117" width="14.140625" style="15" customWidth="1"/>
    <col min="5118" max="5118" width="9.140625" style="15"/>
    <col min="5119" max="5119" width="8.42578125" style="15" customWidth="1"/>
    <col min="5120" max="5120" width="9.140625" style="15"/>
    <col min="5121" max="5121" width="5" style="15" customWidth="1"/>
    <col min="5122" max="5123" width="4.7109375" style="15" customWidth="1"/>
    <col min="5124" max="5124" width="5.28515625" style="15" customWidth="1"/>
    <col min="5125" max="5125" width="9.5703125" style="15" customWidth="1"/>
    <col min="5126" max="5126" width="9.140625" style="15"/>
    <col min="5127" max="5127" width="6" style="15" customWidth="1"/>
    <col min="5128" max="5134" width="8" style="15" customWidth="1"/>
    <col min="5135" max="5370" width="9.140625" style="15"/>
    <col min="5371" max="5371" width="4.28515625" style="15" customWidth="1"/>
    <col min="5372" max="5372" width="8.42578125" style="15" customWidth="1"/>
    <col min="5373" max="5373" width="14.140625" style="15" customWidth="1"/>
    <col min="5374" max="5374" width="9.140625" style="15"/>
    <col min="5375" max="5375" width="8.42578125" style="15" customWidth="1"/>
    <col min="5376" max="5376" width="9.140625" style="15"/>
    <col min="5377" max="5377" width="5" style="15" customWidth="1"/>
    <col min="5378" max="5379" width="4.7109375" style="15" customWidth="1"/>
    <col min="5380" max="5380" width="5.28515625" style="15" customWidth="1"/>
    <col min="5381" max="5381" width="9.5703125" style="15" customWidth="1"/>
    <col min="5382" max="5382" width="9.140625" style="15"/>
    <col min="5383" max="5383" width="6" style="15" customWidth="1"/>
    <col min="5384" max="5390" width="8" style="15" customWidth="1"/>
    <col min="5391" max="5626" width="9.140625" style="15"/>
    <col min="5627" max="5627" width="4.28515625" style="15" customWidth="1"/>
    <col min="5628" max="5628" width="8.42578125" style="15" customWidth="1"/>
    <col min="5629" max="5629" width="14.140625" style="15" customWidth="1"/>
    <col min="5630" max="5630" width="9.140625" style="15"/>
    <col min="5631" max="5631" width="8.42578125" style="15" customWidth="1"/>
    <col min="5632" max="5632" width="9.140625" style="15"/>
    <col min="5633" max="5633" width="5" style="15" customWidth="1"/>
    <col min="5634" max="5635" width="4.7109375" style="15" customWidth="1"/>
    <col min="5636" max="5636" width="5.28515625" style="15" customWidth="1"/>
    <col min="5637" max="5637" width="9.5703125" style="15" customWidth="1"/>
    <col min="5638" max="5638" width="9.140625" style="15"/>
    <col min="5639" max="5639" width="6" style="15" customWidth="1"/>
    <col min="5640" max="5646" width="8" style="15" customWidth="1"/>
    <col min="5647" max="5882" width="9.140625" style="15"/>
    <col min="5883" max="5883" width="4.28515625" style="15" customWidth="1"/>
    <col min="5884" max="5884" width="8.42578125" style="15" customWidth="1"/>
    <col min="5885" max="5885" width="14.140625" style="15" customWidth="1"/>
    <col min="5886" max="5886" width="9.140625" style="15"/>
    <col min="5887" max="5887" width="8.42578125" style="15" customWidth="1"/>
    <col min="5888" max="5888" width="9.140625" style="15"/>
    <col min="5889" max="5889" width="5" style="15" customWidth="1"/>
    <col min="5890" max="5891" width="4.7109375" style="15" customWidth="1"/>
    <col min="5892" max="5892" width="5.28515625" style="15" customWidth="1"/>
    <col min="5893" max="5893" width="9.5703125" style="15" customWidth="1"/>
    <col min="5894" max="5894" width="9.140625" style="15"/>
    <col min="5895" max="5895" width="6" style="15" customWidth="1"/>
    <col min="5896" max="5902" width="8" style="15" customWidth="1"/>
    <col min="5903" max="6138" width="9.140625" style="15"/>
    <col min="6139" max="6139" width="4.28515625" style="15" customWidth="1"/>
    <col min="6140" max="6140" width="8.42578125" style="15" customWidth="1"/>
    <col min="6141" max="6141" width="14.140625" style="15" customWidth="1"/>
    <col min="6142" max="6142" width="9.140625" style="15"/>
    <col min="6143" max="6143" width="8.42578125" style="15" customWidth="1"/>
    <col min="6144" max="6144" width="9.140625" style="15"/>
    <col min="6145" max="6145" width="5" style="15" customWidth="1"/>
    <col min="6146" max="6147" width="4.7109375" style="15" customWidth="1"/>
    <col min="6148" max="6148" width="5.28515625" style="15" customWidth="1"/>
    <col min="6149" max="6149" width="9.5703125" style="15" customWidth="1"/>
    <col min="6150" max="6150" width="9.140625" style="15"/>
    <col min="6151" max="6151" width="6" style="15" customWidth="1"/>
    <col min="6152" max="6158" width="8" style="15" customWidth="1"/>
    <col min="6159" max="6394" width="9.140625" style="15"/>
    <col min="6395" max="6395" width="4.28515625" style="15" customWidth="1"/>
    <col min="6396" max="6396" width="8.42578125" style="15" customWidth="1"/>
    <col min="6397" max="6397" width="14.140625" style="15" customWidth="1"/>
    <col min="6398" max="6398" width="9.140625" style="15"/>
    <col min="6399" max="6399" width="8.42578125" style="15" customWidth="1"/>
    <col min="6400" max="6400" width="9.140625" style="15"/>
    <col min="6401" max="6401" width="5" style="15" customWidth="1"/>
    <col min="6402" max="6403" width="4.7109375" style="15" customWidth="1"/>
    <col min="6404" max="6404" width="5.28515625" style="15" customWidth="1"/>
    <col min="6405" max="6405" width="9.5703125" style="15" customWidth="1"/>
    <col min="6406" max="6406" width="9.140625" style="15"/>
    <col min="6407" max="6407" width="6" style="15" customWidth="1"/>
    <col min="6408" max="6414" width="8" style="15" customWidth="1"/>
    <col min="6415" max="6650" width="9.140625" style="15"/>
    <col min="6651" max="6651" width="4.28515625" style="15" customWidth="1"/>
    <col min="6652" max="6652" width="8.42578125" style="15" customWidth="1"/>
    <col min="6653" max="6653" width="14.140625" style="15" customWidth="1"/>
    <col min="6654" max="6654" width="9.140625" style="15"/>
    <col min="6655" max="6655" width="8.42578125" style="15" customWidth="1"/>
    <col min="6656" max="6656" width="9.140625" style="15"/>
    <col min="6657" max="6657" width="5" style="15" customWidth="1"/>
    <col min="6658" max="6659" width="4.7109375" style="15" customWidth="1"/>
    <col min="6660" max="6660" width="5.28515625" style="15" customWidth="1"/>
    <col min="6661" max="6661" width="9.5703125" style="15" customWidth="1"/>
    <col min="6662" max="6662" width="9.140625" style="15"/>
    <col min="6663" max="6663" width="6" style="15" customWidth="1"/>
    <col min="6664" max="6670" width="8" style="15" customWidth="1"/>
    <col min="6671" max="6906" width="9.140625" style="15"/>
    <col min="6907" max="6907" width="4.28515625" style="15" customWidth="1"/>
    <col min="6908" max="6908" width="8.42578125" style="15" customWidth="1"/>
    <col min="6909" max="6909" width="14.140625" style="15" customWidth="1"/>
    <col min="6910" max="6910" width="9.140625" style="15"/>
    <col min="6911" max="6911" width="8.42578125" style="15" customWidth="1"/>
    <col min="6912" max="6912" width="9.140625" style="15"/>
    <col min="6913" max="6913" width="5" style="15" customWidth="1"/>
    <col min="6914" max="6915" width="4.7109375" style="15" customWidth="1"/>
    <col min="6916" max="6916" width="5.28515625" style="15" customWidth="1"/>
    <col min="6917" max="6917" width="9.5703125" style="15" customWidth="1"/>
    <col min="6918" max="6918" width="9.140625" style="15"/>
    <col min="6919" max="6919" width="6" style="15" customWidth="1"/>
    <col min="6920" max="6926" width="8" style="15" customWidth="1"/>
    <col min="6927" max="7162" width="9.140625" style="15"/>
    <col min="7163" max="7163" width="4.28515625" style="15" customWidth="1"/>
    <col min="7164" max="7164" width="8.42578125" style="15" customWidth="1"/>
    <col min="7165" max="7165" width="14.140625" style="15" customWidth="1"/>
    <col min="7166" max="7166" width="9.140625" style="15"/>
    <col min="7167" max="7167" width="8.42578125" style="15" customWidth="1"/>
    <col min="7168" max="7168" width="9.140625" style="15"/>
    <col min="7169" max="7169" width="5" style="15" customWidth="1"/>
    <col min="7170" max="7171" width="4.7109375" style="15" customWidth="1"/>
    <col min="7172" max="7172" width="5.28515625" style="15" customWidth="1"/>
    <col min="7173" max="7173" width="9.5703125" style="15" customWidth="1"/>
    <col min="7174" max="7174" width="9.140625" style="15"/>
    <col min="7175" max="7175" width="6" style="15" customWidth="1"/>
    <col min="7176" max="7182" width="8" style="15" customWidth="1"/>
    <col min="7183" max="7418" width="9.140625" style="15"/>
    <col min="7419" max="7419" width="4.28515625" style="15" customWidth="1"/>
    <col min="7420" max="7420" width="8.42578125" style="15" customWidth="1"/>
    <col min="7421" max="7421" width="14.140625" style="15" customWidth="1"/>
    <col min="7422" max="7422" width="9.140625" style="15"/>
    <col min="7423" max="7423" width="8.42578125" style="15" customWidth="1"/>
    <col min="7424" max="7424" width="9.140625" style="15"/>
    <col min="7425" max="7425" width="5" style="15" customWidth="1"/>
    <col min="7426" max="7427" width="4.7109375" style="15" customWidth="1"/>
    <col min="7428" max="7428" width="5.28515625" style="15" customWidth="1"/>
    <col min="7429" max="7429" width="9.5703125" style="15" customWidth="1"/>
    <col min="7430" max="7430" width="9.140625" style="15"/>
    <col min="7431" max="7431" width="6" style="15" customWidth="1"/>
    <col min="7432" max="7438" width="8" style="15" customWidth="1"/>
    <col min="7439" max="7674" width="9.140625" style="15"/>
    <col min="7675" max="7675" width="4.28515625" style="15" customWidth="1"/>
    <col min="7676" max="7676" width="8.42578125" style="15" customWidth="1"/>
    <col min="7677" max="7677" width="14.140625" style="15" customWidth="1"/>
    <col min="7678" max="7678" width="9.140625" style="15"/>
    <col min="7679" max="7679" width="8.42578125" style="15" customWidth="1"/>
    <col min="7680" max="7680" width="9.140625" style="15"/>
    <col min="7681" max="7681" width="5" style="15" customWidth="1"/>
    <col min="7682" max="7683" width="4.7109375" style="15" customWidth="1"/>
    <col min="7684" max="7684" width="5.28515625" style="15" customWidth="1"/>
    <col min="7685" max="7685" width="9.5703125" style="15" customWidth="1"/>
    <col min="7686" max="7686" width="9.140625" style="15"/>
    <col min="7687" max="7687" width="6" style="15" customWidth="1"/>
    <col min="7688" max="7694" width="8" style="15" customWidth="1"/>
    <col min="7695" max="7930" width="9.140625" style="15"/>
    <col min="7931" max="7931" width="4.28515625" style="15" customWidth="1"/>
    <col min="7932" max="7932" width="8.42578125" style="15" customWidth="1"/>
    <col min="7933" max="7933" width="14.140625" style="15" customWidth="1"/>
    <col min="7934" max="7934" width="9.140625" style="15"/>
    <col min="7935" max="7935" width="8.42578125" style="15" customWidth="1"/>
    <col min="7936" max="7936" width="9.140625" style="15"/>
    <col min="7937" max="7937" width="5" style="15" customWidth="1"/>
    <col min="7938" max="7939" width="4.7109375" style="15" customWidth="1"/>
    <col min="7940" max="7940" width="5.28515625" style="15" customWidth="1"/>
    <col min="7941" max="7941" width="9.5703125" style="15" customWidth="1"/>
    <col min="7942" max="7942" width="9.140625" style="15"/>
    <col min="7943" max="7943" width="6" style="15" customWidth="1"/>
    <col min="7944" max="7950" width="8" style="15" customWidth="1"/>
    <col min="7951" max="8186" width="9.140625" style="15"/>
    <col min="8187" max="8187" width="4.28515625" style="15" customWidth="1"/>
    <col min="8188" max="8188" width="8.42578125" style="15" customWidth="1"/>
    <col min="8189" max="8189" width="14.140625" style="15" customWidth="1"/>
    <col min="8190" max="8190" width="9.140625" style="15"/>
    <col min="8191" max="8191" width="8.42578125" style="15" customWidth="1"/>
    <col min="8192" max="8192" width="9.140625" style="15"/>
    <col min="8193" max="8193" width="5" style="15" customWidth="1"/>
    <col min="8194" max="8195" width="4.7109375" style="15" customWidth="1"/>
    <col min="8196" max="8196" width="5.28515625" style="15" customWidth="1"/>
    <col min="8197" max="8197" width="9.5703125" style="15" customWidth="1"/>
    <col min="8198" max="8198" width="9.140625" style="15"/>
    <col min="8199" max="8199" width="6" style="15" customWidth="1"/>
    <col min="8200" max="8206" width="8" style="15" customWidth="1"/>
    <col min="8207" max="8442" width="9.140625" style="15"/>
    <col min="8443" max="8443" width="4.28515625" style="15" customWidth="1"/>
    <col min="8444" max="8444" width="8.42578125" style="15" customWidth="1"/>
    <col min="8445" max="8445" width="14.140625" style="15" customWidth="1"/>
    <col min="8446" max="8446" width="9.140625" style="15"/>
    <col min="8447" max="8447" width="8.42578125" style="15" customWidth="1"/>
    <col min="8448" max="8448" width="9.140625" style="15"/>
    <col min="8449" max="8449" width="5" style="15" customWidth="1"/>
    <col min="8450" max="8451" width="4.7109375" style="15" customWidth="1"/>
    <col min="8452" max="8452" width="5.28515625" style="15" customWidth="1"/>
    <col min="8453" max="8453" width="9.5703125" style="15" customWidth="1"/>
    <col min="8454" max="8454" width="9.140625" style="15"/>
    <col min="8455" max="8455" width="6" style="15" customWidth="1"/>
    <col min="8456" max="8462" width="8" style="15" customWidth="1"/>
    <col min="8463" max="8698" width="9.140625" style="15"/>
    <col min="8699" max="8699" width="4.28515625" style="15" customWidth="1"/>
    <col min="8700" max="8700" width="8.42578125" style="15" customWidth="1"/>
    <col min="8701" max="8701" width="14.140625" style="15" customWidth="1"/>
    <col min="8702" max="8702" width="9.140625" style="15"/>
    <col min="8703" max="8703" width="8.42578125" style="15" customWidth="1"/>
    <col min="8704" max="8704" width="9.140625" style="15"/>
    <col min="8705" max="8705" width="5" style="15" customWidth="1"/>
    <col min="8706" max="8707" width="4.7109375" style="15" customWidth="1"/>
    <col min="8708" max="8708" width="5.28515625" style="15" customWidth="1"/>
    <col min="8709" max="8709" width="9.5703125" style="15" customWidth="1"/>
    <col min="8710" max="8710" width="9.140625" style="15"/>
    <col min="8711" max="8711" width="6" style="15" customWidth="1"/>
    <col min="8712" max="8718" width="8" style="15" customWidth="1"/>
    <col min="8719" max="8954" width="9.140625" style="15"/>
    <col min="8955" max="8955" width="4.28515625" style="15" customWidth="1"/>
    <col min="8956" max="8956" width="8.42578125" style="15" customWidth="1"/>
    <col min="8957" max="8957" width="14.140625" style="15" customWidth="1"/>
    <col min="8958" max="8958" width="9.140625" style="15"/>
    <col min="8959" max="8959" width="8.42578125" style="15" customWidth="1"/>
    <col min="8960" max="8960" width="9.140625" style="15"/>
    <col min="8961" max="8961" width="5" style="15" customWidth="1"/>
    <col min="8962" max="8963" width="4.7109375" style="15" customWidth="1"/>
    <col min="8964" max="8964" width="5.28515625" style="15" customWidth="1"/>
    <col min="8965" max="8965" width="9.5703125" style="15" customWidth="1"/>
    <col min="8966" max="8966" width="9.140625" style="15"/>
    <col min="8967" max="8967" width="6" style="15" customWidth="1"/>
    <col min="8968" max="8974" width="8" style="15" customWidth="1"/>
    <col min="8975" max="9210" width="9.140625" style="15"/>
    <col min="9211" max="9211" width="4.28515625" style="15" customWidth="1"/>
    <col min="9212" max="9212" width="8.42578125" style="15" customWidth="1"/>
    <col min="9213" max="9213" width="14.140625" style="15" customWidth="1"/>
    <col min="9214" max="9214" width="9.140625" style="15"/>
    <col min="9215" max="9215" width="8.42578125" style="15" customWidth="1"/>
    <col min="9216" max="9216" width="9.140625" style="15"/>
    <col min="9217" max="9217" width="5" style="15" customWidth="1"/>
    <col min="9218" max="9219" width="4.7109375" style="15" customWidth="1"/>
    <col min="9220" max="9220" width="5.28515625" style="15" customWidth="1"/>
    <col min="9221" max="9221" width="9.5703125" style="15" customWidth="1"/>
    <col min="9222" max="9222" width="9.140625" style="15"/>
    <col min="9223" max="9223" width="6" style="15" customWidth="1"/>
    <col min="9224" max="9230" width="8" style="15" customWidth="1"/>
    <col min="9231" max="9466" width="9.140625" style="15"/>
    <col min="9467" max="9467" width="4.28515625" style="15" customWidth="1"/>
    <col min="9468" max="9468" width="8.42578125" style="15" customWidth="1"/>
    <col min="9469" max="9469" width="14.140625" style="15" customWidth="1"/>
    <col min="9470" max="9470" width="9.140625" style="15"/>
    <col min="9471" max="9471" width="8.42578125" style="15" customWidth="1"/>
    <col min="9472" max="9472" width="9.140625" style="15"/>
    <col min="9473" max="9473" width="5" style="15" customWidth="1"/>
    <col min="9474" max="9475" width="4.7109375" style="15" customWidth="1"/>
    <col min="9476" max="9476" width="5.28515625" style="15" customWidth="1"/>
    <col min="9477" max="9477" width="9.5703125" style="15" customWidth="1"/>
    <col min="9478" max="9478" width="9.140625" style="15"/>
    <col min="9479" max="9479" width="6" style="15" customWidth="1"/>
    <col min="9480" max="9486" width="8" style="15" customWidth="1"/>
    <col min="9487" max="9722" width="9.140625" style="15"/>
    <col min="9723" max="9723" width="4.28515625" style="15" customWidth="1"/>
    <col min="9724" max="9724" width="8.42578125" style="15" customWidth="1"/>
    <col min="9725" max="9725" width="14.140625" style="15" customWidth="1"/>
    <col min="9726" max="9726" width="9.140625" style="15"/>
    <col min="9727" max="9727" width="8.42578125" style="15" customWidth="1"/>
    <col min="9728" max="9728" width="9.140625" style="15"/>
    <col min="9729" max="9729" width="5" style="15" customWidth="1"/>
    <col min="9730" max="9731" width="4.7109375" style="15" customWidth="1"/>
    <col min="9732" max="9732" width="5.28515625" style="15" customWidth="1"/>
    <col min="9733" max="9733" width="9.5703125" style="15" customWidth="1"/>
    <col min="9734" max="9734" width="9.140625" style="15"/>
    <col min="9735" max="9735" width="6" style="15" customWidth="1"/>
    <col min="9736" max="9742" width="8" style="15" customWidth="1"/>
    <col min="9743" max="9978" width="9.140625" style="15"/>
    <col min="9979" max="9979" width="4.28515625" style="15" customWidth="1"/>
    <col min="9980" max="9980" width="8.42578125" style="15" customWidth="1"/>
    <col min="9981" max="9981" width="14.140625" style="15" customWidth="1"/>
    <col min="9982" max="9982" width="9.140625" style="15"/>
    <col min="9983" max="9983" width="8.42578125" style="15" customWidth="1"/>
    <col min="9984" max="9984" width="9.140625" style="15"/>
    <col min="9985" max="9985" width="5" style="15" customWidth="1"/>
    <col min="9986" max="9987" width="4.7109375" style="15" customWidth="1"/>
    <col min="9988" max="9988" width="5.28515625" style="15" customWidth="1"/>
    <col min="9989" max="9989" width="9.5703125" style="15" customWidth="1"/>
    <col min="9990" max="9990" width="9.140625" style="15"/>
    <col min="9991" max="9991" width="6" style="15" customWidth="1"/>
    <col min="9992" max="9998" width="8" style="15" customWidth="1"/>
    <col min="9999" max="10234" width="9.140625" style="15"/>
    <col min="10235" max="10235" width="4.28515625" style="15" customWidth="1"/>
    <col min="10236" max="10236" width="8.42578125" style="15" customWidth="1"/>
    <col min="10237" max="10237" width="14.140625" style="15" customWidth="1"/>
    <col min="10238" max="10238" width="9.140625" style="15"/>
    <col min="10239" max="10239" width="8.42578125" style="15" customWidth="1"/>
    <col min="10240" max="10240" width="9.140625" style="15"/>
    <col min="10241" max="10241" width="5" style="15" customWidth="1"/>
    <col min="10242" max="10243" width="4.7109375" style="15" customWidth="1"/>
    <col min="10244" max="10244" width="5.28515625" style="15" customWidth="1"/>
    <col min="10245" max="10245" width="9.5703125" style="15" customWidth="1"/>
    <col min="10246" max="10246" width="9.140625" style="15"/>
    <col min="10247" max="10247" width="6" style="15" customWidth="1"/>
    <col min="10248" max="10254" width="8" style="15" customWidth="1"/>
    <col min="10255" max="10490" width="9.140625" style="15"/>
    <col min="10491" max="10491" width="4.28515625" style="15" customWidth="1"/>
    <col min="10492" max="10492" width="8.42578125" style="15" customWidth="1"/>
    <col min="10493" max="10493" width="14.140625" style="15" customWidth="1"/>
    <col min="10494" max="10494" width="9.140625" style="15"/>
    <col min="10495" max="10495" width="8.42578125" style="15" customWidth="1"/>
    <col min="10496" max="10496" width="9.140625" style="15"/>
    <col min="10497" max="10497" width="5" style="15" customWidth="1"/>
    <col min="10498" max="10499" width="4.7109375" style="15" customWidth="1"/>
    <col min="10500" max="10500" width="5.28515625" style="15" customWidth="1"/>
    <col min="10501" max="10501" width="9.5703125" style="15" customWidth="1"/>
    <col min="10502" max="10502" width="9.140625" style="15"/>
    <col min="10503" max="10503" width="6" style="15" customWidth="1"/>
    <col min="10504" max="10510" width="8" style="15" customWidth="1"/>
    <col min="10511" max="10746" width="9.140625" style="15"/>
    <col min="10747" max="10747" width="4.28515625" style="15" customWidth="1"/>
    <col min="10748" max="10748" width="8.42578125" style="15" customWidth="1"/>
    <col min="10749" max="10749" width="14.140625" style="15" customWidth="1"/>
    <col min="10750" max="10750" width="9.140625" style="15"/>
    <col min="10751" max="10751" width="8.42578125" style="15" customWidth="1"/>
    <col min="10752" max="10752" width="9.140625" style="15"/>
    <col min="10753" max="10753" width="5" style="15" customWidth="1"/>
    <col min="10754" max="10755" width="4.7109375" style="15" customWidth="1"/>
    <col min="10756" max="10756" width="5.28515625" style="15" customWidth="1"/>
    <col min="10757" max="10757" width="9.5703125" style="15" customWidth="1"/>
    <col min="10758" max="10758" width="9.140625" style="15"/>
    <col min="10759" max="10759" width="6" style="15" customWidth="1"/>
    <col min="10760" max="10766" width="8" style="15" customWidth="1"/>
    <col min="10767" max="11002" width="9.140625" style="15"/>
    <col min="11003" max="11003" width="4.28515625" style="15" customWidth="1"/>
    <col min="11004" max="11004" width="8.42578125" style="15" customWidth="1"/>
    <col min="11005" max="11005" width="14.140625" style="15" customWidth="1"/>
    <col min="11006" max="11006" width="9.140625" style="15"/>
    <col min="11007" max="11007" width="8.42578125" style="15" customWidth="1"/>
    <col min="11008" max="11008" width="9.140625" style="15"/>
    <col min="11009" max="11009" width="5" style="15" customWidth="1"/>
    <col min="11010" max="11011" width="4.7109375" style="15" customWidth="1"/>
    <col min="11012" max="11012" width="5.28515625" style="15" customWidth="1"/>
    <col min="11013" max="11013" width="9.5703125" style="15" customWidth="1"/>
    <col min="11014" max="11014" width="9.140625" style="15"/>
    <col min="11015" max="11015" width="6" style="15" customWidth="1"/>
    <col min="11016" max="11022" width="8" style="15" customWidth="1"/>
    <col min="11023" max="11258" width="9.140625" style="15"/>
    <col min="11259" max="11259" width="4.28515625" style="15" customWidth="1"/>
    <col min="11260" max="11260" width="8.42578125" style="15" customWidth="1"/>
    <col min="11261" max="11261" width="14.140625" style="15" customWidth="1"/>
    <col min="11262" max="11262" width="9.140625" style="15"/>
    <col min="11263" max="11263" width="8.42578125" style="15" customWidth="1"/>
    <col min="11264" max="11264" width="9.140625" style="15"/>
    <col min="11265" max="11265" width="5" style="15" customWidth="1"/>
    <col min="11266" max="11267" width="4.7109375" style="15" customWidth="1"/>
    <col min="11268" max="11268" width="5.28515625" style="15" customWidth="1"/>
    <col min="11269" max="11269" width="9.5703125" style="15" customWidth="1"/>
    <col min="11270" max="11270" width="9.140625" style="15"/>
    <col min="11271" max="11271" width="6" style="15" customWidth="1"/>
    <col min="11272" max="11278" width="8" style="15" customWidth="1"/>
    <col min="11279" max="11514" width="9.140625" style="15"/>
    <col min="11515" max="11515" width="4.28515625" style="15" customWidth="1"/>
    <col min="11516" max="11516" width="8.42578125" style="15" customWidth="1"/>
    <col min="11517" max="11517" width="14.140625" style="15" customWidth="1"/>
    <col min="11518" max="11518" width="9.140625" style="15"/>
    <col min="11519" max="11519" width="8.42578125" style="15" customWidth="1"/>
    <col min="11520" max="11520" width="9.140625" style="15"/>
    <col min="11521" max="11521" width="5" style="15" customWidth="1"/>
    <col min="11522" max="11523" width="4.7109375" style="15" customWidth="1"/>
    <col min="11524" max="11524" width="5.28515625" style="15" customWidth="1"/>
    <col min="11525" max="11525" width="9.5703125" style="15" customWidth="1"/>
    <col min="11526" max="11526" width="9.140625" style="15"/>
    <col min="11527" max="11527" width="6" style="15" customWidth="1"/>
    <col min="11528" max="11534" width="8" style="15" customWidth="1"/>
    <col min="11535" max="11770" width="9.140625" style="15"/>
    <col min="11771" max="11771" width="4.28515625" style="15" customWidth="1"/>
    <col min="11772" max="11772" width="8.42578125" style="15" customWidth="1"/>
    <col min="11773" max="11773" width="14.140625" style="15" customWidth="1"/>
    <col min="11774" max="11774" width="9.140625" style="15"/>
    <col min="11775" max="11775" width="8.42578125" style="15" customWidth="1"/>
    <col min="11776" max="11776" width="9.140625" style="15"/>
    <col min="11777" max="11777" width="5" style="15" customWidth="1"/>
    <col min="11778" max="11779" width="4.7109375" style="15" customWidth="1"/>
    <col min="11780" max="11780" width="5.28515625" style="15" customWidth="1"/>
    <col min="11781" max="11781" width="9.5703125" style="15" customWidth="1"/>
    <col min="11782" max="11782" width="9.140625" style="15"/>
    <col min="11783" max="11783" width="6" style="15" customWidth="1"/>
    <col min="11784" max="11790" width="8" style="15" customWidth="1"/>
    <col min="11791" max="12026" width="9.140625" style="15"/>
    <col min="12027" max="12027" width="4.28515625" style="15" customWidth="1"/>
    <col min="12028" max="12028" width="8.42578125" style="15" customWidth="1"/>
    <col min="12029" max="12029" width="14.140625" style="15" customWidth="1"/>
    <col min="12030" max="12030" width="9.140625" style="15"/>
    <col min="12031" max="12031" width="8.42578125" style="15" customWidth="1"/>
    <col min="12032" max="12032" width="9.140625" style="15"/>
    <col min="12033" max="12033" width="5" style="15" customWidth="1"/>
    <col min="12034" max="12035" width="4.7109375" style="15" customWidth="1"/>
    <col min="12036" max="12036" width="5.28515625" style="15" customWidth="1"/>
    <col min="12037" max="12037" width="9.5703125" style="15" customWidth="1"/>
    <col min="12038" max="12038" width="9.140625" style="15"/>
    <col min="12039" max="12039" width="6" style="15" customWidth="1"/>
    <col min="12040" max="12046" width="8" style="15" customWidth="1"/>
    <col min="12047" max="12282" width="9.140625" style="15"/>
    <col min="12283" max="12283" width="4.28515625" style="15" customWidth="1"/>
    <col min="12284" max="12284" width="8.42578125" style="15" customWidth="1"/>
    <col min="12285" max="12285" width="14.140625" style="15" customWidth="1"/>
    <col min="12286" max="12286" width="9.140625" style="15"/>
    <col min="12287" max="12287" width="8.42578125" style="15" customWidth="1"/>
    <col min="12288" max="12288" width="9.140625" style="15"/>
    <col min="12289" max="12289" width="5" style="15" customWidth="1"/>
    <col min="12290" max="12291" width="4.7109375" style="15" customWidth="1"/>
    <col min="12292" max="12292" width="5.28515625" style="15" customWidth="1"/>
    <col min="12293" max="12293" width="9.5703125" style="15" customWidth="1"/>
    <col min="12294" max="12294" width="9.140625" style="15"/>
    <col min="12295" max="12295" width="6" style="15" customWidth="1"/>
    <col min="12296" max="12302" width="8" style="15" customWidth="1"/>
    <col min="12303" max="12538" width="9.140625" style="15"/>
    <col min="12539" max="12539" width="4.28515625" style="15" customWidth="1"/>
    <col min="12540" max="12540" width="8.42578125" style="15" customWidth="1"/>
    <col min="12541" max="12541" width="14.140625" style="15" customWidth="1"/>
    <col min="12542" max="12542" width="9.140625" style="15"/>
    <col min="12543" max="12543" width="8.42578125" style="15" customWidth="1"/>
    <col min="12544" max="12544" width="9.140625" style="15"/>
    <col min="12545" max="12545" width="5" style="15" customWidth="1"/>
    <col min="12546" max="12547" width="4.7109375" style="15" customWidth="1"/>
    <col min="12548" max="12548" width="5.28515625" style="15" customWidth="1"/>
    <col min="12549" max="12549" width="9.5703125" style="15" customWidth="1"/>
    <col min="12550" max="12550" width="9.140625" style="15"/>
    <col min="12551" max="12551" width="6" style="15" customWidth="1"/>
    <col min="12552" max="12558" width="8" style="15" customWidth="1"/>
    <col min="12559" max="12794" width="9.140625" style="15"/>
    <col min="12795" max="12795" width="4.28515625" style="15" customWidth="1"/>
    <col min="12796" max="12796" width="8.42578125" style="15" customWidth="1"/>
    <col min="12797" max="12797" width="14.140625" style="15" customWidth="1"/>
    <col min="12798" max="12798" width="9.140625" style="15"/>
    <col min="12799" max="12799" width="8.42578125" style="15" customWidth="1"/>
    <col min="12800" max="12800" width="9.140625" style="15"/>
    <col min="12801" max="12801" width="5" style="15" customWidth="1"/>
    <col min="12802" max="12803" width="4.7109375" style="15" customWidth="1"/>
    <col min="12804" max="12804" width="5.28515625" style="15" customWidth="1"/>
    <col min="12805" max="12805" width="9.5703125" style="15" customWidth="1"/>
    <col min="12806" max="12806" width="9.140625" style="15"/>
    <col min="12807" max="12807" width="6" style="15" customWidth="1"/>
    <col min="12808" max="12814" width="8" style="15" customWidth="1"/>
    <col min="12815" max="13050" width="9.140625" style="15"/>
    <col min="13051" max="13051" width="4.28515625" style="15" customWidth="1"/>
    <col min="13052" max="13052" width="8.42578125" style="15" customWidth="1"/>
    <col min="13053" max="13053" width="14.140625" style="15" customWidth="1"/>
    <col min="13054" max="13054" width="9.140625" style="15"/>
    <col min="13055" max="13055" width="8.42578125" style="15" customWidth="1"/>
    <col min="13056" max="13056" width="9.140625" style="15"/>
    <col min="13057" max="13057" width="5" style="15" customWidth="1"/>
    <col min="13058" max="13059" width="4.7109375" style="15" customWidth="1"/>
    <col min="13060" max="13060" width="5.28515625" style="15" customWidth="1"/>
    <col min="13061" max="13061" width="9.5703125" style="15" customWidth="1"/>
    <col min="13062" max="13062" width="9.140625" style="15"/>
    <col min="13063" max="13063" width="6" style="15" customWidth="1"/>
    <col min="13064" max="13070" width="8" style="15" customWidth="1"/>
    <col min="13071" max="13306" width="9.140625" style="15"/>
    <col min="13307" max="13307" width="4.28515625" style="15" customWidth="1"/>
    <col min="13308" max="13308" width="8.42578125" style="15" customWidth="1"/>
    <col min="13309" max="13309" width="14.140625" style="15" customWidth="1"/>
    <col min="13310" max="13310" width="9.140625" style="15"/>
    <col min="13311" max="13311" width="8.42578125" style="15" customWidth="1"/>
    <col min="13312" max="13312" width="9.140625" style="15"/>
    <col min="13313" max="13313" width="5" style="15" customWidth="1"/>
    <col min="13314" max="13315" width="4.7109375" style="15" customWidth="1"/>
    <col min="13316" max="13316" width="5.28515625" style="15" customWidth="1"/>
    <col min="13317" max="13317" width="9.5703125" style="15" customWidth="1"/>
    <col min="13318" max="13318" width="9.140625" style="15"/>
    <col min="13319" max="13319" width="6" style="15" customWidth="1"/>
    <col min="13320" max="13326" width="8" style="15" customWidth="1"/>
    <col min="13327" max="13562" width="9.140625" style="15"/>
    <col min="13563" max="13563" width="4.28515625" style="15" customWidth="1"/>
    <col min="13564" max="13564" width="8.42578125" style="15" customWidth="1"/>
    <col min="13565" max="13565" width="14.140625" style="15" customWidth="1"/>
    <col min="13566" max="13566" width="9.140625" style="15"/>
    <col min="13567" max="13567" width="8.42578125" style="15" customWidth="1"/>
    <col min="13568" max="13568" width="9.140625" style="15"/>
    <col min="13569" max="13569" width="5" style="15" customWidth="1"/>
    <col min="13570" max="13571" width="4.7109375" style="15" customWidth="1"/>
    <col min="13572" max="13572" width="5.28515625" style="15" customWidth="1"/>
    <col min="13573" max="13573" width="9.5703125" style="15" customWidth="1"/>
    <col min="13574" max="13574" width="9.140625" style="15"/>
    <col min="13575" max="13575" width="6" style="15" customWidth="1"/>
    <col min="13576" max="13582" width="8" style="15" customWidth="1"/>
    <col min="13583" max="13818" width="9.140625" style="15"/>
    <col min="13819" max="13819" width="4.28515625" style="15" customWidth="1"/>
    <col min="13820" max="13820" width="8.42578125" style="15" customWidth="1"/>
    <col min="13821" max="13821" width="14.140625" style="15" customWidth="1"/>
    <col min="13822" max="13822" width="9.140625" style="15"/>
    <col min="13823" max="13823" width="8.42578125" style="15" customWidth="1"/>
    <col min="13824" max="13824" width="9.140625" style="15"/>
    <col min="13825" max="13825" width="5" style="15" customWidth="1"/>
    <col min="13826" max="13827" width="4.7109375" style="15" customWidth="1"/>
    <col min="13828" max="13828" width="5.28515625" style="15" customWidth="1"/>
    <col min="13829" max="13829" width="9.5703125" style="15" customWidth="1"/>
    <col min="13830" max="13830" width="9.140625" style="15"/>
    <col min="13831" max="13831" width="6" style="15" customWidth="1"/>
    <col min="13832" max="13838" width="8" style="15" customWidth="1"/>
    <col min="13839" max="14074" width="9.140625" style="15"/>
    <col min="14075" max="14075" width="4.28515625" style="15" customWidth="1"/>
    <col min="14076" max="14076" width="8.42578125" style="15" customWidth="1"/>
    <col min="14077" max="14077" width="14.140625" style="15" customWidth="1"/>
    <col min="14078" max="14078" width="9.140625" style="15"/>
    <col min="14079" max="14079" width="8.42578125" style="15" customWidth="1"/>
    <col min="14080" max="14080" width="9.140625" style="15"/>
    <col min="14081" max="14081" width="5" style="15" customWidth="1"/>
    <col min="14082" max="14083" width="4.7109375" style="15" customWidth="1"/>
    <col min="14084" max="14084" width="5.28515625" style="15" customWidth="1"/>
    <col min="14085" max="14085" width="9.5703125" style="15" customWidth="1"/>
    <col min="14086" max="14086" width="9.140625" style="15"/>
    <col min="14087" max="14087" width="6" style="15" customWidth="1"/>
    <col min="14088" max="14094" width="8" style="15" customWidth="1"/>
    <col min="14095" max="14330" width="9.140625" style="15"/>
    <col min="14331" max="14331" width="4.28515625" style="15" customWidth="1"/>
    <col min="14332" max="14332" width="8.42578125" style="15" customWidth="1"/>
    <col min="14333" max="14333" width="14.140625" style="15" customWidth="1"/>
    <col min="14334" max="14334" width="9.140625" style="15"/>
    <col min="14335" max="14335" width="8.42578125" style="15" customWidth="1"/>
    <col min="14336" max="14336" width="9.140625" style="15"/>
    <col min="14337" max="14337" width="5" style="15" customWidth="1"/>
    <col min="14338" max="14339" width="4.7109375" style="15" customWidth="1"/>
    <col min="14340" max="14340" width="5.28515625" style="15" customWidth="1"/>
    <col min="14341" max="14341" width="9.5703125" style="15" customWidth="1"/>
    <col min="14342" max="14342" width="9.140625" style="15"/>
    <col min="14343" max="14343" width="6" style="15" customWidth="1"/>
    <col min="14344" max="14350" width="8" style="15" customWidth="1"/>
    <col min="14351" max="14586" width="9.140625" style="15"/>
    <col min="14587" max="14587" width="4.28515625" style="15" customWidth="1"/>
    <col min="14588" max="14588" width="8.42578125" style="15" customWidth="1"/>
    <col min="14589" max="14589" width="14.140625" style="15" customWidth="1"/>
    <col min="14590" max="14590" width="9.140625" style="15"/>
    <col min="14591" max="14591" width="8.42578125" style="15" customWidth="1"/>
    <col min="14592" max="14592" width="9.140625" style="15"/>
    <col min="14593" max="14593" width="5" style="15" customWidth="1"/>
    <col min="14594" max="14595" width="4.7109375" style="15" customWidth="1"/>
    <col min="14596" max="14596" width="5.28515625" style="15" customWidth="1"/>
    <col min="14597" max="14597" width="9.5703125" style="15" customWidth="1"/>
    <col min="14598" max="14598" width="9.140625" style="15"/>
    <col min="14599" max="14599" width="6" style="15" customWidth="1"/>
    <col min="14600" max="14606" width="8" style="15" customWidth="1"/>
    <col min="14607" max="14842" width="9.140625" style="15"/>
    <col min="14843" max="14843" width="4.28515625" style="15" customWidth="1"/>
    <col min="14844" max="14844" width="8.42578125" style="15" customWidth="1"/>
    <col min="14845" max="14845" width="14.140625" style="15" customWidth="1"/>
    <col min="14846" max="14846" width="9.140625" style="15"/>
    <col min="14847" max="14847" width="8.42578125" style="15" customWidth="1"/>
    <col min="14848" max="14848" width="9.140625" style="15"/>
    <col min="14849" max="14849" width="5" style="15" customWidth="1"/>
    <col min="14850" max="14851" width="4.7109375" style="15" customWidth="1"/>
    <col min="14852" max="14852" width="5.28515625" style="15" customWidth="1"/>
    <col min="14853" max="14853" width="9.5703125" style="15" customWidth="1"/>
    <col min="14854" max="14854" width="9.140625" style="15"/>
    <col min="14855" max="14855" width="6" style="15" customWidth="1"/>
    <col min="14856" max="14862" width="8" style="15" customWidth="1"/>
    <col min="14863" max="15098" width="9.140625" style="15"/>
    <col min="15099" max="15099" width="4.28515625" style="15" customWidth="1"/>
    <col min="15100" max="15100" width="8.42578125" style="15" customWidth="1"/>
    <col min="15101" max="15101" width="14.140625" style="15" customWidth="1"/>
    <col min="15102" max="15102" width="9.140625" style="15"/>
    <col min="15103" max="15103" width="8.42578125" style="15" customWidth="1"/>
    <col min="15104" max="15104" width="9.140625" style="15"/>
    <col min="15105" max="15105" width="5" style="15" customWidth="1"/>
    <col min="15106" max="15107" width="4.7109375" style="15" customWidth="1"/>
    <col min="15108" max="15108" width="5.28515625" style="15" customWidth="1"/>
    <col min="15109" max="15109" width="9.5703125" style="15" customWidth="1"/>
    <col min="15110" max="15110" width="9.140625" style="15"/>
    <col min="15111" max="15111" width="6" style="15" customWidth="1"/>
    <col min="15112" max="15118" width="8" style="15" customWidth="1"/>
    <col min="15119" max="15354" width="9.140625" style="15"/>
    <col min="15355" max="15355" width="4.28515625" style="15" customWidth="1"/>
    <col min="15356" max="15356" width="8.42578125" style="15" customWidth="1"/>
    <col min="15357" max="15357" width="14.140625" style="15" customWidth="1"/>
    <col min="15358" max="15358" width="9.140625" style="15"/>
    <col min="15359" max="15359" width="8.42578125" style="15" customWidth="1"/>
    <col min="15360" max="15360" width="9.140625" style="15"/>
    <col min="15361" max="15361" width="5" style="15" customWidth="1"/>
    <col min="15362" max="15363" width="4.7109375" style="15" customWidth="1"/>
    <col min="15364" max="15364" width="5.28515625" style="15" customWidth="1"/>
    <col min="15365" max="15365" width="9.5703125" style="15" customWidth="1"/>
    <col min="15366" max="15366" width="9.140625" style="15"/>
    <col min="15367" max="15367" width="6" style="15" customWidth="1"/>
    <col min="15368" max="15374" width="8" style="15" customWidth="1"/>
    <col min="15375" max="15610" width="9.140625" style="15"/>
    <col min="15611" max="15611" width="4.28515625" style="15" customWidth="1"/>
    <col min="15612" max="15612" width="8.42578125" style="15" customWidth="1"/>
    <col min="15613" max="15613" width="14.140625" style="15" customWidth="1"/>
    <col min="15614" max="15614" width="9.140625" style="15"/>
    <col min="15615" max="15615" width="8.42578125" style="15" customWidth="1"/>
    <col min="15616" max="15616" width="9.140625" style="15"/>
    <col min="15617" max="15617" width="5" style="15" customWidth="1"/>
    <col min="15618" max="15619" width="4.7109375" style="15" customWidth="1"/>
    <col min="15620" max="15620" width="5.28515625" style="15" customWidth="1"/>
    <col min="15621" max="15621" width="9.5703125" style="15" customWidth="1"/>
    <col min="15622" max="15622" width="9.140625" style="15"/>
    <col min="15623" max="15623" width="6" style="15" customWidth="1"/>
    <col min="15624" max="15630" width="8" style="15" customWidth="1"/>
    <col min="15631" max="15866" width="9.140625" style="15"/>
    <col min="15867" max="15867" width="4.28515625" style="15" customWidth="1"/>
    <col min="15868" max="15868" width="8.42578125" style="15" customWidth="1"/>
    <col min="15869" max="15869" width="14.140625" style="15" customWidth="1"/>
    <col min="15870" max="15870" width="9.140625" style="15"/>
    <col min="15871" max="15871" width="8.42578125" style="15" customWidth="1"/>
    <col min="15872" max="15872" width="9.140625" style="15"/>
    <col min="15873" max="15873" width="5" style="15" customWidth="1"/>
    <col min="15874" max="15875" width="4.7109375" style="15" customWidth="1"/>
    <col min="15876" max="15876" width="5.28515625" style="15" customWidth="1"/>
    <col min="15877" max="15877" width="9.5703125" style="15" customWidth="1"/>
    <col min="15878" max="15878" width="9.140625" style="15"/>
    <col min="15879" max="15879" width="6" style="15" customWidth="1"/>
    <col min="15880" max="15886" width="8" style="15" customWidth="1"/>
    <col min="15887" max="16122" width="9.140625" style="15"/>
    <col min="16123" max="16123" width="4.28515625" style="15" customWidth="1"/>
    <col min="16124" max="16124" width="8.42578125" style="15" customWidth="1"/>
    <col min="16125" max="16125" width="14.140625" style="15" customWidth="1"/>
    <col min="16126" max="16126" width="9.140625" style="15"/>
    <col min="16127" max="16127" width="8.42578125" style="15" customWidth="1"/>
    <col min="16128" max="16128" width="9.140625" style="15"/>
    <col min="16129" max="16129" width="5" style="15" customWidth="1"/>
    <col min="16130" max="16131" width="4.7109375" style="15" customWidth="1"/>
    <col min="16132" max="16132" width="5.28515625" style="15" customWidth="1"/>
    <col min="16133" max="16133" width="9.5703125" style="15" customWidth="1"/>
    <col min="16134" max="16134" width="9.140625" style="15"/>
    <col min="16135" max="16135" width="6" style="15" customWidth="1"/>
    <col min="16136" max="16142" width="8" style="15" customWidth="1"/>
    <col min="16143" max="16384" width="9.140625" style="15"/>
  </cols>
  <sheetData>
    <row r="1" spans="1:15" s="12" customFormat="1" ht="15" x14ac:dyDescent="0.25">
      <c r="A1" s="166" t="s">
        <v>0</v>
      </c>
      <c r="B1" s="166"/>
      <c r="C1" s="166"/>
      <c r="D1" s="167" t="s">
        <v>1</v>
      </c>
      <c r="E1" s="167"/>
      <c r="F1" s="167"/>
      <c r="G1" s="167"/>
      <c r="H1" s="167"/>
      <c r="I1" s="167"/>
      <c r="J1" s="167"/>
      <c r="K1" s="167"/>
      <c r="L1" s="167"/>
      <c r="M1" s="167"/>
      <c r="N1" s="128"/>
      <c r="O1" s="39"/>
    </row>
    <row r="2" spans="1:15" s="12" customFormat="1" ht="15" x14ac:dyDescent="0.2">
      <c r="A2" s="166" t="s">
        <v>26</v>
      </c>
      <c r="B2" s="166"/>
      <c r="C2" s="166"/>
      <c r="D2" s="163" t="s">
        <v>24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39"/>
    </row>
    <row r="3" spans="1:15" ht="15" x14ac:dyDescent="0.25">
      <c r="D3" s="155" t="s">
        <v>70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5" ht="15" x14ac:dyDescent="0.25"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</row>
    <row r="5" spans="1:15" s="41" customFormat="1" ht="23.45" customHeight="1" x14ac:dyDescent="0.25">
      <c r="A5" s="168" t="s">
        <v>2</v>
      </c>
      <c r="B5" s="168" t="s">
        <v>3</v>
      </c>
      <c r="C5" s="170" t="s">
        <v>4</v>
      </c>
      <c r="D5" s="172" t="s">
        <v>5</v>
      </c>
      <c r="E5" s="168" t="s">
        <v>17</v>
      </c>
      <c r="F5" s="164" t="s">
        <v>6</v>
      </c>
      <c r="G5" s="164" t="s">
        <v>7</v>
      </c>
      <c r="H5" s="164" t="s">
        <v>20</v>
      </c>
      <c r="I5" s="61" t="s">
        <v>9</v>
      </c>
      <c r="J5" s="61" t="s">
        <v>10</v>
      </c>
      <c r="K5" s="61" t="s">
        <v>11</v>
      </c>
      <c r="L5" s="164" t="s">
        <v>12</v>
      </c>
      <c r="M5" s="164" t="s">
        <v>13</v>
      </c>
      <c r="N5" s="164" t="s">
        <v>21</v>
      </c>
      <c r="O5" s="42"/>
    </row>
    <row r="6" spans="1:15" s="43" customFormat="1" ht="12" x14ac:dyDescent="0.25">
      <c r="A6" s="169"/>
      <c r="B6" s="169"/>
      <c r="C6" s="171"/>
      <c r="D6" s="173"/>
      <c r="E6" s="169"/>
      <c r="F6" s="165"/>
      <c r="G6" s="165"/>
      <c r="H6" s="165"/>
      <c r="I6" s="62"/>
      <c r="J6" s="62"/>
      <c r="K6" s="62"/>
      <c r="L6" s="165"/>
      <c r="M6" s="165"/>
      <c r="N6" s="165"/>
      <c r="O6" s="44"/>
    </row>
    <row r="7" spans="1:15" s="38" customFormat="1" ht="20.25" customHeight="1" x14ac:dyDescent="0.2">
      <c r="A7" s="24">
        <v>1</v>
      </c>
      <c r="B7" s="115">
        <v>2321723648</v>
      </c>
      <c r="C7" s="55" t="s">
        <v>71</v>
      </c>
      <c r="D7" s="56" t="s">
        <v>72</v>
      </c>
      <c r="E7" s="90" t="s">
        <v>52</v>
      </c>
      <c r="F7" s="89">
        <v>36488</v>
      </c>
      <c r="G7" s="57" t="s">
        <v>45</v>
      </c>
      <c r="H7" s="58" t="s">
        <v>32</v>
      </c>
      <c r="I7" s="30">
        <v>2.02</v>
      </c>
      <c r="J7" s="30">
        <v>2.65</v>
      </c>
      <c r="K7" s="30">
        <v>2.0499999999999998</v>
      </c>
      <c r="L7" s="31" t="s">
        <v>33</v>
      </c>
      <c r="M7" s="59" t="s">
        <v>30</v>
      </c>
      <c r="N7" s="30"/>
      <c r="O7" s="174" t="s">
        <v>89</v>
      </c>
    </row>
    <row r="8" spans="1:15" s="38" customFormat="1" ht="20.25" customHeight="1" x14ac:dyDescent="0.2">
      <c r="A8" s="60">
        <v>2</v>
      </c>
      <c r="B8" s="116">
        <v>24217206249</v>
      </c>
      <c r="C8" s="101" t="s">
        <v>61</v>
      </c>
      <c r="D8" s="102" t="s">
        <v>62</v>
      </c>
      <c r="E8" s="103" t="s">
        <v>53</v>
      </c>
      <c r="F8" s="104">
        <v>36571</v>
      </c>
      <c r="G8" s="105" t="s">
        <v>28</v>
      </c>
      <c r="H8" s="106" t="s">
        <v>32</v>
      </c>
      <c r="I8" s="32">
        <v>2.65</v>
      </c>
      <c r="J8" s="32">
        <v>3.06</v>
      </c>
      <c r="K8" s="32">
        <v>2.66</v>
      </c>
      <c r="L8" s="33" t="s">
        <v>30</v>
      </c>
      <c r="M8" s="107" t="s">
        <v>31</v>
      </c>
      <c r="N8" s="32"/>
      <c r="O8" s="174" t="s">
        <v>92</v>
      </c>
    </row>
    <row r="9" spans="1:15" s="38" customFormat="1" ht="20.25" customHeight="1" x14ac:dyDescent="0.2">
      <c r="A9" s="37">
        <v>3</v>
      </c>
      <c r="B9" s="117">
        <v>24207216660</v>
      </c>
      <c r="C9" s="108" t="s">
        <v>81</v>
      </c>
      <c r="D9" s="109" t="s">
        <v>54</v>
      </c>
      <c r="E9" s="110" t="s">
        <v>53</v>
      </c>
      <c r="F9" s="111">
        <v>36818</v>
      </c>
      <c r="G9" s="112" t="s">
        <v>28</v>
      </c>
      <c r="H9" s="113" t="s">
        <v>29</v>
      </c>
      <c r="I9" s="34">
        <v>3.28</v>
      </c>
      <c r="J9" s="34">
        <v>4</v>
      </c>
      <c r="K9" s="34">
        <v>3.31</v>
      </c>
      <c r="L9" s="35" t="s">
        <v>44</v>
      </c>
      <c r="M9" s="114" t="s">
        <v>30</v>
      </c>
      <c r="N9" s="34"/>
      <c r="O9" s="174" t="s">
        <v>93</v>
      </c>
    </row>
    <row r="10" spans="1:15" s="46" customFormat="1" x14ac:dyDescent="0.25">
      <c r="A10" s="45"/>
      <c r="B10" s="48"/>
      <c r="C10" s="49"/>
      <c r="D10" s="48"/>
      <c r="E10" s="48"/>
      <c r="F10" s="50"/>
      <c r="G10" s="118"/>
      <c r="H10" s="118"/>
      <c r="I10" s="51"/>
      <c r="J10" s="52"/>
      <c r="K10" s="51"/>
      <c r="L10" s="53"/>
      <c r="M10" s="54"/>
      <c r="N10" s="54"/>
      <c r="O10" s="47"/>
    </row>
    <row r="11" spans="1:15" s="46" customFormat="1" x14ac:dyDescent="0.25">
      <c r="A11" s="45"/>
      <c r="B11" s="48"/>
      <c r="C11" s="49"/>
      <c r="D11" s="48"/>
      <c r="E11" s="48"/>
      <c r="F11" s="50"/>
      <c r="G11" s="118"/>
      <c r="H11" s="118"/>
      <c r="I11" s="51"/>
      <c r="J11" s="52"/>
      <c r="K11" s="51"/>
      <c r="L11" s="53"/>
      <c r="M11" s="54"/>
      <c r="N11" s="54"/>
      <c r="O11" s="47"/>
    </row>
    <row r="12" spans="1:15" x14ac:dyDescent="0.2">
      <c r="B12" s="15"/>
      <c r="C12" s="17"/>
      <c r="K12" s="18" t="s">
        <v>22</v>
      </c>
      <c r="L12" s="15"/>
      <c r="M12" s="15"/>
      <c r="N12" s="15"/>
    </row>
    <row r="13" spans="1:15" s="12" customFormat="1" ht="17.25" customHeight="1" x14ac:dyDescent="0.25">
      <c r="A13" s="11"/>
      <c r="B13" s="149" t="s">
        <v>15</v>
      </c>
      <c r="C13" s="149"/>
      <c r="K13" s="128" t="s">
        <v>25</v>
      </c>
      <c r="M13" s="128"/>
      <c r="N13" s="128"/>
      <c r="O13" s="39"/>
    </row>
    <row r="16" spans="1:15" ht="19.5" customHeight="1" x14ac:dyDescent="0.25"/>
    <row r="18" spans="2:3" ht="14.25" x14ac:dyDescent="0.25">
      <c r="B18" s="149" t="s">
        <v>27</v>
      </c>
      <c r="C18" s="149"/>
    </row>
  </sheetData>
  <sortState ref="A7:O9">
    <sortCondition ref="E7:E9"/>
    <sortCondition ref="D7:D9"/>
  </sortState>
  <mergeCells count="18">
    <mergeCell ref="L5:L6"/>
    <mergeCell ref="M5:M6"/>
    <mergeCell ref="N5:N6"/>
    <mergeCell ref="A1:C1"/>
    <mergeCell ref="D1:M1"/>
    <mergeCell ref="A2:C2"/>
    <mergeCell ref="D2:N2"/>
    <mergeCell ref="D3:N3"/>
    <mergeCell ref="A5:A6"/>
    <mergeCell ref="B5:B6"/>
    <mergeCell ref="C5:C6"/>
    <mergeCell ref="D5:D6"/>
    <mergeCell ref="E5:E6"/>
    <mergeCell ref="B13:C13"/>
    <mergeCell ref="B18:C18"/>
    <mergeCell ref="F5:F6"/>
    <mergeCell ref="G5:G6"/>
    <mergeCell ref="H5:H6"/>
  </mergeCells>
  <conditionalFormatting sqref="N8:N9">
    <cfRule type="cellIs" dxfId="5" priority="2" operator="equal">
      <formula>"YẾU"</formula>
    </cfRule>
  </conditionalFormatting>
  <conditionalFormatting sqref="N7">
    <cfRule type="cellIs" dxfId="4" priority="1" operator="equal">
      <formula>"YẾU"</formula>
    </cfRule>
  </conditionalFormatting>
  <pageMargins left="0.17" right="0.17" top="0.2" bottom="0.75" header="0.2" footer="0.3"/>
  <pageSetup paperSize="9" scale="8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zoomScaleNormal="100" workbookViewId="0">
      <pane ySplit="7" topLeftCell="A8" activePane="bottomLeft" state="frozen"/>
      <selection pane="bottomLeft" activeCell="O23" sqref="O23"/>
    </sheetView>
  </sheetViews>
  <sheetFormatPr defaultRowHeight="16.5" x14ac:dyDescent="0.25"/>
  <cols>
    <col min="1" max="1" width="3.28515625" style="64" customWidth="1"/>
    <col min="2" max="2" width="10.5703125" style="64" customWidth="1"/>
    <col min="3" max="3" width="13.42578125" style="64" customWidth="1"/>
    <col min="4" max="4" width="5.85546875" style="64" customWidth="1"/>
    <col min="5" max="5" width="11.5703125" style="64" customWidth="1"/>
    <col min="6" max="6" width="8.85546875" style="65" customWidth="1"/>
    <col min="7" max="7" width="7.42578125" style="66" customWidth="1"/>
    <col min="8" max="8" width="4.85546875" style="66" customWidth="1"/>
    <col min="9" max="11" width="5.85546875" style="64" customWidth="1"/>
    <col min="12" max="12" width="9.140625" style="64" customWidth="1"/>
    <col min="13" max="13" width="8.42578125" style="64" customWidth="1"/>
    <col min="14" max="14" width="5.7109375" style="64" customWidth="1"/>
    <col min="15" max="15" width="49.42578125" style="64" customWidth="1"/>
    <col min="16" max="253" width="9.140625" style="64"/>
    <col min="254" max="254" width="3.7109375" style="64" customWidth="1"/>
    <col min="255" max="255" width="9.5703125" style="64" bestFit="1" customWidth="1"/>
    <col min="256" max="256" width="14.5703125" style="64" bestFit="1" customWidth="1"/>
    <col min="257" max="257" width="6" style="64" bestFit="1" customWidth="1"/>
    <col min="258" max="258" width="7.7109375" style="64" customWidth="1"/>
    <col min="259" max="259" width="8.85546875" style="64" customWidth="1"/>
    <col min="260" max="260" width="4.28515625" style="64" bestFit="1" customWidth="1"/>
    <col min="261" max="263" width="5.28515625" style="64" customWidth="1"/>
    <col min="264" max="264" width="8.5703125" style="64" customWidth="1"/>
    <col min="265" max="265" width="10" style="64" customWidth="1"/>
    <col min="266" max="266" width="7.5703125" style="64" customWidth="1"/>
    <col min="267" max="270" width="9.140625" style="64"/>
    <col min="271" max="271" width="8.42578125" style="64" bestFit="1" customWidth="1"/>
    <col min="272" max="509" width="9.140625" style="64"/>
    <col min="510" max="510" width="3.7109375" style="64" customWidth="1"/>
    <col min="511" max="511" width="9.5703125" style="64" bestFit="1" customWidth="1"/>
    <col min="512" max="512" width="14.5703125" style="64" bestFit="1" customWidth="1"/>
    <col min="513" max="513" width="6" style="64" bestFit="1" customWidth="1"/>
    <col min="514" max="514" width="7.7109375" style="64" customWidth="1"/>
    <col min="515" max="515" width="8.85546875" style="64" customWidth="1"/>
    <col min="516" max="516" width="4.28515625" style="64" bestFit="1" customWidth="1"/>
    <col min="517" max="519" width="5.28515625" style="64" customWidth="1"/>
    <col min="520" max="520" width="8.5703125" style="64" customWidth="1"/>
    <col min="521" max="521" width="10" style="64" customWidth="1"/>
    <col min="522" max="522" width="7.5703125" style="64" customWidth="1"/>
    <col min="523" max="526" width="9.140625" style="64"/>
    <col min="527" max="527" width="8.42578125" style="64" bestFit="1" customWidth="1"/>
    <col min="528" max="765" width="9.140625" style="64"/>
    <col min="766" max="766" width="3.7109375" style="64" customWidth="1"/>
    <col min="767" max="767" width="9.5703125" style="64" bestFit="1" customWidth="1"/>
    <col min="768" max="768" width="14.5703125" style="64" bestFit="1" customWidth="1"/>
    <col min="769" max="769" width="6" style="64" bestFit="1" customWidth="1"/>
    <col min="770" max="770" width="7.7109375" style="64" customWidth="1"/>
    <col min="771" max="771" width="8.85546875" style="64" customWidth="1"/>
    <col min="772" max="772" width="4.28515625" style="64" bestFit="1" customWidth="1"/>
    <col min="773" max="775" width="5.28515625" style="64" customWidth="1"/>
    <col min="776" max="776" width="8.5703125" style="64" customWidth="1"/>
    <col min="777" max="777" width="10" style="64" customWidth="1"/>
    <col min="778" max="778" width="7.5703125" style="64" customWidth="1"/>
    <col min="779" max="782" width="9.140625" style="64"/>
    <col min="783" max="783" width="8.42578125" style="64" bestFit="1" customWidth="1"/>
    <col min="784" max="1021" width="9.140625" style="64"/>
    <col min="1022" max="1022" width="3.7109375" style="64" customWidth="1"/>
    <col min="1023" max="1023" width="9.5703125" style="64" bestFit="1" customWidth="1"/>
    <col min="1024" max="1024" width="14.5703125" style="64" bestFit="1" customWidth="1"/>
    <col min="1025" max="1025" width="6" style="64" bestFit="1" customWidth="1"/>
    <col min="1026" max="1026" width="7.7109375" style="64" customWidth="1"/>
    <col min="1027" max="1027" width="8.85546875" style="64" customWidth="1"/>
    <col min="1028" max="1028" width="4.28515625" style="64" bestFit="1" customWidth="1"/>
    <col min="1029" max="1031" width="5.28515625" style="64" customWidth="1"/>
    <col min="1032" max="1032" width="8.5703125" style="64" customWidth="1"/>
    <col min="1033" max="1033" width="10" style="64" customWidth="1"/>
    <col min="1034" max="1034" width="7.5703125" style="64" customWidth="1"/>
    <col min="1035" max="1038" width="9.140625" style="64"/>
    <col min="1039" max="1039" width="8.42578125" style="64" bestFit="1" customWidth="1"/>
    <col min="1040" max="1277" width="9.140625" style="64"/>
    <col min="1278" max="1278" width="3.7109375" style="64" customWidth="1"/>
    <col min="1279" max="1279" width="9.5703125" style="64" bestFit="1" customWidth="1"/>
    <col min="1280" max="1280" width="14.5703125" style="64" bestFit="1" customWidth="1"/>
    <col min="1281" max="1281" width="6" style="64" bestFit="1" customWidth="1"/>
    <col min="1282" max="1282" width="7.7109375" style="64" customWidth="1"/>
    <col min="1283" max="1283" width="8.85546875" style="64" customWidth="1"/>
    <col min="1284" max="1284" width="4.28515625" style="64" bestFit="1" customWidth="1"/>
    <col min="1285" max="1287" width="5.28515625" style="64" customWidth="1"/>
    <col min="1288" max="1288" width="8.5703125" style="64" customWidth="1"/>
    <col min="1289" max="1289" width="10" style="64" customWidth="1"/>
    <col min="1290" max="1290" width="7.5703125" style="64" customWidth="1"/>
    <col min="1291" max="1294" width="9.140625" style="64"/>
    <col min="1295" max="1295" width="8.42578125" style="64" bestFit="1" customWidth="1"/>
    <col min="1296" max="1533" width="9.140625" style="64"/>
    <col min="1534" max="1534" width="3.7109375" style="64" customWidth="1"/>
    <col min="1535" max="1535" width="9.5703125" style="64" bestFit="1" customWidth="1"/>
    <col min="1536" max="1536" width="14.5703125" style="64" bestFit="1" customWidth="1"/>
    <col min="1537" max="1537" width="6" style="64" bestFit="1" customWidth="1"/>
    <col min="1538" max="1538" width="7.7109375" style="64" customWidth="1"/>
    <col min="1539" max="1539" width="8.85546875" style="64" customWidth="1"/>
    <col min="1540" max="1540" width="4.28515625" style="64" bestFit="1" customWidth="1"/>
    <col min="1541" max="1543" width="5.28515625" style="64" customWidth="1"/>
    <col min="1544" max="1544" width="8.5703125" style="64" customWidth="1"/>
    <col min="1545" max="1545" width="10" style="64" customWidth="1"/>
    <col min="1546" max="1546" width="7.5703125" style="64" customWidth="1"/>
    <col min="1547" max="1550" width="9.140625" style="64"/>
    <col min="1551" max="1551" width="8.42578125" style="64" bestFit="1" customWidth="1"/>
    <col min="1552" max="1789" width="9.140625" style="64"/>
    <col min="1790" max="1790" width="3.7109375" style="64" customWidth="1"/>
    <col min="1791" max="1791" width="9.5703125" style="64" bestFit="1" customWidth="1"/>
    <col min="1792" max="1792" width="14.5703125" style="64" bestFit="1" customWidth="1"/>
    <col min="1793" max="1793" width="6" style="64" bestFit="1" customWidth="1"/>
    <col min="1794" max="1794" width="7.7109375" style="64" customWidth="1"/>
    <col min="1795" max="1795" width="8.85546875" style="64" customWidth="1"/>
    <col min="1796" max="1796" width="4.28515625" style="64" bestFit="1" customWidth="1"/>
    <col min="1797" max="1799" width="5.28515625" style="64" customWidth="1"/>
    <col min="1800" max="1800" width="8.5703125" style="64" customWidth="1"/>
    <col min="1801" max="1801" width="10" style="64" customWidth="1"/>
    <col min="1802" max="1802" width="7.5703125" style="64" customWidth="1"/>
    <col min="1803" max="1806" width="9.140625" style="64"/>
    <col min="1807" max="1807" width="8.42578125" style="64" bestFit="1" customWidth="1"/>
    <col min="1808" max="2045" width="9.140625" style="64"/>
    <col min="2046" max="2046" width="3.7109375" style="64" customWidth="1"/>
    <col min="2047" max="2047" width="9.5703125" style="64" bestFit="1" customWidth="1"/>
    <col min="2048" max="2048" width="14.5703125" style="64" bestFit="1" customWidth="1"/>
    <col min="2049" max="2049" width="6" style="64" bestFit="1" customWidth="1"/>
    <col min="2050" max="2050" width="7.7109375" style="64" customWidth="1"/>
    <col min="2051" max="2051" width="8.85546875" style="64" customWidth="1"/>
    <col min="2052" max="2052" width="4.28515625" style="64" bestFit="1" customWidth="1"/>
    <col min="2053" max="2055" width="5.28515625" style="64" customWidth="1"/>
    <col min="2056" max="2056" width="8.5703125" style="64" customWidth="1"/>
    <col min="2057" max="2057" width="10" style="64" customWidth="1"/>
    <col min="2058" max="2058" width="7.5703125" style="64" customWidth="1"/>
    <col min="2059" max="2062" width="9.140625" style="64"/>
    <col min="2063" max="2063" width="8.42578125" style="64" bestFit="1" customWidth="1"/>
    <col min="2064" max="2301" width="9.140625" style="64"/>
    <col min="2302" max="2302" width="3.7109375" style="64" customWidth="1"/>
    <col min="2303" max="2303" width="9.5703125" style="64" bestFit="1" customWidth="1"/>
    <col min="2304" max="2304" width="14.5703125" style="64" bestFit="1" customWidth="1"/>
    <col min="2305" max="2305" width="6" style="64" bestFit="1" customWidth="1"/>
    <col min="2306" max="2306" width="7.7109375" style="64" customWidth="1"/>
    <col min="2307" max="2307" width="8.85546875" style="64" customWidth="1"/>
    <col min="2308" max="2308" width="4.28515625" style="64" bestFit="1" customWidth="1"/>
    <col min="2309" max="2311" width="5.28515625" style="64" customWidth="1"/>
    <col min="2312" max="2312" width="8.5703125" style="64" customWidth="1"/>
    <col min="2313" max="2313" width="10" style="64" customWidth="1"/>
    <col min="2314" max="2314" width="7.5703125" style="64" customWidth="1"/>
    <col min="2315" max="2318" width="9.140625" style="64"/>
    <col min="2319" max="2319" width="8.42578125" style="64" bestFit="1" customWidth="1"/>
    <col min="2320" max="2557" width="9.140625" style="64"/>
    <col min="2558" max="2558" width="3.7109375" style="64" customWidth="1"/>
    <col min="2559" max="2559" width="9.5703125" style="64" bestFit="1" customWidth="1"/>
    <col min="2560" max="2560" width="14.5703125" style="64" bestFit="1" customWidth="1"/>
    <col min="2561" max="2561" width="6" style="64" bestFit="1" customWidth="1"/>
    <col min="2562" max="2562" width="7.7109375" style="64" customWidth="1"/>
    <col min="2563" max="2563" width="8.85546875" style="64" customWidth="1"/>
    <col min="2564" max="2564" width="4.28515625" style="64" bestFit="1" customWidth="1"/>
    <col min="2565" max="2567" width="5.28515625" style="64" customWidth="1"/>
    <col min="2568" max="2568" width="8.5703125" style="64" customWidth="1"/>
    <col min="2569" max="2569" width="10" style="64" customWidth="1"/>
    <col min="2570" max="2570" width="7.5703125" style="64" customWidth="1"/>
    <col min="2571" max="2574" width="9.140625" style="64"/>
    <col min="2575" max="2575" width="8.42578125" style="64" bestFit="1" customWidth="1"/>
    <col min="2576" max="2813" width="9.140625" style="64"/>
    <col min="2814" max="2814" width="3.7109375" style="64" customWidth="1"/>
    <col min="2815" max="2815" width="9.5703125" style="64" bestFit="1" customWidth="1"/>
    <col min="2816" max="2816" width="14.5703125" style="64" bestFit="1" customWidth="1"/>
    <col min="2817" max="2817" width="6" style="64" bestFit="1" customWidth="1"/>
    <col min="2818" max="2818" width="7.7109375" style="64" customWidth="1"/>
    <col min="2819" max="2819" width="8.85546875" style="64" customWidth="1"/>
    <col min="2820" max="2820" width="4.28515625" style="64" bestFit="1" customWidth="1"/>
    <col min="2821" max="2823" width="5.28515625" style="64" customWidth="1"/>
    <col min="2824" max="2824" width="8.5703125" style="64" customWidth="1"/>
    <col min="2825" max="2825" width="10" style="64" customWidth="1"/>
    <col min="2826" max="2826" width="7.5703125" style="64" customWidth="1"/>
    <col min="2827" max="2830" width="9.140625" style="64"/>
    <col min="2831" max="2831" width="8.42578125" style="64" bestFit="1" customWidth="1"/>
    <col min="2832" max="3069" width="9.140625" style="64"/>
    <col min="3070" max="3070" width="3.7109375" style="64" customWidth="1"/>
    <col min="3071" max="3071" width="9.5703125" style="64" bestFit="1" customWidth="1"/>
    <col min="3072" max="3072" width="14.5703125" style="64" bestFit="1" customWidth="1"/>
    <col min="3073" max="3073" width="6" style="64" bestFit="1" customWidth="1"/>
    <col min="3074" max="3074" width="7.7109375" style="64" customWidth="1"/>
    <col min="3075" max="3075" width="8.85546875" style="64" customWidth="1"/>
    <col min="3076" max="3076" width="4.28515625" style="64" bestFit="1" customWidth="1"/>
    <col min="3077" max="3079" width="5.28515625" style="64" customWidth="1"/>
    <col min="3080" max="3080" width="8.5703125" style="64" customWidth="1"/>
    <col min="3081" max="3081" width="10" style="64" customWidth="1"/>
    <col min="3082" max="3082" width="7.5703125" style="64" customWidth="1"/>
    <col min="3083" max="3086" width="9.140625" style="64"/>
    <col min="3087" max="3087" width="8.42578125" style="64" bestFit="1" customWidth="1"/>
    <col min="3088" max="3325" width="9.140625" style="64"/>
    <col min="3326" max="3326" width="3.7109375" style="64" customWidth="1"/>
    <col min="3327" max="3327" width="9.5703125" style="64" bestFit="1" customWidth="1"/>
    <col min="3328" max="3328" width="14.5703125" style="64" bestFit="1" customWidth="1"/>
    <col min="3329" max="3329" width="6" style="64" bestFit="1" customWidth="1"/>
    <col min="3330" max="3330" width="7.7109375" style="64" customWidth="1"/>
    <col min="3331" max="3331" width="8.85546875" style="64" customWidth="1"/>
    <col min="3332" max="3332" width="4.28515625" style="64" bestFit="1" customWidth="1"/>
    <col min="3333" max="3335" width="5.28515625" style="64" customWidth="1"/>
    <col min="3336" max="3336" width="8.5703125" style="64" customWidth="1"/>
    <col min="3337" max="3337" width="10" style="64" customWidth="1"/>
    <col min="3338" max="3338" width="7.5703125" style="64" customWidth="1"/>
    <col min="3339" max="3342" width="9.140625" style="64"/>
    <col min="3343" max="3343" width="8.42578125" style="64" bestFit="1" customWidth="1"/>
    <col min="3344" max="3581" width="9.140625" style="64"/>
    <col min="3582" max="3582" width="3.7109375" style="64" customWidth="1"/>
    <col min="3583" max="3583" width="9.5703125" style="64" bestFit="1" customWidth="1"/>
    <col min="3584" max="3584" width="14.5703125" style="64" bestFit="1" customWidth="1"/>
    <col min="3585" max="3585" width="6" style="64" bestFit="1" customWidth="1"/>
    <col min="3586" max="3586" width="7.7109375" style="64" customWidth="1"/>
    <col min="3587" max="3587" width="8.85546875" style="64" customWidth="1"/>
    <col min="3588" max="3588" width="4.28515625" style="64" bestFit="1" customWidth="1"/>
    <col min="3589" max="3591" width="5.28515625" style="64" customWidth="1"/>
    <col min="3592" max="3592" width="8.5703125" style="64" customWidth="1"/>
    <col min="3593" max="3593" width="10" style="64" customWidth="1"/>
    <col min="3594" max="3594" width="7.5703125" style="64" customWidth="1"/>
    <col min="3595" max="3598" width="9.140625" style="64"/>
    <col min="3599" max="3599" width="8.42578125" style="64" bestFit="1" customWidth="1"/>
    <col min="3600" max="3837" width="9.140625" style="64"/>
    <col min="3838" max="3838" width="3.7109375" style="64" customWidth="1"/>
    <col min="3839" max="3839" width="9.5703125" style="64" bestFit="1" customWidth="1"/>
    <col min="3840" max="3840" width="14.5703125" style="64" bestFit="1" customWidth="1"/>
    <col min="3841" max="3841" width="6" style="64" bestFit="1" customWidth="1"/>
    <col min="3842" max="3842" width="7.7109375" style="64" customWidth="1"/>
    <col min="3843" max="3843" width="8.85546875" style="64" customWidth="1"/>
    <col min="3844" max="3844" width="4.28515625" style="64" bestFit="1" customWidth="1"/>
    <col min="3845" max="3847" width="5.28515625" style="64" customWidth="1"/>
    <col min="3848" max="3848" width="8.5703125" style="64" customWidth="1"/>
    <col min="3849" max="3849" width="10" style="64" customWidth="1"/>
    <col min="3850" max="3850" width="7.5703125" style="64" customWidth="1"/>
    <col min="3851" max="3854" width="9.140625" style="64"/>
    <col min="3855" max="3855" width="8.42578125" style="64" bestFit="1" customWidth="1"/>
    <col min="3856" max="4093" width="9.140625" style="64"/>
    <col min="4094" max="4094" width="3.7109375" style="64" customWidth="1"/>
    <col min="4095" max="4095" width="9.5703125" style="64" bestFit="1" customWidth="1"/>
    <col min="4096" max="4096" width="14.5703125" style="64" bestFit="1" customWidth="1"/>
    <col min="4097" max="4097" width="6" style="64" bestFit="1" customWidth="1"/>
    <col min="4098" max="4098" width="7.7109375" style="64" customWidth="1"/>
    <col min="4099" max="4099" width="8.85546875" style="64" customWidth="1"/>
    <col min="4100" max="4100" width="4.28515625" style="64" bestFit="1" customWidth="1"/>
    <col min="4101" max="4103" width="5.28515625" style="64" customWidth="1"/>
    <col min="4104" max="4104" width="8.5703125" style="64" customWidth="1"/>
    <col min="4105" max="4105" width="10" style="64" customWidth="1"/>
    <col min="4106" max="4106" width="7.5703125" style="64" customWidth="1"/>
    <col min="4107" max="4110" width="9.140625" style="64"/>
    <col min="4111" max="4111" width="8.42578125" style="64" bestFit="1" customWidth="1"/>
    <col min="4112" max="4349" width="9.140625" style="64"/>
    <col min="4350" max="4350" width="3.7109375" style="64" customWidth="1"/>
    <col min="4351" max="4351" width="9.5703125" style="64" bestFit="1" customWidth="1"/>
    <col min="4352" max="4352" width="14.5703125" style="64" bestFit="1" customWidth="1"/>
    <col min="4353" max="4353" width="6" style="64" bestFit="1" customWidth="1"/>
    <col min="4354" max="4354" width="7.7109375" style="64" customWidth="1"/>
    <col min="4355" max="4355" width="8.85546875" style="64" customWidth="1"/>
    <col min="4356" max="4356" width="4.28515625" style="64" bestFit="1" customWidth="1"/>
    <col min="4357" max="4359" width="5.28515625" style="64" customWidth="1"/>
    <col min="4360" max="4360" width="8.5703125" style="64" customWidth="1"/>
    <col min="4361" max="4361" width="10" style="64" customWidth="1"/>
    <col min="4362" max="4362" width="7.5703125" style="64" customWidth="1"/>
    <col min="4363" max="4366" width="9.140625" style="64"/>
    <col min="4367" max="4367" width="8.42578125" style="64" bestFit="1" customWidth="1"/>
    <col min="4368" max="4605" width="9.140625" style="64"/>
    <col min="4606" max="4606" width="3.7109375" style="64" customWidth="1"/>
    <col min="4607" max="4607" width="9.5703125" style="64" bestFit="1" customWidth="1"/>
    <col min="4608" max="4608" width="14.5703125" style="64" bestFit="1" customWidth="1"/>
    <col min="4609" max="4609" width="6" style="64" bestFit="1" customWidth="1"/>
    <col min="4610" max="4610" width="7.7109375" style="64" customWidth="1"/>
    <col min="4611" max="4611" width="8.85546875" style="64" customWidth="1"/>
    <col min="4612" max="4612" width="4.28515625" style="64" bestFit="1" customWidth="1"/>
    <col min="4613" max="4615" width="5.28515625" style="64" customWidth="1"/>
    <col min="4616" max="4616" width="8.5703125" style="64" customWidth="1"/>
    <col min="4617" max="4617" width="10" style="64" customWidth="1"/>
    <col min="4618" max="4618" width="7.5703125" style="64" customWidth="1"/>
    <col min="4619" max="4622" width="9.140625" style="64"/>
    <col min="4623" max="4623" width="8.42578125" style="64" bestFit="1" customWidth="1"/>
    <col min="4624" max="4861" width="9.140625" style="64"/>
    <col min="4862" max="4862" width="3.7109375" style="64" customWidth="1"/>
    <col min="4863" max="4863" width="9.5703125" style="64" bestFit="1" customWidth="1"/>
    <col min="4864" max="4864" width="14.5703125" style="64" bestFit="1" customWidth="1"/>
    <col min="4865" max="4865" width="6" style="64" bestFit="1" customWidth="1"/>
    <col min="4866" max="4866" width="7.7109375" style="64" customWidth="1"/>
    <col min="4867" max="4867" width="8.85546875" style="64" customWidth="1"/>
    <col min="4868" max="4868" width="4.28515625" style="64" bestFit="1" customWidth="1"/>
    <col min="4869" max="4871" width="5.28515625" style="64" customWidth="1"/>
    <col min="4872" max="4872" width="8.5703125" style="64" customWidth="1"/>
    <col min="4873" max="4873" width="10" style="64" customWidth="1"/>
    <col min="4874" max="4874" width="7.5703125" style="64" customWidth="1"/>
    <col min="4875" max="4878" width="9.140625" style="64"/>
    <col min="4879" max="4879" width="8.42578125" style="64" bestFit="1" customWidth="1"/>
    <col min="4880" max="5117" width="9.140625" style="64"/>
    <col min="5118" max="5118" width="3.7109375" style="64" customWidth="1"/>
    <col min="5119" max="5119" width="9.5703125" style="64" bestFit="1" customWidth="1"/>
    <col min="5120" max="5120" width="14.5703125" style="64" bestFit="1" customWidth="1"/>
    <col min="5121" max="5121" width="6" style="64" bestFit="1" customWidth="1"/>
    <col min="5122" max="5122" width="7.7109375" style="64" customWidth="1"/>
    <col min="5123" max="5123" width="8.85546875" style="64" customWidth="1"/>
    <col min="5124" max="5124" width="4.28515625" style="64" bestFit="1" customWidth="1"/>
    <col min="5125" max="5127" width="5.28515625" style="64" customWidth="1"/>
    <col min="5128" max="5128" width="8.5703125" style="64" customWidth="1"/>
    <col min="5129" max="5129" width="10" style="64" customWidth="1"/>
    <col min="5130" max="5130" width="7.5703125" style="64" customWidth="1"/>
    <col min="5131" max="5134" width="9.140625" style="64"/>
    <col min="5135" max="5135" width="8.42578125" style="64" bestFit="1" customWidth="1"/>
    <col min="5136" max="5373" width="9.140625" style="64"/>
    <col min="5374" max="5374" width="3.7109375" style="64" customWidth="1"/>
    <col min="5375" max="5375" width="9.5703125" style="64" bestFit="1" customWidth="1"/>
    <col min="5376" max="5376" width="14.5703125" style="64" bestFit="1" customWidth="1"/>
    <col min="5377" max="5377" width="6" style="64" bestFit="1" customWidth="1"/>
    <col min="5378" max="5378" width="7.7109375" style="64" customWidth="1"/>
    <col min="5379" max="5379" width="8.85546875" style="64" customWidth="1"/>
    <col min="5380" max="5380" width="4.28515625" style="64" bestFit="1" customWidth="1"/>
    <col min="5381" max="5383" width="5.28515625" style="64" customWidth="1"/>
    <col min="5384" max="5384" width="8.5703125" style="64" customWidth="1"/>
    <col min="5385" max="5385" width="10" style="64" customWidth="1"/>
    <col min="5386" max="5386" width="7.5703125" style="64" customWidth="1"/>
    <col min="5387" max="5390" width="9.140625" style="64"/>
    <col min="5391" max="5391" width="8.42578125" style="64" bestFit="1" customWidth="1"/>
    <col min="5392" max="5629" width="9.140625" style="64"/>
    <col min="5630" max="5630" width="3.7109375" style="64" customWidth="1"/>
    <col min="5631" max="5631" width="9.5703125" style="64" bestFit="1" customWidth="1"/>
    <col min="5632" max="5632" width="14.5703125" style="64" bestFit="1" customWidth="1"/>
    <col min="5633" max="5633" width="6" style="64" bestFit="1" customWidth="1"/>
    <col min="5634" max="5634" width="7.7109375" style="64" customWidth="1"/>
    <col min="5635" max="5635" width="8.85546875" style="64" customWidth="1"/>
    <col min="5636" max="5636" width="4.28515625" style="64" bestFit="1" customWidth="1"/>
    <col min="5637" max="5639" width="5.28515625" style="64" customWidth="1"/>
    <col min="5640" max="5640" width="8.5703125" style="64" customWidth="1"/>
    <col min="5641" max="5641" width="10" style="64" customWidth="1"/>
    <col min="5642" max="5642" width="7.5703125" style="64" customWidth="1"/>
    <col min="5643" max="5646" width="9.140625" style="64"/>
    <col min="5647" max="5647" width="8.42578125" style="64" bestFit="1" customWidth="1"/>
    <col min="5648" max="5885" width="9.140625" style="64"/>
    <col min="5886" max="5886" width="3.7109375" style="64" customWidth="1"/>
    <col min="5887" max="5887" width="9.5703125" style="64" bestFit="1" customWidth="1"/>
    <col min="5888" max="5888" width="14.5703125" style="64" bestFit="1" customWidth="1"/>
    <col min="5889" max="5889" width="6" style="64" bestFit="1" customWidth="1"/>
    <col min="5890" max="5890" width="7.7109375" style="64" customWidth="1"/>
    <col min="5891" max="5891" width="8.85546875" style="64" customWidth="1"/>
    <col min="5892" max="5892" width="4.28515625" style="64" bestFit="1" customWidth="1"/>
    <col min="5893" max="5895" width="5.28515625" style="64" customWidth="1"/>
    <col min="5896" max="5896" width="8.5703125" style="64" customWidth="1"/>
    <col min="5897" max="5897" width="10" style="64" customWidth="1"/>
    <col min="5898" max="5898" width="7.5703125" style="64" customWidth="1"/>
    <col min="5899" max="5902" width="9.140625" style="64"/>
    <col min="5903" max="5903" width="8.42578125" style="64" bestFit="1" customWidth="1"/>
    <col min="5904" max="6141" width="9.140625" style="64"/>
    <col min="6142" max="6142" width="3.7109375" style="64" customWidth="1"/>
    <col min="6143" max="6143" width="9.5703125" style="64" bestFit="1" customWidth="1"/>
    <col min="6144" max="6144" width="14.5703125" style="64" bestFit="1" customWidth="1"/>
    <col min="6145" max="6145" width="6" style="64" bestFit="1" customWidth="1"/>
    <col min="6146" max="6146" width="7.7109375" style="64" customWidth="1"/>
    <col min="6147" max="6147" width="8.85546875" style="64" customWidth="1"/>
    <col min="6148" max="6148" width="4.28515625" style="64" bestFit="1" customWidth="1"/>
    <col min="6149" max="6151" width="5.28515625" style="64" customWidth="1"/>
    <col min="6152" max="6152" width="8.5703125" style="64" customWidth="1"/>
    <col min="6153" max="6153" width="10" style="64" customWidth="1"/>
    <col min="6154" max="6154" width="7.5703125" style="64" customWidth="1"/>
    <col min="6155" max="6158" width="9.140625" style="64"/>
    <col min="6159" max="6159" width="8.42578125" style="64" bestFit="1" customWidth="1"/>
    <col min="6160" max="6397" width="9.140625" style="64"/>
    <col min="6398" max="6398" width="3.7109375" style="64" customWidth="1"/>
    <col min="6399" max="6399" width="9.5703125" style="64" bestFit="1" customWidth="1"/>
    <col min="6400" max="6400" width="14.5703125" style="64" bestFit="1" customWidth="1"/>
    <col min="6401" max="6401" width="6" style="64" bestFit="1" customWidth="1"/>
    <col min="6402" max="6402" width="7.7109375" style="64" customWidth="1"/>
    <col min="6403" max="6403" width="8.85546875" style="64" customWidth="1"/>
    <col min="6404" max="6404" width="4.28515625" style="64" bestFit="1" customWidth="1"/>
    <col min="6405" max="6407" width="5.28515625" style="64" customWidth="1"/>
    <col min="6408" max="6408" width="8.5703125" style="64" customWidth="1"/>
    <col min="6409" max="6409" width="10" style="64" customWidth="1"/>
    <col min="6410" max="6410" width="7.5703125" style="64" customWidth="1"/>
    <col min="6411" max="6414" width="9.140625" style="64"/>
    <col min="6415" max="6415" width="8.42578125" style="64" bestFit="1" customWidth="1"/>
    <col min="6416" max="6653" width="9.140625" style="64"/>
    <col min="6654" max="6654" width="3.7109375" style="64" customWidth="1"/>
    <col min="6655" max="6655" width="9.5703125" style="64" bestFit="1" customWidth="1"/>
    <col min="6656" max="6656" width="14.5703125" style="64" bestFit="1" customWidth="1"/>
    <col min="6657" max="6657" width="6" style="64" bestFit="1" customWidth="1"/>
    <col min="6658" max="6658" width="7.7109375" style="64" customWidth="1"/>
    <col min="6659" max="6659" width="8.85546875" style="64" customWidth="1"/>
    <col min="6660" max="6660" width="4.28515625" style="64" bestFit="1" customWidth="1"/>
    <col min="6661" max="6663" width="5.28515625" style="64" customWidth="1"/>
    <col min="6664" max="6664" width="8.5703125" style="64" customWidth="1"/>
    <col min="6665" max="6665" width="10" style="64" customWidth="1"/>
    <col min="6666" max="6666" width="7.5703125" style="64" customWidth="1"/>
    <col min="6667" max="6670" width="9.140625" style="64"/>
    <col min="6671" max="6671" width="8.42578125" style="64" bestFit="1" customWidth="1"/>
    <col min="6672" max="6909" width="9.140625" style="64"/>
    <col min="6910" max="6910" width="3.7109375" style="64" customWidth="1"/>
    <col min="6911" max="6911" width="9.5703125" style="64" bestFit="1" customWidth="1"/>
    <col min="6912" max="6912" width="14.5703125" style="64" bestFit="1" customWidth="1"/>
    <col min="6913" max="6913" width="6" style="64" bestFit="1" customWidth="1"/>
    <col min="6914" max="6914" width="7.7109375" style="64" customWidth="1"/>
    <col min="6915" max="6915" width="8.85546875" style="64" customWidth="1"/>
    <col min="6916" max="6916" width="4.28515625" style="64" bestFit="1" customWidth="1"/>
    <col min="6917" max="6919" width="5.28515625" style="64" customWidth="1"/>
    <col min="6920" max="6920" width="8.5703125" style="64" customWidth="1"/>
    <col min="6921" max="6921" width="10" style="64" customWidth="1"/>
    <col min="6922" max="6922" width="7.5703125" style="64" customWidth="1"/>
    <col min="6923" max="6926" width="9.140625" style="64"/>
    <col min="6927" max="6927" width="8.42578125" style="64" bestFit="1" customWidth="1"/>
    <col min="6928" max="7165" width="9.140625" style="64"/>
    <col min="7166" max="7166" width="3.7109375" style="64" customWidth="1"/>
    <col min="7167" max="7167" width="9.5703125" style="64" bestFit="1" customWidth="1"/>
    <col min="7168" max="7168" width="14.5703125" style="64" bestFit="1" customWidth="1"/>
    <col min="7169" max="7169" width="6" style="64" bestFit="1" customWidth="1"/>
    <col min="7170" max="7170" width="7.7109375" style="64" customWidth="1"/>
    <col min="7171" max="7171" width="8.85546875" style="64" customWidth="1"/>
    <col min="7172" max="7172" width="4.28515625" style="64" bestFit="1" customWidth="1"/>
    <col min="7173" max="7175" width="5.28515625" style="64" customWidth="1"/>
    <col min="7176" max="7176" width="8.5703125" style="64" customWidth="1"/>
    <col min="7177" max="7177" width="10" style="64" customWidth="1"/>
    <col min="7178" max="7178" width="7.5703125" style="64" customWidth="1"/>
    <col min="7179" max="7182" width="9.140625" style="64"/>
    <col min="7183" max="7183" width="8.42578125" style="64" bestFit="1" customWidth="1"/>
    <col min="7184" max="7421" width="9.140625" style="64"/>
    <col min="7422" max="7422" width="3.7109375" style="64" customWidth="1"/>
    <col min="7423" max="7423" width="9.5703125" style="64" bestFit="1" customWidth="1"/>
    <col min="7424" max="7424" width="14.5703125" style="64" bestFit="1" customWidth="1"/>
    <col min="7425" max="7425" width="6" style="64" bestFit="1" customWidth="1"/>
    <col min="7426" max="7426" width="7.7109375" style="64" customWidth="1"/>
    <col min="7427" max="7427" width="8.85546875" style="64" customWidth="1"/>
    <col min="7428" max="7428" width="4.28515625" style="64" bestFit="1" customWidth="1"/>
    <col min="7429" max="7431" width="5.28515625" style="64" customWidth="1"/>
    <col min="7432" max="7432" width="8.5703125" style="64" customWidth="1"/>
    <col min="7433" max="7433" width="10" style="64" customWidth="1"/>
    <col min="7434" max="7434" width="7.5703125" style="64" customWidth="1"/>
    <col min="7435" max="7438" width="9.140625" style="64"/>
    <col min="7439" max="7439" width="8.42578125" style="64" bestFit="1" customWidth="1"/>
    <col min="7440" max="7677" width="9.140625" style="64"/>
    <col min="7678" max="7678" width="3.7109375" style="64" customWidth="1"/>
    <col min="7679" max="7679" width="9.5703125" style="64" bestFit="1" customWidth="1"/>
    <col min="7680" max="7680" width="14.5703125" style="64" bestFit="1" customWidth="1"/>
    <col min="7681" max="7681" width="6" style="64" bestFit="1" customWidth="1"/>
    <col min="7682" max="7682" width="7.7109375" style="64" customWidth="1"/>
    <col min="7683" max="7683" width="8.85546875" style="64" customWidth="1"/>
    <col min="7684" max="7684" width="4.28515625" style="64" bestFit="1" customWidth="1"/>
    <col min="7685" max="7687" width="5.28515625" style="64" customWidth="1"/>
    <col min="7688" max="7688" width="8.5703125" style="64" customWidth="1"/>
    <col min="7689" max="7689" width="10" style="64" customWidth="1"/>
    <col min="7690" max="7690" width="7.5703125" style="64" customWidth="1"/>
    <col min="7691" max="7694" width="9.140625" style="64"/>
    <col min="7695" max="7695" width="8.42578125" style="64" bestFit="1" customWidth="1"/>
    <col min="7696" max="7933" width="9.140625" style="64"/>
    <col min="7934" max="7934" width="3.7109375" style="64" customWidth="1"/>
    <col min="7935" max="7935" width="9.5703125" style="64" bestFit="1" customWidth="1"/>
    <col min="7936" max="7936" width="14.5703125" style="64" bestFit="1" customWidth="1"/>
    <col min="7937" max="7937" width="6" style="64" bestFit="1" customWidth="1"/>
    <col min="7938" max="7938" width="7.7109375" style="64" customWidth="1"/>
    <col min="7939" max="7939" width="8.85546875" style="64" customWidth="1"/>
    <col min="7940" max="7940" width="4.28515625" style="64" bestFit="1" customWidth="1"/>
    <col min="7941" max="7943" width="5.28515625" style="64" customWidth="1"/>
    <col min="7944" max="7944" width="8.5703125" style="64" customWidth="1"/>
    <col min="7945" max="7945" width="10" style="64" customWidth="1"/>
    <col min="7946" max="7946" width="7.5703125" style="64" customWidth="1"/>
    <col min="7947" max="7950" width="9.140625" style="64"/>
    <col min="7951" max="7951" width="8.42578125" style="64" bestFit="1" customWidth="1"/>
    <col min="7952" max="8189" width="9.140625" style="64"/>
    <col min="8190" max="8190" width="3.7109375" style="64" customWidth="1"/>
    <col min="8191" max="8191" width="9.5703125" style="64" bestFit="1" customWidth="1"/>
    <col min="8192" max="8192" width="14.5703125" style="64" bestFit="1" customWidth="1"/>
    <col min="8193" max="8193" width="6" style="64" bestFit="1" customWidth="1"/>
    <col min="8194" max="8194" width="7.7109375" style="64" customWidth="1"/>
    <col min="8195" max="8195" width="8.85546875" style="64" customWidth="1"/>
    <col min="8196" max="8196" width="4.28515625" style="64" bestFit="1" customWidth="1"/>
    <col min="8197" max="8199" width="5.28515625" style="64" customWidth="1"/>
    <col min="8200" max="8200" width="8.5703125" style="64" customWidth="1"/>
    <col min="8201" max="8201" width="10" style="64" customWidth="1"/>
    <col min="8202" max="8202" width="7.5703125" style="64" customWidth="1"/>
    <col min="8203" max="8206" width="9.140625" style="64"/>
    <col min="8207" max="8207" width="8.42578125" style="64" bestFit="1" customWidth="1"/>
    <col min="8208" max="8445" width="9.140625" style="64"/>
    <col min="8446" max="8446" width="3.7109375" style="64" customWidth="1"/>
    <col min="8447" max="8447" width="9.5703125" style="64" bestFit="1" customWidth="1"/>
    <col min="8448" max="8448" width="14.5703125" style="64" bestFit="1" customWidth="1"/>
    <col min="8449" max="8449" width="6" style="64" bestFit="1" customWidth="1"/>
    <col min="8450" max="8450" width="7.7109375" style="64" customWidth="1"/>
    <col min="8451" max="8451" width="8.85546875" style="64" customWidth="1"/>
    <col min="8452" max="8452" width="4.28515625" style="64" bestFit="1" customWidth="1"/>
    <col min="8453" max="8455" width="5.28515625" style="64" customWidth="1"/>
    <col min="8456" max="8456" width="8.5703125" style="64" customWidth="1"/>
    <col min="8457" max="8457" width="10" style="64" customWidth="1"/>
    <col min="8458" max="8458" width="7.5703125" style="64" customWidth="1"/>
    <col min="8459" max="8462" width="9.140625" style="64"/>
    <col min="8463" max="8463" width="8.42578125" style="64" bestFit="1" customWidth="1"/>
    <col min="8464" max="8701" width="9.140625" style="64"/>
    <col min="8702" max="8702" width="3.7109375" style="64" customWidth="1"/>
    <col min="8703" max="8703" width="9.5703125" style="64" bestFit="1" customWidth="1"/>
    <col min="8704" max="8704" width="14.5703125" style="64" bestFit="1" customWidth="1"/>
    <col min="8705" max="8705" width="6" style="64" bestFit="1" customWidth="1"/>
    <col min="8706" max="8706" width="7.7109375" style="64" customWidth="1"/>
    <col min="8707" max="8707" width="8.85546875" style="64" customWidth="1"/>
    <col min="8708" max="8708" width="4.28515625" style="64" bestFit="1" customWidth="1"/>
    <col min="8709" max="8711" width="5.28515625" style="64" customWidth="1"/>
    <col min="8712" max="8712" width="8.5703125" style="64" customWidth="1"/>
    <col min="8713" max="8713" width="10" style="64" customWidth="1"/>
    <col min="8714" max="8714" width="7.5703125" style="64" customWidth="1"/>
    <col min="8715" max="8718" width="9.140625" style="64"/>
    <col min="8719" max="8719" width="8.42578125" style="64" bestFit="1" customWidth="1"/>
    <col min="8720" max="8957" width="9.140625" style="64"/>
    <col min="8958" max="8958" width="3.7109375" style="64" customWidth="1"/>
    <col min="8959" max="8959" width="9.5703125" style="64" bestFit="1" customWidth="1"/>
    <col min="8960" max="8960" width="14.5703125" style="64" bestFit="1" customWidth="1"/>
    <col min="8961" max="8961" width="6" style="64" bestFit="1" customWidth="1"/>
    <col min="8962" max="8962" width="7.7109375" style="64" customWidth="1"/>
    <col min="8963" max="8963" width="8.85546875" style="64" customWidth="1"/>
    <col min="8964" max="8964" width="4.28515625" style="64" bestFit="1" customWidth="1"/>
    <col min="8965" max="8967" width="5.28515625" style="64" customWidth="1"/>
    <col min="8968" max="8968" width="8.5703125" style="64" customWidth="1"/>
    <col min="8969" max="8969" width="10" style="64" customWidth="1"/>
    <col min="8970" max="8970" width="7.5703125" style="64" customWidth="1"/>
    <col min="8971" max="8974" width="9.140625" style="64"/>
    <col min="8975" max="8975" width="8.42578125" style="64" bestFit="1" customWidth="1"/>
    <col min="8976" max="9213" width="9.140625" style="64"/>
    <col min="9214" max="9214" width="3.7109375" style="64" customWidth="1"/>
    <col min="9215" max="9215" width="9.5703125" style="64" bestFit="1" customWidth="1"/>
    <col min="9216" max="9216" width="14.5703125" style="64" bestFit="1" customWidth="1"/>
    <col min="9217" max="9217" width="6" style="64" bestFit="1" customWidth="1"/>
    <col min="9218" max="9218" width="7.7109375" style="64" customWidth="1"/>
    <col min="9219" max="9219" width="8.85546875" style="64" customWidth="1"/>
    <col min="9220" max="9220" width="4.28515625" style="64" bestFit="1" customWidth="1"/>
    <col min="9221" max="9223" width="5.28515625" style="64" customWidth="1"/>
    <col min="9224" max="9224" width="8.5703125" style="64" customWidth="1"/>
    <col min="9225" max="9225" width="10" style="64" customWidth="1"/>
    <col min="9226" max="9226" width="7.5703125" style="64" customWidth="1"/>
    <col min="9227" max="9230" width="9.140625" style="64"/>
    <col min="9231" max="9231" width="8.42578125" style="64" bestFit="1" customWidth="1"/>
    <col min="9232" max="9469" width="9.140625" style="64"/>
    <col min="9470" max="9470" width="3.7109375" style="64" customWidth="1"/>
    <col min="9471" max="9471" width="9.5703125" style="64" bestFit="1" customWidth="1"/>
    <col min="9472" max="9472" width="14.5703125" style="64" bestFit="1" customWidth="1"/>
    <col min="9473" max="9473" width="6" style="64" bestFit="1" customWidth="1"/>
    <col min="9474" max="9474" width="7.7109375" style="64" customWidth="1"/>
    <col min="9475" max="9475" width="8.85546875" style="64" customWidth="1"/>
    <col min="9476" max="9476" width="4.28515625" style="64" bestFit="1" customWidth="1"/>
    <col min="9477" max="9479" width="5.28515625" style="64" customWidth="1"/>
    <col min="9480" max="9480" width="8.5703125" style="64" customWidth="1"/>
    <col min="9481" max="9481" width="10" style="64" customWidth="1"/>
    <col min="9482" max="9482" width="7.5703125" style="64" customWidth="1"/>
    <col min="9483" max="9486" width="9.140625" style="64"/>
    <col min="9487" max="9487" width="8.42578125" style="64" bestFit="1" customWidth="1"/>
    <col min="9488" max="9725" width="9.140625" style="64"/>
    <col min="9726" max="9726" width="3.7109375" style="64" customWidth="1"/>
    <col min="9727" max="9727" width="9.5703125" style="64" bestFit="1" customWidth="1"/>
    <col min="9728" max="9728" width="14.5703125" style="64" bestFit="1" customWidth="1"/>
    <col min="9729" max="9729" width="6" style="64" bestFit="1" customWidth="1"/>
    <col min="9730" max="9730" width="7.7109375" style="64" customWidth="1"/>
    <col min="9731" max="9731" width="8.85546875" style="64" customWidth="1"/>
    <col min="9732" max="9732" width="4.28515625" style="64" bestFit="1" customWidth="1"/>
    <col min="9733" max="9735" width="5.28515625" style="64" customWidth="1"/>
    <col min="9736" max="9736" width="8.5703125" style="64" customWidth="1"/>
    <col min="9737" max="9737" width="10" style="64" customWidth="1"/>
    <col min="9738" max="9738" width="7.5703125" style="64" customWidth="1"/>
    <col min="9739" max="9742" width="9.140625" style="64"/>
    <col min="9743" max="9743" width="8.42578125" style="64" bestFit="1" customWidth="1"/>
    <col min="9744" max="9981" width="9.140625" style="64"/>
    <col min="9982" max="9982" width="3.7109375" style="64" customWidth="1"/>
    <col min="9983" max="9983" width="9.5703125" style="64" bestFit="1" customWidth="1"/>
    <col min="9984" max="9984" width="14.5703125" style="64" bestFit="1" customWidth="1"/>
    <col min="9985" max="9985" width="6" style="64" bestFit="1" customWidth="1"/>
    <col min="9986" max="9986" width="7.7109375" style="64" customWidth="1"/>
    <col min="9987" max="9987" width="8.85546875" style="64" customWidth="1"/>
    <col min="9988" max="9988" width="4.28515625" style="64" bestFit="1" customWidth="1"/>
    <col min="9989" max="9991" width="5.28515625" style="64" customWidth="1"/>
    <col min="9992" max="9992" width="8.5703125" style="64" customWidth="1"/>
    <col min="9993" max="9993" width="10" style="64" customWidth="1"/>
    <col min="9994" max="9994" width="7.5703125" style="64" customWidth="1"/>
    <col min="9995" max="9998" width="9.140625" style="64"/>
    <col min="9999" max="9999" width="8.42578125" style="64" bestFit="1" customWidth="1"/>
    <col min="10000" max="10237" width="9.140625" style="64"/>
    <col min="10238" max="10238" width="3.7109375" style="64" customWidth="1"/>
    <col min="10239" max="10239" width="9.5703125" style="64" bestFit="1" customWidth="1"/>
    <col min="10240" max="10240" width="14.5703125" style="64" bestFit="1" customWidth="1"/>
    <col min="10241" max="10241" width="6" style="64" bestFit="1" customWidth="1"/>
    <col min="10242" max="10242" width="7.7109375" style="64" customWidth="1"/>
    <col min="10243" max="10243" width="8.85546875" style="64" customWidth="1"/>
    <col min="10244" max="10244" width="4.28515625" style="64" bestFit="1" customWidth="1"/>
    <col min="10245" max="10247" width="5.28515625" style="64" customWidth="1"/>
    <col min="10248" max="10248" width="8.5703125" style="64" customWidth="1"/>
    <col min="10249" max="10249" width="10" style="64" customWidth="1"/>
    <col min="10250" max="10250" width="7.5703125" style="64" customWidth="1"/>
    <col min="10251" max="10254" width="9.140625" style="64"/>
    <col min="10255" max="10255" width="8.42578125" style="64" bestFit="1" customWidth="1"/>
    <col min="10256" max="10493" width="9.140625" style="64"/>
    <col min="10494" max="10494" width="3.7109375" style="64" customWidth="1"/>
    <col min="10495" max="10495" width="9.5703125" style="64" bestFit="1" customWidth="1"/>
    <col min="10496" max="10496" width="14.5703125" style="64" bestFit="1" customWidth="1"/>
    <col min="10497" max="10497" width="6" style="64" bestFit="1" customWidth="1"/>
    <col min="10498" max="10498" width="7.7109375" style="64" customWidth="1"/>
    <col min="10499" max="10499" width="8.85546875" style="64" customWidth="1"/>
    <col min="10500" max="10500" width="4.28515625" style="64" bestFit="1" customWidth="1"/>
    <col min="10501" max="10503" width="5.28515625" style="64" customWidth="1"/>
    <col min="10504" max="10504" width="8.5703125" style="64" customWidth="1"/>
    <col min="10505" max="10505" width="10" style="64" customWidth="1"/>
    <col min="10506" max="10506" width="7.5703125" style="64" customWidth="1"/>
    <col min="10507" max="10510" width="9.140625" style="64"/>
    <col min="10511" max="10511" width="8.42578125" style="64" bestFit="1" customWidth="1"/>
    <col min="10512" max="10749" width="9.140625" style="64"/>
    <col min="10750" max="10750" width="3.7109375" style="64" customWidth="1"/>
    <col min="10751" max="10751" width="9.5703125" style="64" bestFit="1" customWidth="1"/>
    <col min="10752" max="10752" width="14.5703125" style="64" bestFit="1" customWidth="1"/>
    <col min="10753" max="10753" width="6" style="64" bestFit="1" customWidth="1"/>
    <col min="10754" max="10754" width="7.7109375" style="64" customWidth="1"/>
    <col min="10755" max="10755" width="8.85546875" style="64" customWidth="1"/>
    <col min="10756" max="10756" width="4.28515625" style="64" bestFit="1" customWidth="1"/>
    <col min="10757" max="10759" width="5.28515625" style="64" customWidth="1"/>
    <col min="10760" max="10760" width="8.5703125" style="64" customWidth="1"/>
    <col min="10761" max="10761" width="10" style="64" customWidth="1"/>
    <col min="10762" max="10762" width="7.5703125" style="64" customWidth="1"/>
    <col min="10763" max="10766" width="9.140625" style="64"/>
    <col min="10767" max="10767" width="8.42578125" style="64" bestFit="1" customWidth="1"/>
    <col min="10768" max="11005" width="9.140625" style="64"/>
    <col min="11006" max="11006" width="3.7109375" style="64" customWidth="1"/>
    <col min="11007" max="11007" width="9.5703125" style="64" bestFit="1" customWidth="1"/>
    <col min="11008" max="11008" width="14.5703125" style="64" bestFit="1" customWidth="1"/>
    <col min="11009" max="11009" width="6" style="64" bestFit="1" customWidth="1"/>
    <col min="11010" max="11010" width="7.7109375" style="64" customWidth="1"/>
    <col min="11011" max="11011" width="8.85546875" style="64" customWidth="1"/>
    <col min="11012" max="11012" width="4.28515625" style="64" bestFit="1" customWidth="1"/>
    <col min="11013" max="11015" width="5.28515625" style="64" customWidth="1"/>
    <col min="11016" max="11016" width="8.5703125" style="64" customWidth="1"/>
    <col min="11017" max="11017" width="10" style="64" customWidth="1"/>
    <col min="11018" max="11018" width="7.5703125" style="64" customWidth="1"/>
    <col min="11019" max="11022" width="9.140625" style="64"/>
    <col min="11023" max="11023" width="8.42578125" style="64" bestFit="1" customWidth="1"/>
    <col min="11024" max="11261" width="9.140625" style="64"/>
    <col min="11262" max="11262" width="3.7109375" style="64" customWidth="1"/>
    <col min="11263" max="11263" width="9.5703125" style="64" bestFit="1" customWidth="1"/>
    <col min="11264" max="11264" width="14.5703125" style="64" bestFit="1" customWidth="1"/>
    <col min="11265" max="11265" width="6" style="64" bestFit="1" customWidth="1"/>
    <col min="11266" max="11266" width="7.7109375" style="64" customWidth="1"/>
    <col min="11267" max="11267" width="8.85546875" style="64" customWidth="1"/>
    <col min="11268" max="11268" width="4.28515625" style="64" bestFit="1" customWidth="1"/>
    <col min="11269" max="11271" width="5.28515625" style="64" customWidth="1"/>
    <col min="11272" max="11272" width="8.5703125" style="64" customWidth="1"/>
    <col min="11273" max="11273" width="10" style="64" customWidth="1"/>
    <col min="11274" max="11274" width="7.5703125" style="64" customWidth="1"/>
    <col min="11275" max="11278" width="9.140625" style="64"/>
    <col min="11279" max="11279" width="8.42578125" style="64" bestFit="1" customWidth="1"/>
    <col min="11280" max="11517" width="9.140625" style="64"/>
    <col min="11518" max="11518" width="3.7109375" style="64" customWidth="1"/>
    <col min="11519" max="11519" width="9.5703125" style="64" bestFit="1" customWidth="1"/>
    <col min="11520" max="11520" width="14.5703125" style="64" bestFit="1" customWidth="1"/>
    <col min="11521" max="11521" width="6" style="64" bestFit="1" customWidth="1"/>
    <col min="11522" max="11522" width="7.7109375" style="64" customWidth="1"/>
    <col min="11523" max="11523" width="8.85546875" style="64" customWidth="1"/>
    <col min="11524" max="11524" width="4.28515625" style="64" bestFit="1" customWidth="1"/>
    <col min="11525" max="11527" width="5.28515625" style="64" customWidth="1"/>
    <col min="11528" max="11528" width="8.5703125" style="64" customWidth="1"/>
    <col min="11529" max="11529" width="10" style="64" customWidth="1"/>
    <col min="11530" max="11530" width="7.5703125" style="64" customWidth="1"/>
    <col min="11531" max="11534" width="9.140625" style="64"/>
    <col min="11535" max="11535" width="8.42578125" style="64" bestFit="1" customWidth="1"/>
    <col min="11536" max="11773" width="9.140625" style="64"/>
    <col min="11774" max="11774" width="3.7109375" style="64" customWidth="1"/>
    <col min="11775" max="11775" width="9.5703125" style="64" bestFit="1" customWidth="1"/>
    <col min="11776" max="11776" width="14.5703125" style="64" bestFit="1" customWidth="1"/>
    <col min="11777" max="11777" width="6" style="64" bestFit="1" customWidth="1"/>
    <col min="11778" max="11778" width="7.7109375" style="64" customWidth="1"/>
    <col min="11779" max="11779" width="8.85546875" style="64" customWidth="1"/>
    <col min="11780" max="11780" width="4.28515625" style="64" bestFit="1" customWidth="1"/>
    <col min="11781" max="11783" width="5.28515625" style="64" customWidth="1"/>
    <col min="11784" max="11784" width="8.5703125" style="64" customWidth="1"/>
    <col min="11785" max="11785" width="10" style="64" customWidth="1"/>
    <col min="11786" max="11786" width="7.5703125" style="64" customWidth="1"/>
    <col min="11787" max="11790" width="9.140625" style="64"/>
    <col min="11791" max="11791" width="8.42578125" style="64" bestFit="1" customWidth="1"/>
    <col min="11792" max="12029" width="9.140625" style="64"/>
    <col min="12030" max="12030" width="3.7109375" style="64" customWidth="1"/>
    <col min="12031" max="12031" width="9.5703125" style="64" bestFit="1" customWidth="1"/>
    <col min="12032" max="12032" width="14.5703125" style="64" bestFit="1" customWidth="1"/>
    <col min="12033" max="12033" width="6" style="64" bestFit="1" customWidth="1"/>
    <col min="12034" max="12034" width="7.7109375" style="64" customWidth="1"/>
    <col min="12035" max="12035" width="8.85546875" style="64" customWidth="1"/>
    <col min="12036" max="12036" width="4.28515625" style="64" bestFit="1" customWidth="1"/>
    <col min="12037" max="12039" width="5.28515625" style="64" customWidth="1"/>
    <col min="12040" max="12040" width="8.5703125" style="64" customWidth="1"/>
    <col min="12041" max="12041" width="10" style="64" customWidth="1"/>
    <col min="12042" max="12042" width="7.5703125" style="64" customWidth="1"/>
    <col min="12043" max="12046" width="9.140625" style="64"/>
    <col min="12047" max="12047" width="8.42578125" style="64" bestFit="1" customWidth="1"/>
    <col min="12048" max="12285" width="9.140625" style="64"/>
    <col min="12286" max="12286" width="3.7109375" style="64" customWidth="1"/>
    <col min="12287" max="12287" width="9.5703125" style="64" bestFit="1" customWidth="1"/>
    <col min="12288" max="12288" width="14.5703125" style="64" bestFit="1" customWidth="1"/>
    <col min="12289" max="12289" width="6" style="64" bestFit="1" customWidth="1"/>
    <col min="12290" max="12290" width="7.7109375" style="64" customWidth="1"/>
    <col min="12291" max="12291" width="8.85546875" style="64" customWidth="1"/>
    <col min="12292" max="12292" width="4.28515625" style="64" bestFit="1" customWidth="1"/>
    <col min="12293" max="12295" width="5.28515625" style="64" customWidth="1"/>
    <col min="12296" max="12296" width="8.5703125" style="64" customWidth="1"/>
    <col min="12297" max="12297" width="10" style="64" customWidth="1"/>
    <col min="12298" max="12298" width="7.5703125" style="64" customWidth="1"/>
    <col min="12299" max="12302" width="9.140625" style="64"/>
    <col min="12303" max="12303" width="8.42578125" style="64" bestFit="1" customWidth="1"/>
    <col min="12304" max="12541" width="9.140625" style="64"/>
    <col min="12542" max="12542" width="3.7109375" style="64" customWidth="1"/>
    <col min="12543" max="12543" width="9.5703125" style="64" bestFit="1" customWidth="1"/>
    <col min="12544" max="12544" width="14.5703125" style="64" bestFit="1" customWidth="1"/>
    <col min="12545" max="12545" width="6" style="64" bestFit="1" customWidth="1"/>
    <col min="12546" max="12546" width="7.7109375" style="64" customWidth="1"/>
    <col min="12547" max="12547" width="8.85546875" style="64" customWidth="1"/>
    <col min="12548" max="12548" width="4.28515625" style="64" bestFit="1" customWidth="1"/>
    <col min="12549" max="12551" width="5.28515625" style="64" customWidth="1"/>
    <col min="12552" max="12552" width="8.5703125" style="64" customWidth="1"/>
    <col min="12553" max="12553" width="10" style="64" customWidth="1"/>
    <col min="12554" max="12554" width="7.5703125" style="64" customWidth="1"/>
    <col min="12555" max="12558" width="9.140625" style="64"/>
    <col min="12559" max="12559" width="8.42578125" style="64" bestFit="1" customWidth="1"/>
    <col min="12560" max="12797" width="9.140625" style="64"/>
    <col min="12798" max="12798" width="3.7109375" style="64" customWidth="1"/>
    <col min="12799" max="12799" width="9.5703125" style="64" bestFit="1" customWidth="1"/>
    <col min="12800" max="12800" width="14.5703125" style="64" bestFit="1" customWidth="1"/>
    <col min="12801" max="12801" width="6" style="64" bestFit="1" customWidth="1"/>
    <col min="12802" max="12802" width="7.7109375" style="64" customWidth="1"/>
    <col min="12803" max="12803" width="8.85546875" style="64" customWidth="1"/>
    <col min="12804" max="12804" width="4.28515625" style="64" bestFit="1" customWidth="1"/>
    <col min="12805" max="12807" width="5.28515625" style="64" customWidth="1"/>
    <col min="12808" max="12808" width="8.5703125" style="64" customWidth="1"/>
    <col min="12809" max="12809" width="10" style="64" customWidth="1"/>
    <col min="12810" max="12810" width="7.5703125" style="64" customWidth="1"/>
    <col min="12811" max="12814" width="9.140625" style="64"/>
    <col min="12815" max="12815" width="8.42578125" style="64" bestFit="1" customWidth="1"/>
    <col min="12816" max="13053" width="9.140625" style="64"/>
    <col min="13054" max="13054" width="3.7109375" style="64" customWidth="1"/>
    <col min="13055" max="13055" width="9.5703125" style="64" bestFit="1" customWidth="1"/>
    <col min="13056" max="13056" width="14.5703125" style="64" bestFit="1" customWidth="1"/>
    <col min="13057" max="13057" width="6" style="64" bestFit="1" customWidth="1"/>
    <col min="13058" max="13058" width="7.7109375" style="64" customWidth="1"/>
    <col min="13059" max="13059" width="8.85546875" style="64" customWidth="1"/>
    <col min="13060" max="13060" width="4.28515625" style="64" bestFit="1" customWidth="1"/>
    <col min="13061" max="13063" width="5.28515625" style="64" customWidth="1"/>
    <col min="13064" max="13064" width="8.5703125" style="64" customWidth="1"/>
    <col min="13065" max="13065" width="10" style="64" customWidth="1"/>
    <col min="13066" max="13066" width="7.5703125" style="64" customWidth="1"/>
    <col min="13067" max="13070" width="9.140625" style="64"/>
    <col min="13071" max="13071" width="8.42578125" style="64" bestFit="1" customWidth="1"/>
    <col min="13072" max="13309" width="9.140625" style="64"/>
    <col min="13310" max="13310" width="3.7109375" style="64" customWidth="1"/>
    <col min="13311" max="13311" width="9.5703125" style="64" bestFit="1" customWidth="1"/>
    <col min="13312" max="13312" width="14.5703125" style="64" bestFit="1" customWidth="1"/>
    <col min="13313" max="13313" width="6" style="64" bestFit="1" customWidth="1"/>
    <col min="13314" max="13314" width="7.7109375" style="64" customWidth="1"/>
    <col min="13315" max="13315" width="8.85546875" style="64" customWidth="1"/>
    <col min="13316" max="13316" width="4.28515625" style="64" bestFit="1" customWidth="1"/>
    <col min="13317" max="13319" width="5.28515625" style="64" customWidth="1"/>
    <col min="13320" max="13320" width="8.5703125" style="64" customWidth="1"/>
    <col min="13321" max="13321" width="10" style="64" customWidth="1"/>
    <col min="13322" max="13322" width="7.5703125" style="64" customWidth="1"/>
    <col min="13323" max="13326" width="9.140625" style="64"/>
    <col min="13327" max="13327" width="8.42578125" style="64" bestFit="1" customWidth="1"/>
    <col min="13328" max="13565" width="9.140625" style="64"/>
    <col min="13566" max="13566" width="3.7109375" style="64" customWidth="1"/>
    <col min="13567" max="13567" width="9.5703125" style="64" bestFit="1" customWidth="1"/>
    <col min="13568" max="13568" width="14.5703125" style="64" bestFit="1" customWidth="1"/>
    <col min="13569" max="13569" width="6" style="64" bestFit="1" customWidth="1"/>
    <col min="13570" max="13570" width="7.7109375" style="64" customWidth="1"/>
    <col min="13571" max="13571" width="8.85546875" style="64" customWidth="1"/>
    <col min="13572" max="13572" width="4.28515625" style="64" bestFit="1" customWidth="1"/>
    <col min="13573" max="13575" width="5.28515625" style="64" customWidth="1"/>
    <col min="13576" max="13576" width="8.5703125" style="64" customWidth="1"/>
    <col min="13577" max="13577" width="10" style="64" customWidth="1"/>
    <col min="13578" max="13578" width="7.5703125" style="64" customWidth="1"/>
    <col min="13579" max="13582" width="9.140625" style="64"/>
    <col min="13583" max="13583" width="8.42578125" style="64" bestFit="1" customWidth="1"/>
    <col min="13584" max="13821" width="9.140625" style="64"/>
    <col min="13822" max="13822" width="3.7109375" style="64" customWidth="1"/>
    <col min="13823" max="13823" width="9.5703125" style="64" bestFit="1" customWidth="1"/>
    <col min="13824" max="13824" width="14.5703125" style="64" bestFit="1" customWidth="1"/>
    <col min="13825" max="13825" width="6" style="64" bestFit="1" customWidth="1"/>
    <col min="13826" max="13826" width="7.7109375" style="64" customWidth="1"/>
    <col min="13827" max="13827" width="8.85546875" style="64" customWidth="1"/>
    <col min="13828" max="13828" width="4.28515625" style="64" bestFit="1" customWidth="1"/>
    <col min="13829" max="13831" width="5.28515625" style="64" customWidth="1"/>
    <col min="13832" max="13832" width="8.5703125" style="64" customWidth="1"/>
    <col min="13833" max="13833" width="10" style="64" customWidth="1"/>
    <col min="13834" max="13834" width="7.5703125" style="64" customWidth="1"/>
    <col min="13835" max="13838" width="9.140625" style="64"/>
    <col min="13839" max="13839" width="8.42578125" style="64" bestFit="1" customWidth="1"/>
    <col min="13840" max="14077" width="9.140625" style="64"/>
    <col min="14078" max="14078" width="3.7109375" style="64" customWidth="1"/>
    <col min="14079" max="14079" width="9.5703125" style="64" bestFit="1" customWidth="1"/>
    <col min="14080" max="14080" width="14.5703125" style="64" bestFit="1" customWidth="1"/>
    <col min="14081" max="14081" width="6" style="64" bestFit="1" customWidth="1"/>
    <col min="14082" max="14082" width="7.7109375" style="64" customWidth="1"/>
    <col min="14083" max="14083" width="8.85546875" style="64" customWidth="1"/>
    <col min="14084" max="14084" width="4.28515625" style="64" bestFit="1" customWidth="1"/>
    <col min="14085" max="14087" width="5.28515625" style="64" customWidth="1"/>
    <col min="14088" max="14088" width="8.5703125" style="64" customWidth="1"/>
    <col min="14089" max="14089" width="10" style="64" customWidth="1"/>
    <col min="14090" max="14090" width="7.5703125" style="64" customWidth="1"/>
    <col min="14091" max="14094" width="9.140625" style="64"/>
    <col min="14095" max="14095" width="8.42578125" style="64" bestFit="1" customWidth="1"/>
    <col min="14096" max="14333" width="9.140625" style="64"/>
    <col min="14334" max="14334" width="3.7109375" style="64" customWidth="1"/>
    <col min="14335" max="14335" width="9.5703125" style="64" bestFit="1" customWidth="1"/>
    <col min="14336" max="14336" width="14.5703125" style="64" bestFit="1" customWidth="1"/>
    <col min="14337" max="14337" width="6" style="64" bestFit="1" customWidth="1"/>
    <col min="14338" max="14338" width="7.7109375" style="64" customWidth="1"/>
    <col min="14339" max="14339" width="8.85546875" style="64" customWidth="1"/>
    <col min="14340" max="14340" width="4.28515625" style="64" bestFit="1" customWidth="1"/>
    <col min="14341" max="14343" width="5.28515625" style="64" customWidth="1"/>
    <col min="14344" max="14344" width="8.5703125" style="64" customWidth="1"/>
    <col min="14345" max="14345" width="10" style="64" customWidth="1"/>
    <col min="14346" max="14346" width="7.5703125" style="64" customWidth="1"/>
    <col min="14347" max="14350" width="9.140625" style="64"/>
    <col min="14351" max="14351" width="8.42578125" style="64" bestFit="1" customWidth="1"/>
    <col min="14352" max="14589" width="9.140625" style="64"/>
    <col min="14590" max="14590" width="3.7109375" style="64" customWidth="1"/>
    <col min="14591" max="14591" width="9.5703125" style="64" bestFit="1" customWidth="1"/>
    <col min="14592" max="14592" width="14.5703125" style="64" bestFit="1" customWidth="1"/>
    <col min="14593" max="14593" width="6" style="64" bestFit="1" customWidth="1"/>
    <col min="14594" max="14594" width="7.7109375" style="64" customWidth="1"/>
    <col min="14595" max="14595" width="8.85546875" style="64" customWidth="1"/>
    <col min="14596" max="14596" width="4.28515625" style="64" bestFit="1" customWidth="1"/>
    <col min="14597" max="14599" width="5.28515625" style="64" customWidth="1"/>
    <col min="14600" max="14600" width="8.5703125" style="64" customWidth="1"/>
    <col min="14601" max="14601" width="10" style="64" customWidth="1"/>
    <col min="14602" max="14602" width="7.5703125" style="64" customWidth="1"/>
    <col min="14603" max="14606" width="9.140625" style="64"/>
    <col min="14607" max="14607" width="8.42578125" style="64" bestFit="1" customWidth="1"/>
    <col min="14608" max="14845" width="9.140625" style="64"/>
    <col min="14846" max="14846" width="3.7109375" style="64" customWidth="1"/>
    <col min="14847" max="14847" width="9.5703125" style="64" bestFit="1" customWidth="1"/>
    <col min="14848" max="14848" width="14.5703125" style="64" bestFit="1" customWidth="1"/>
    <col min="14849" max="14849" width="6" style="64" bestFit="1" customWidth="1"/>
    <col min="14850" max="14850" width="7.7109375" style="64" customWidth="1"/>
    <col min="14851" max="14851" width="8.85546875" style="64" customWidth="1"/>
    <col min="14852" max="14852" width="4.28515625" style="64" bestFit="1" customWidth="1"/>
    <col min="14853" max="14855" width="5.28515625" style="64" customWidth="1"/>
    <col min="14856" max="14856" width="8.5703125" style="64" customWidth="1"/>
    <col min="14857" max="14857" width="10" style="64" customWidth="1"/>
    <col min="14858" max="14858" width="7.5703125" style="64" customWidth="1"/>
    <col min="14859" max="14862" width="9.140625" style="64"/>
    <col min="14863" max="14863" width="8.42578125" style="64" bestFit="1" customWidth="1"/>
    <col min="14864" max="15101" width="9.140625" style="64"/>
    <col min="15102" max="15102" width="3.7109375" style="64" customWidth="1"/>
    <col min="15103" max="15103" width="9.5703125" style="64" bestFit="1" customWidth="1"/>
    <col min="15104" max="15104" width="14.5703125" style="64" bestFit="1" customWidth="1"/>
    <col min="15105" max="15105" width="6" style="64" bestFit="1" customWidth="1"/>
    <col min="15106" max="15106" width="7.7109375" style="64" customWidth="1"/>
    <col min="15107" max="15107" width="8.85546875" style="64" customWidth="1"/>
    <col min="15108" max="15108" width="4.28515625" style="64" bestFit="1" customWidth="1"/>
    <col min="15109" max="15111" width="5.28515625" style="64" customWidth="1"/>
    <col min="15112" max="15112" width="8.5703125" style="64" customWidth="1"/>
    <col min="15113" max="15113" width="10" style="64" customWidth="1"/>
    <col min="15114" max="15114" width="7.5703125" style="64" customWidth="1"/>
    <col min="15115" max="15118" width="9.140625" style="64"/>
    <col min="15119" max="15119" width="8.42578125" style="64" bestFit="1" customWidth="1"/>
    <col min="15120" max="15357" width="9.140625" style="64"/>
    <col min="15358" max="15358" width="3.7109375" style="64" customWidth="1"/>
    <col min="15359" max="15359" width="9.5703125" style="64" bestFit="1" customWidth="1"/>
    <col min="15360" max="15360" width="14.5703125" style="64" bestFit="1" customWidth="1"/>
    <col min="15361" max="15361" width="6" style="64" bestFit="1" customWidth="1"/>
    <col min="15362" max="15362" width="7.7109375" style="64" customWidth="1"/>
    <col min="15363" max="15363" width="8.85546875" style="64" customWidth="1"/>
    <col min="15364" max="15364" width="4.28515625" style="64" bestFit="1" customWidth="1"/>
    <col min="15365" max="15367" width="5.28515625" style="64" customWidth="1"/>
    <col min="15368" max="15368" width="8.5703125" style="64" customWidth="1"/>
    <col min="15369" max="15369" width="10" style="64" customWidth="1"/>
    <col min="15370" max="15370" width="7.5703125" style="64" customWidth="1"/>
    <col min="15371" max="15374" width="9.140625" style="64"/>
    <col min="15375" max="15375" width="8.42578125" style="64" bestFit="1" customWidth="1"/>
    <col min="15376" max="15613" width="9.140625" style="64"/>
    <col min="15614" max="15614" width="3.7109375" style="64" customWidth="1"/>
    <col min="15615" max="15615" width="9.5703125" style="64" bestFit="1" customWidth="1"/>
    <col min="15616" max="15616" width="14.5703125" style="64" bestFit="1" customWidth="1"/>
    <col min="15617" max="15617" width="6" style="64" bestFit="1" customWidth="1"/>
    <col min="15618" max="15618" width="7.7109375" style="64" customWidth="1"/>
    <col min="15619" max="15619" width="8.85546875" style="64" customWidth="1"/>
    <col min="15620" max="15620" width="4.28515625" style="64" bestFit="1" customWidth="1"/>
    <col min="15621" max="15623" width="5.28515625" style="64" customWidth="1"/>
    <col min="15624" max="15624" width="8.5703125" style="64" customWidth="1"/>
    <col min="15625" max="15625" width="10" style="64" customWidth="1"/>
    <col min="15626" max="15626" width="7.5703125" style="64" customWidth="1"/>
    <col min="15627" max="15630" width="9.140625" style="64"/>
    <col min="15631" max="15631" width="8.42578125" style="64" bestFit="1" customWidth="1"/>
    <col min="15632" max="15869" width="9.140625" style="64"/>
    <col min="15870" max="15870" width="3.7109375" style="64" customWidth="1"/>
    <col min="15871" max="15871" width="9.5703125" style="64" bestFit="1" customWidth="1"/>
    <col min="15872" max="15872" width="14.5703125" style="64" bestFit="1" customWidth="1"/>
    <col min="15873" max="15873" width="6" style="64" bestFit="1" customWidth="1"/>
    <col min="15874" max="15874" width="7.7109375" style="64" customWidth="1"/>
    <col min="15875" max="15875" width="8.85546875" style="64" customWidth="1"/>
    <col min="15876" max="15876" width="4.28515625" style="64" bestFit="1" customWidth="1"/>
    <col min="15877" max="15879" width="5.28515625" style="64" customWidth="1"/>
    <col min="15880" max="15880" width="8.5703125" style="64" customWidth="1"/>
    <col min="15881" max="15881" width="10" style="64" customWidth="1"/>
    <col min="15882" max="15882" width="7.5703125" style="64" customWidth="1"/>
    <col min="15883" max="15886" width="9.140625" style="64"/>
    <col min="15887" max="15887" width="8.42578125" style="64" bestFit="1" customWidth="1"/>
    <col min="15888" max="16125" width="9.140625" style="64"/>
    <col min="16126" max="16126" width="3.7109375" style="64" customWidth="1"/>
    <col min="16127" max="16127" width="9.5703125" style="64" bestFit="1" customWidth="1"/>
    <col min="16128" max="16128" width="14.5703125" style="64" bestFit="1" customWidth="1"/>
    <col min="16129" max="16129" width="6" style="64" bestFit="1" customWidth="1"/>
    <col min="16130" max="16130" width="7.7109375" style="64" customWidth="1"/>
    <col min="16131" max="16131" width="8.85546875" style="64" customWidth="1"/>
    <col min="16132" max="16132" width="4.28515625" style="64" bestFit="1" customWidth="1"/>
    <col min="16133" max="16135" width="5.28515625" style="64" customWidth="1"/>
    <col min="16136" max="16136" width="8.5703125" style="64" customWidth="1"/>
    <col min="16137" max="16137" width="10" style="64" customWidth="1"/>
    <col min="16138" max="16138" width="7.5703125" style="64" customWidth="1"/>
    <col min="16139" max="16142" width="9.140625" style="64"/>
    <col min="16143" max="16143" width="8.42578125" style="64" bestFit="1" customWidth="1"/>
    <col min="16144" max="16384" width="9.140625" style="64"/>
  </cols>
  <sheetData>
    <row r="1" spans="1:15" s="1" customFormat="1" ht="16.5" customHeight="1" x14ac:dyDescent="0.25">
      <c r="A1" s="152" t="s">
        <v>0</v>
      </c>
      <c r="B1" s="152"/>
      <c r="C1" s="152"/>
      <c r="D1" s="162" t="s">
        <v>1</v>
      </c>
      <c r="E1" s="162"/>
      <c r="F1" s="162"/>
      <c r="G1" s="162"/>
      <c r="H1" s="162"/>
      <c r="I1" s="162"/>
      <c r="J1" s="162"/>
      <c r="K1" s="162"/>
      <c r="L1" s="162"/>
      <c r="M1" s="162"/>
      <c r="N1" s="162"/>
    </row>
    <row r="2" spans="1:15" s="1" customFormat="1" ht="15" customHeight="1" x14ac:dyDescent="0.25">
      <c r="A2" s="152" t="s">
        <v>26</v>
      </c>
      <c r="B2" s="152"/>
      <c r="C2" s="152"/>
      <c r="D2" s="163" t="s">
        <v>88</v>
      </c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1:15" s="4" customFormat="1" ht="17.25" customHeight="1" x14ac:dyDescent="0.25">
      <c r="A3" s="2"/>
      <c r="B3" s="3"/>
      <c r="D3" s="155" t="s">
        <v>83</v>
      </c>
      <c r="E3" s="155"/>
      <c r="F3" s="155"/>
      <c r="G3" s="155"/>
      <c r="H3" s="155"/>
      <c r="I3" s="155"/>
      <c r="J3" s="155"/>
      <c r="K3" s="155"/>
      <c r="L3" s="155"/>
      <c r="M3" s="155"/>
      <c r="N3" s="155"/>
    </row>
    <row r="4" spans="1:15" s="4" customFormat="1" ht="15.75" customHeight="1" x14ac:dyDescent="0.25">
      <c r="A4" s="2"/>
      <c r="B4" s="3"/>
      <c r="D4" s="129"/>
      <c r="E4" s="129"/>
      <c r="F4" s="129"/>
      <c r="G4" s="129"/>
      <c r="H4" s="129"/>
      <c r="I4" s="5"/>
      <c r="J4" s="5"/>
      <c r="K4" s="5"/>
      <c r="L4" s="129"/>
      <c r="M4" s="129"/>
      <c r="N4" s="129"/>
    </row>
    <row r="5" spans="1:15" s="6" customFormat="1" ht="15.75" hidden="1" customHeight="1" x14ac:dyDescent="0.2">
      <c r="C5" s="6">
        <v>2</v>
      </c>
      <c r="D5" s="6">
        <v>3</v>
      </c>
      <c r="F5" s="6">
        <v>4</v>
      </c>
      <c r="G5" s="6">
        <v>5</v>
      </c>
      <c r="H5" s="6">
        <v>6</v>
      </c>
    </row>
    <row r="6" spans="1:15" s="8" customFormat="1" ht="22.5" customHeight="1" x14ac:dyDescent="0.25">
      <c r="A6" s="156" t="s">
        <v>2</v>
      </c>
      <c r="B6" s="156" t="s">
        <v>3</v>
      </c>
      <c r="C6" s="158" t="s">
        <v>4</v>
      </c>
      <c r="D6" s="160" t="s">
        <v>5</v>
      </c>
      <c r="E6" s="156" t="s">
        <v>17</v>
      </c>
      <c r="F6" s="150" t="s">
        <v>6</v>
      </c>
      <c r="G6" s="150" t="s">
        <v>7</v>
      </c>
      <c r="H6" s="150" t="s">
        <v>8</v>
      </c>
      <c r="I6" s="7" t="s">
        <v>82</v>
      </c>
      <c r="J6" s="7" t="s">
        <v>10</v>
      </c>
      <c r="K6" s="7" t="s">
        <v>11</v>
      </c>
      <c r="L6" s="150" t="s">
        <v>12</v>
      </c>
      <c r="M6" s="150" t="s">
        <v>13</v>
      </c>
      <c r="N6" s="150" t="s">
        <v>14</v>
      </c>
    </row>
    <row r="7" spans="1:15" s="10" customFormat="1" ht="12" x14ac:dyDescent="0.2">
      <c r="A7" s="157"/>
      <c r="B7" s="157"/>
      <c r="C7" s="159"/>
      <c r="D7" s="161"/>
      <c r="E7" s="157"/>
      <c r="F7" s="151"/>
      <c r="G7" s="151"/>
      <c r="H7" s="151"/>
      <c r="I7" s="9"/>
      <c r="J7" s="9"/>
      <c r="K7" s="9"/>
      <c r="L7" s="151"/>
      <c r="M7" s="151"/>
      <c r="N7" s="151"/>
    </row>
    <row r="8" spans="1:15" x14ac:dyDescent="0.25">
      <c r="B8" s="63" t="s">
        <v>64</v>
      </c>
    </row>
    <row r="9" spans="1:15" s="70" customFormat="1" ht="20.25" customHeight="1" x14ac:dyDescent="0.2">
      <c r="A9" s="141">
        <v>1</v>
      </c>
      <c r="B9" s="142">
        <v>1811715046</v>
      </c>
      <c r="C9" s="143" t="s">
        <v>84</v>
      </c>
      <c r="D9" s="144" t="s">
        <v>42</v>
      </c>
      <c r="E9" s="145" t="s">
        <v>85</v>
      </c>
      <c r="F9" s="146" t="s">
        <v>86</v>
      </c>
      <c r="G9" s="147" t="s">
        <v>87</v>
      </c>
      <c r="H9" s="147" t="s">
        <v>29</v>
      </c>
      <c r="I9" s="139">
        <v>2.65</v>
      </c>
      <c r="J9" s="139">
        <v>2.6</v>
      </c>
      <c r="K9" s="139">
        <v>2.64</v>
      </c>
      <c r="L9" s="140" t="s">
        <v>30</v>
      </c>
      <c r="M9" s="139" t="s">
        <v>31</v>
      </c>
      <c r="N9" s="148"/>
      <c r="O9" s="174" t="s">
        <v>89</v>
      </c>
    </row>
    <row r="10" spans="1:15" s="70" customFormat="1" ht="20.25" customHeight="1" x14ac:dyDescent="0.2">
      <c r="A10" s="119"/>
      <c r="B10" s="120"/>
      <c r="C10" s="121"/>
      <c r="D10" s="122"/>
      <c r="E10" s="122"/>
      <c r="F10" s="123"/>
      <c r="G10" s="124"/>
      <c r="H10" s="124"/>
      <c r="I10" s="125"/>
      <c r="J10" s="125"/>
      <c r="K10" s="125"/>
      <c r="L10" s="130"/>
      <c r="M10" s="125"/>
      <c r="N10" s="126"/>
    </row>
    <row r="11" spans="1:15" s="70" customFormat="1" ht="20.25" customHeight="1" x14ac:dyDescent="0.2">
      <c r="A11" s="119"/>
      <c r="B11" s="120"/>
      <c r="C11" s="121"/>
      <c r="D11" s="122"/>
      <c r="E11" s="122"/>
      <c r="F11" s="123"/>
      <c r="G11" s="124"/>
      <c r="H11" s="124"/>
      <c r="I11" s="125"/>
      <c r="J11" s="125"/>
      <c r="K11" s="125"/>
      <c r="L11" s="130"/>
      <c r="M11" s="125"/>
      <c r="N11" s="126"/>
    </row>
    <row r="13" spans="1:15" s="15" customFormat="1" ht="12.75" x14ac:dyDescent="0.2">
      <c r="A13" s="13"/>
      <c r="C13" s="17"/>
      <c r="F13" s="22"/>
      <c r="G13" s="13"/>
      <c r="J13" s="16"/>
      <c r="K13" s="18" t="s">
        <v>23</v>
      </c>
      <c r="N13" s="13"/>
    </row>
    <row r="14" spans="1:15" s="12" customFormat="1" ht="17.25" customHeight="1" x14ac:dyDescent="0.25">
      <c r="A14" s="11"/>
      <c r="B14" s="149" t="s">
        <v>15</v>
      </c>
      <c r="C14" s="149"/>
      <c r="F14" s="23"/>
      <c r="G14" s="11"/>
      <c r="K14" s="131" t="s">
        <v>25</v>
      </c>
      <c r="M14" s="131"/>
      <c r="N14" s="11"/>
    </row>
    <row r="15" spans="1:15" s="15" customFormat="1" ht="12.75" x14ac:dyDescent="0.25">
      <c r="A15" s="13"/>
      <c r="B15" s="14"/>
      <c r="F15" s="22"/>
      <c r="G15" s="13"/>
      <c r="J15" s="16"/>
      <c r="L15" s="13"/>
      <c r="M15" s="13"/>
      <c r="N15" s="13"/>
    </row>
    <row r="16" spans="1:15" s="15" customFormat="1" ht="12.75" x14ac:dyDescent="0.25">
      <c r="A16" s="13"/>
      <c r="B16" s="14"/>
      <c r="F16" s="22"/>
      <c r="G16" s="13"/>
      <c r="J16" s="16"/>
      <c r="L16" s="13"/>
      <c r="M16" s="13"/>
      <c r="N16" s="13"/>
    </row>
    <row r="17" spans="1:14" s="15" customFormat="1" ht="19.5" customHeight="1" x14ac:dyDescent="0.25">
      <c r="A17" s="13"/>
      <c r="B17" s="14"/>
      <c r="F17" s="22"/>
      <c r="G17" s="13"/>
      <c r="J17" s="16"/>
      <c r="L17" s="13"/>
      <c r="M17" s="13"/>
      <c r="N17" s="13"/>
    </row>
    <row r="18" spans="1:14" s="15" customFormat="1" ht="12.75" x14ac:dyDescent="0.25">
      <c r="A18" s="13"/>
      <c r="B18" s="14"/>
      <c r="F18" s="22"/>
      <c r="G18" s="13"/>
      <c r="J18" s="16"/>
      <c r="L18" s="13"/>
      <c r="M18" s="13"/>
      <c r="N18" s="13"/>
    </row>
    <row r="19" spans="1:14" s="15" customFormat="1" ht="14.25" x14ac:dyDescent="0.25">
      <c r="A19" s="13"/>
      <c r="B19" s="149" t="s">
        <v>27</v>
      </c>
      <c r="C19" s="149"/>
      <c r="F19" s="22"/>
      <c r="G19" s="13"/>
      <c r="J19" s="16"/>
      <c r="L19" s="13"/>
      <c r="M19" s="13"/>
      <c r="N19" s="13"/>
    </row>
  </sheetData>
  <mergeCells count="18">
    <mergeCell ref="L6:L7"/>
    <mergeCell ref="M6:M7"/>
    <mergeCell ref="N6:N7"/>
    <mergeCell ref="A1:C1"/>
    <mergeCell ref="D1:N1"/>
    <mergeCell ref="A2:C2"/>
    <mergeCell ref="D2:N2"/>
    <mergeCell ref="D3:N3"/>
    <mergeCell ref="A6:A7"/>
    <mergeCell ref="B6:B7"/>
    <mergeCell ref="C6:C7"/>
    <mergeCell ref="D6:D7"/>
    <mergeCell ref="E6:E7"/>
    <mergeCell ref="B14:C14"/>
    <mergeCell ref="B19:C19"/>
    <mergeCell ref="F6:F7"/>
    <mergeCell ref="G6:G7"/>
    <mergeCell ref="H6:H7"/>
  </mergeCells>
  <conditionalFormatting sqref="M9">
    <cfRule type="cellIs" dxfId="3" priority="6" operator="equal">
      <formula>0</formula>
    </cfRule>
  </conditionalFormatting>
  <conditionalFormatting sqref="N13:N19">
    <cfRule type="cellIs" dxfId="2" priority="4" operator="equal">
      <formula>"HOÃN CNTN"</formula>
    </cfRule>
    <cfRule type="cellIs" dxfId="1" priority="5" operator="equal">
      <formula>"HỎNG"</formula>
    </cfRule>
  </conditionalFormatting>
  <conditionalFormatting sqref="M10:M11">
    <cfRule type="cellIs" dxfId="0" priority="3" operator="equal">
      <formula>0</formula>
    </cfRule>
  </conditionalFormatting>
  <pageMargins left="0.24" right="0.24" top="0.2" bottom="0.2" header="0.2" footer="0.2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DLK (BS 2807)</vt:lpstr>
      <vt:lpstr>DLL (BS2807)</vt:lpstr>
      <vt:lpstr>PSU-DLK (BS2807)</vt:lpstr>
      <vt:lpstr>PSU-DLL (BS2807)</vt:lpstr>
      <vt:lpstr>DCD (BS 2807)</vt:lpstr>
      <vt:lpstr>'DLK (BS 2807)'!Print_Area</vt:lpstr>
      <vt:lpstr>'PSU-DLK (BS2807)'!Print_Area</vt:lpstr>
      <vt:lpstr>'DLK (BS 2807)'!Print_Titles</vt:lpstr>
      <vt:lpstr>'DLL (BS2807)'!Print_Titles</vt:lpstr>
      <vt:lpstr>'PSU-DLK (BS2807)'!Print_Titles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 Hong Giang</dc:creator>
  <cp:lastModifiedBy>Windows User</cp:lastModifiedBy>
  <cp:lastPrinted>2022-07-05T02:45:40Z</cp:lastPrinted>
  <dcterms:created xsi:type="dcterms:W3CDTF">2018-12-29T02:24:52Z</dcterms:created>
  <dcterms:modified xsi:type="dcterms:W3CDTF">2022-07-29T09:05:53Z</dcterms:modified>
</cp:coreProperties>
</file>