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công việc -DIỆU LINH\TỐT NGHIỆP\2023\Tháng 6.2023\Khoa Lữ hành\"/>
    </mc:Choice>
  </mc:AlternateContent>
  <xr:revisionPtr revIDLastSave="0" documentId="13_ncr:1_{50A0C2A4-D903-4488-B830-6BD6E2DA0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s thực tập 2 đợt" sheetId="1" r:id="rId1"/>
    <sheet name="ds Thi +CNTT khoá cũ" sheetId="2" r:id="rId2"/>
  </sheets>
  <definedNames>
    <definedName name="_xlnm._FilterDatabase" localSheetId="0" hidden="1">'ds thực tập 2 đợt'!$A$2:$Q$59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<sst xmlns="http://schemas.openxmlformats.org/spreadsheetml/2006/main" count="698" uniqueCount="331">
  <si>
    <t>STT hồ sơ</t>
  </si>
  <si>
    <t>STT</t>
  </si>
  <si>
    <t>Mã số sinh viên</t>
  </si>
  <si>
    <t>Họ Và Tên</t>
  </si>
  <si>
    <t>Ngày sinh</t>
  </si>
  <si>
    <t>Lớp</t>
  </si>
  <si>
    <t>Khoá</t>
  </si>
  <si>
    <t>Chuyên ngành</t>
  </si>
  <si>
    <t>GDTC</t>
  </si>
  <si>
    <t>GDQP</t>
  </si>
  <si>
    <t>Rèn luyện</t>
  </si>
  <si>
    <t>Ngoại ngữ</t>
  </si>
  <si>
    <t>Tin học</t>
  </si>
  <si>
    <t>Đơn xét TDTN</t>
  </si>
  <si>
    <t>GHI CHÚ</t>
  </si>
  <si>
    <t>SĐT</t>
  </si>
  <si>
    <t>Mail</t>
  </si>
  <si>
    <t>Quản trị du lịch &amp; lữ hành</t>
  </si>
  <si>
    <t>Đạt</t>
  </si>
  <si>
    <t>K25DLL7</t>
  </si>
  <si>
    <t>K25DLL3</t>
  </si>
  <si>
    <t>30/10/2000</t>
  </si>
  <si>
    <t>K25DLL8</t>
  </si>
  <si>
    <t>K24DLL5</t>
  </si>
  <si>
    <t>Tốt</t>
  </si>
  <si>
    <t>K25DLL6</t>
  </si>
  <si>
    <t>Quản trị du lịch &amp; lữ hành PSU</t>
  </si>
  <si>
    <t>Nguyễn Văn Tài</t>
  </si>
  <si>
    <t>29/09/2000</t>
  </si>
  <si>
    <t>K24DLL8</t>
  </si>
  <si>
    <t xml:space="preserve">TB </t>
  </si>
  <si>
    <t>đã nộp</t>
  </si>
  <si>
    <t>0774581711</t>
  </si>
  <si>
    <t>panda00147@gmail.com</t>
  </si>
  <si>
    <t>K25PSU_DLL8</t>
  </si>
  <si>
    <t>Nguyễn Ngọc Tâm</t>
  </si>
  <si>
    <t>19/01/2000</t>
  </si>
  <si>
    <t>K24DLL9</t>
  </si>
  <si>
    <t>0352952585</t>
  </si>
  <si>
    <t>nguyntm769@gmail.com</t>
  </si>
  <si>
    <t>Ngô Thiên Phú</t>
  </si>
  <si>
    <t>26/07/2000</t>
  </si>
  <si>
    <t>0905663200</t>
  </si>
  <si>
    <t>ngo.phu.2607@gmail.com</t>
  </si>
  <si>
    <t>K25DLL2</t>
  </si>
  <si>
    <t>K25PSU_DLL2</t>
  </si>
  <si>
    <t>20/11/2001</t>
  </si>
  <si>
    <t>K25DLL5</t>
  </si>
  <si>
    <t>03/10/2001</t>
  </si>
  <si>
    <t>K25DLL4</t>
  </si>
  <si>
    <t>K25PSU_DLL7</t>
  </si>
  <si>
    <t>K25PSU_DLL1</t>
  </si>
  <si>
    <t>23/03/2001</t>
  </si>
  <si>
    <t>03/08/2001</t>
  </si>
  <si>
    <t>Đặng Thị Thu Hiền</t>
  </si>
  <si>
    <t>05/12/2001</t>
  </si>
  <si>
    <t>toeic</t>
  </si>
  <si>
    <t>0396597583</t>
  </si>
  <si>
    <t xml:space="preserve">Thanhtungdep56@gmail.com </t>
  </si>
  <si>
    <t xml:space="preserve">K25DLL1 </t>
  </si>
  <si>
    <t>Đặng Anh Tài</t>
  </si>
  <si>
    <t>02/04/2001</t>
  </si>
  <si>
    <t>0793120579</t>
  </si>
  <si>
    <t>danganhtai1@dtu.edu.vn</t>
  </si>
  <si>
    <t>18/09/2001</t>
  </si>
  <si>
    <t>Phan Thị Duyên</t>
  </si>
  <si>
    <t>05/10/2001</t>
  </si>
  <si>
    <t>0352591246</t>
  </si>
  <si>
    <t>Phanthiduyen0509@gmail.com</t>
  </si>
  <si>
    <t xml:space="preserve">Nguyễn Hữu Huân </t>
  </si>
  <si>
    <t>12/12/2000</t>
  </si>
  <si>
    <t>K24DLL2</t>
  </si>
  <si>
    <t>0766542494</t>
  </si>
  <si>
    <t>nguyenhuuhuandn12@gmail.com</t>
  </si>
  <si>
    <t>Đặng Trương Ý Nhi</t>
  </si>
  <si>
    <t>24/4/2000</t>
  </si>
  <si>
    <t>0932035017</t>
  </si>
  <si>
    <t>dtynhi24@gmail.com</t>
  </si>
  <si>
    <t>Ngô Hiền Hải Luân</t>
  </si>
  <si>
    <t>25/12/1999</t>
  </si>
  <si>
    <t>K23PSU_DLL4</t>
  </si>
  <si>
    <t>Yếu</t>
  </si>
  <si>
    <t>0934723304</t>
  </si>
  <si>
    <t>Hailuan1325@gmail.com</t>
  </si>
  <si>
    <t>20/04/2001</t>
  </si>
  <si>
    <t>24/06/2001</t>
  </si>
  <si>
    <t>Nguyễn Quyết Thắng</t>
  </si>
  <si>
    <t>02/03/2001</t>
  </si>
  <si>
    <t>0919815542</t>
  </si>
  <si>
    <t>quyetthang.hz@gmail.com</t>
  </si>
  <si>
    <t>Trần Đỗ Ngọc Thảo</t>
  </si>
  <si>
    <t>17/11/2001</t>
  </si>
  <si>
    <t>0934880311</t>
  </si>
  <si>
    <t>Ngocthao113.thao@gmail.com</t>
  </si>
  <si>
    <t>Nguyễn Thị Thu Hoài</t>
  </si>
  <si>
    <t>16/08/2001</t>
  </si>
  <si>
    <t>0813011554</t>
  </si>
  <si>
    <t>thuxoaixinhxan@gmail.com</t>
  </si>
  <si>
    <t>Võ Khánh Tuyên</t>
  </si>
  <si>
    <t>12/06/2001</t>
  </si>
  <si>
    <t>0786254320</t>
  </si>
  <si>
    <t>tuyenkhanhvo@gmail.com</t>
  </si>
  <si>
    <t xml:space="preserve">Bạch Huỳnh Ngọc Trâm </t>
  </si>
  <si>
    <t>29/10/2001</t>
  </si>
  <si>
    <t>Mos</t>
  </si>
  <si>
    <t>0383027155</t>
  </si>
  <si>
    <t>bachhuynhngoctram29102001@gmail.com</t>
  </si>
  <si>
    <t>Trần Nguyễn Chí Khang</t>
  </si>
  <si>
    <t>14/12/2000</t>
  </si>
  <si>
    <t>K24DLL4</t>
  </si>
  <si>
    <t>Khá</t>
  </si>
  <si>
    <t>0794459912</t>
  </si>
  <si>
    <t>khang1412@hotmail.com</t>
  </si>
  <si>
    <t>Hoàng Ngọc Anh</t>
  </si>
  <si>
    <t>10/08/2001</t>
  </si>
  <si>
    <t>0372896955</t>
  </si>
  <si>
    <t>hoangngocanh10082001@gmail.com</t>
  </si>
  <si>
    <t>01/01/2001</t>
  </si>
  <si>
    <t>Nguyễn Tá Ánh</t>
  </si>
  <si>
    <t>24/08/2000</t>
  </si>
  <si>
    <t>K24PSU_DLL4</t>
  </si>
  <si>
    <t>0981903500</t>
  </si>
  <si>
    <t>nguyentaanh97@gmail.com</t>
  </si>
  <si>
    <t>11/07/1999</t>
  </si>
  <si>
    <t>Đặng Mỹ Hậu</t>
  </si>
  <si>
    <t>26/06/2001</t>
  </si>
  <si>
    <t>0348634467</t>
  </si>
  <si>
    <t>dangmyhau2606@gmail.com</t>
  </si>
  <si>
    <t>Ngô Ngọc Hiếu</t>
  </si>
  <si>
    <t>0941468875</t>
  </si>
  <si>
    <t>Nghieu189@gmail.com</t>
  </si>
  <si>
    <t>Hà Ngọc Duy Phiên</t>
  </si>
  <si>
    <t>27/10/2000</t>
  </si>
  <si>
    <t>0963165265</t>
  </si>
  <si>
    <t>hangocduy.phien@gmail.com</t>
  </si>
  <si>
    <t>Hoàng Hữu Minh</t>
  </si>
  <si>
    <t>12/11/2001</t>
  </si>
  <si>
    <t>K26DLL3</t>
  </si>
  <si>
    <t>0916642830</t>
  </si>
  <si>
    <t>hoanghuuminh1211@gmail.com</t>
  </si>
  <si>
    <t>Nguyễn Thành Phong</t>
  </si>
  <si>
    <t>0935326725</t>
  </si>
  <si>
    <t>tomynguyen2461@gmail.com</t>
  </si>
  <si>
    <t>Nguyễn Thanh Nguyệt Anh Thục</t>
  </si>
  <si>
    <t>HSK 2</t>
  </si>
  <si>
    <t>0934780971</t>
  </si>
  <si>
    <t>anhthuc.nov20@gmail.com</t>
  </si>
  <si>
    <t>Huỳnh Nguyễn Trúc Viên</t>
  </si>
  <si>
    <t>0889019745</t>
  </si>
  <si>
    <t>trucvien112001@gmail.com</t>
  </si>
  <si>
    <t>Nguyễn Mạnh Hải</t>
  </si>
  <si>
    <t>16/01/1999</t>
  </si>
  <si>
    <t>K23DLL6</t>
  </si>
  <si>
    <t>0969409119</t>
  </si>
  <si>
    <t>Mhai4815@gmail.com</t>
  </si>
  <si>
    <t>Lê Huỳnh Ngân</t>
  </si>
  <si>
    <t>16/03/2000</t>
  </si>
  <si>
    <t>K24PSU_DLL2</t>
  </si>
  <si>
    <t>0868672746</t>
  </si>
  <si>
    <t>huynh.ngan43@gmail.com</t>
  </si>
  <si>
    <t>Nguyễn Thị Kim Ngân</t>
  </si>
  <si>
    <t>21/05/1997</t>
  </si>
  <si>
    <t>K21DLL2</t>
  </si>
  <si>
    <t>0941305456</t>
  </si>
  <si>
    <t>Kimngan097@gmail.com</t>
  </si>
  <si>
    <t>Ngô Đình Ân</t>
  </si>
  <si>
    <t>K24DLL6</t>
  </si>
  <si>
    <t>đã thi chỉ thực tập</t>
  </si>
  <si>
    <t>0347273615</t>
  </si>
  <si>
    <t>Neuhonanhemsekho112@gmail.com</t>
  </si>
  <si>
    <t>Phan Thị Yến</t>
  </si>
  <si>
    <t>16/08/2000</t>
  </si>
  <si>
    <t>0389581836</t>
  </si>
  <si>
    <t>yenphan1608@gmail.com</t>
  </si>
  <si>
    <t>Phan Nguyên Thanh Nhã</t>
  </si>
  <si>
    <t>09/09/2000</t>
  </si>
  <si>
    <t>K24DLL3</t>
  </si>
  <si>
    <t>0777533116</t>
  </si>
  <si>
    <t>phanthanhnha9900@gmail.com</t>
  </si>
  <si>
    <t>Nguyễn Ngọc Hoài Thương</t>
  </si>
  <si>
    <t>03/12/1997</t>
  </si>
  <si>
    <t>K21DLL1</t>
  </si>
  <si>
    <t>0905061245</t>
  </si>
  <si>
    <t>Thuongnguyen221297@gmail.com</t>
  </si>
  <si>
    <t>Lý Hoàng Trâm</t>
  </si>
  <si>
    <t>01/05/2000</t>
  </si>
  <si>
    <t>0706030858</t>
  </si>
  <si>
    <t>hoangtram620@gmail.com</t>
  </si>
  <si>
    <t>Đặng Trần Vĩnh Khang</t>
  </si>
  <si>
    <t>09/02/1997</t>
  </si>
  <si>
    <t>0903502402</t>
  </si>
  <si>
    <t>vinhkhang0902@gmail.com</t>
  </si>
  <si>
    <t>Nguyễn Trường Như Uyên</t>
  </si>
  <si>
    <t>11/04/2000</t>
  </si>
  <si>
    <t>0702764660</t>
  </si>
  <si>
    <t>Uyen01202764660@gmail.com</t>
  </si>
  <si>
    <t>Bùi Hoàng Ty</t>
  </si>
  <si>
    <t>21/09/2001</t>
  </si>
  <si>
    <t>0383319587</t>
  </si>
  <si>
    <t>buihoangty@dtu.edu.vn</t>
  </si>
  <si>
    <t>Dương Thị Thương</t>
  </si>
  <si>
    <t>0976058925</t>
  </si>
  <si>
    <t>duongthuonght2004@gmail.com</t>
  </si>
  <si>
    <t>Võ Thị Minh Kiều</t>
  </si>
  <si>
    <t>10/09/2000</t>
  </si>
  <si>
    <t>0398557293</t>
  </si>
  <si>
    <t>vothiminhkieu.2000vta@gmail.com</t>
  </si>
  <si>
    <t>Nguyễn Vũ Anh Thư</t>
  </si>
  <si>
    <t>0343155452</t>
  </si>
  <si>
    <t>nguyenvanhthu.01@gmail.com</t>
  </si>
  <si>
    <t>Nguyễn Thị Bảo Trân</t>
  </si>
  <si>
    <t>26/12/2001</t>
  </si>
  <si>
    <t>0762691675</t>
  </si>
  <si>
    <t>baotrantihoang@gmail.com</t>
  </si>
  <si>
    <t>Lê Thị Hồng Thắm</t>
  </si>
  <si>
    <t>28/06/2001</t>
  </si>
  <si>
    <t>0366987012</t>
  </si>
  <si>
    <t>tham43090@gmail.com</t>
  </si>
  <si>
    <t xml:space="preserve">Mai Hồng Nhã </t>
  </si>
  <si>
    <t>03/06/2000</t>
  </si>
  <si>
    <t>0905180454</t>
  </si>
  <si>
    <t>maihongnha@gmail.com</t>
  </si>
  <si>
    <t>Lê Anh Giang</t>
  </si>
  <si>
    <t>14/04/1997</t>
  </si>
  <si>
    <t>0583015069</t>
  </si>
  <si>
    <t>giangbacham@gmail.com</t>
  </si>
  <si>
    <t>Trần Thuỵ Bảo Trâm</t>
  </si>
  <si>
    <t>19/08/2001</t>
  </si>
  <si>
    <t>0702773488</t>
  </si>
  <si>
    <t>Trantbaotram1981@gmail.com</t>
  </si>
  <si>
    <t>Huỳnh Thị A Ly</t>
  </si>
  <si>
    <t>Ielts</t>
  </si>
  <si>
    <t>0935462330</t>
  </si>
  <si>
    <t>huynhthialy0310@gmail.com</t>
  </si>
  <si>
    <t>Nguyễn Thành Vinh</t>
  </si>
  <si>
    <t>25/10/2000</t>
  </si>
  <si>
    <t>0942189565</t>
  </si>
  <si>
    <t>Thanhvinhblack@gmail.com</t>
  </si>
  <si>
    <t>Bùi Thị Thanh Trà</t>
  </si>
  <si>
    <t>02/05/2001</t>
  </si>
  <si>
    <t>0766625603</t>
  </si>
  <si>
    <t>trabui.020501@gmail.com</t>
  </si>
  <si>
    <t>Huỳnh Thị Đào</t>
  </si>
  <si>
    <t>20/12/2001</t>
  </si>
  <si>
    <t>0905945231</t>
  </si>
  <si>
    <t>huynhthidao201201@gmail.com</t>
  </si>
  <si>
    <t>Trần Bảo Hiếu</t>
  </si>
  <si>
    <t>K23DLL1</t>
  </si>
  <si>
    <t>0905534507</t>
  </si>
  <si>
    <t>Tbhieu117@gmail.com</t>
  </si>
  <si>
    <t>Đinh Thị Nhả Phương</t>
  </si>
  <si>
    <t>0869027458</t>
  </si>
  <si>
    <t>2001dinhthinhaphuong@gmail.com</t>
  </si>
  <si>
    <t>K25</t>
  </si>
  <si>
    <t>Huỳnh Nguyễn Thuỳ Vy</t>
  </si>
  <si>
    <t>0934755518</t>
  </si>
  <si>
    <t>thuyvyhuynh03082001@gmail.com</t>
  </si>
  <si>
    <t>Nguyễn Lê Nhật Minh</t>
  </si>
  <si>
    <t>K24PSU_DLL3</t>
  </si>
  <si>
    <t>0935696066</t>
  </si>
  <si>
    <t xml:space="preserve">nhatminh301020@gmail.com </t>
  </si>
  <si>
    <t>Giang Lý Thái Trung</t>
  </si>
  <si>
    <t>26/08/1999</t>
  </si>
  <si>
    <t>K24</t>
  </si>
  <si>
    <t>0978679002</t>
  </si>
  <si>
    <t>gianglythaitrung@gmail.com</t>
  </si>
  <si>
    <t>Phạm Trần Đình Phú</t>
  </si>
  <si>
    <t>loại hồ sơ đợt 2- không đăng ký tên đề tài</t>
  </si>
  <si>
    <t>0935027167</t>
  </si>
  <si>
    <t>dinhphu1232@gmail.com</t>
  </si>
  <si>
    <t>Lê Thị Phương Trinh</t>
  </si>
  <si>
    <t>0764197437</t>
  </si>
  <si>
    <t>Trinhle.240201@gmail.com</t>
  </si>
  <si>
    <t xml:space="preserve">Nguyễn Thị Ngọc Truyền </t>
  </si>
  <si>
    <t>0764474248</t>
  </si>
  <si>
    <t xml:space="preserve">truyenn36@gmail.com </t>
  </si>
  <si>
    <t>Phạm Nguyễn Phượng Vân</t>
  </si>
  <si>
    <t>K23DLL4</t>
  </si>
  <si>
    <t>K23</t>
  </si>
  <si>
    <t>0989766156</t>
  </si>
  <si>
    <t>phuongvan766156@gmail.com</t>
  </si>
  <si>
    <t>Hoàng Thị Thanh</t>
  </si>
  <si>
    <t>20/02/2000</t>
  </si>
  <si>
    <t>K24PSU_DLL6</t>
  </si>
  <si>
    <t>0384692028</t>
  </si>
  <si>
    <t>i2.th3250@gmail.com</t>
  </si>
  <si>
    <t>K26</t>
  </si>
  <si>
    <t>K21</t>
  </si>
  <si>
    <t>Thi TN</t>
  </si>
  <si>
    <t>Công nhận TN</t>
  </si>
  <si>
    <t>CC ngoại ngữ</t>
  </si>
  <si>
    <t>CC Tin học</t>
  </si>
  <si>
    <t>Đơn xét TTTN</t>
  </si>
  <si>
    <t>rèn luyện</t>
  </si>
  <si>
    <t>Trần Đăng Phong</t>
  </si>
  <si>
    <t>03/7/1998</t>
  </si>
  <si>
    <t>X</t>
  </si>
  <si>
    <t>Trương Văn Đại</t>
  </si>
  <si>
    <t>27/04/2000</t>
  </si>
  <si>
    <t>Phan Thị Hoàng Ny</t>
  </si>
  <si>
    <t>23/03/1999</t>
  </si>
  <si>
    <t>K23PSU-DLL3</t>
  </si>
  <si>
    <t>khá</t>
  </si>
  <si>
    <t>Phan Thị Bảo Anh</t>
  </si>
  <si>
    <t>31/01/2000</t>
  </si>
  <si>
    <t>K24PSU-DLL2</t>
  </si>
  <si>
    <t>Trương Văn Hưng</t>
  </si>
  <si>
    <t>01/11/1997</t>
  </si>
  <si>
    <t>Nguyễn Thị Kiều Hoa</t>
  </si>
  <si>
    <t>19/09/2000</t>
  </si>
  <si>
    <t>Nguyễn Tăng Huy Hoàng</t>
  </si>
  <si>
    <t>15/03/1997</t>
  </si>
  <si>
    <t>Dương Chí Thông</t>
  </si>
  <si>
    <t>K24DLL7</t>
  </si>
  <si>
    <t>Nguyễn Duy Quang</t>
  </si>
  <si>
    <t>Nguyễn Duy Ngọc</t>
  </si>
  <si>
    <t>Nguyễn Trần Vũ Thịnh</t>
  </si>
  <si>
    <t>26/01/1999</t>
  </si>
  <si>
    <t>Đỗ Nguyệt Kha</t>
  </si>
  <si>
    <t>Lê Thị Ngọc Linh</t>
  </si>
  <si>
    <t>18/4/1999</t>
  </si>
  <si>
    <t>Nguyễn Thành Huy</t>
  </si>
  <si>
    <t>14/8/2000</t>
  </si>
  <si>
    <t>Lê Hùng Tướng</t>
  </si>
  <si>
    <t>27/6/2000</t>
  </si>
  <si>
    <t>Nguyễn Quỳnh Lan</t>
  </si>
  <si>
    <t>15/8/2000</t>
  </si>
  <si>
    <t>DANH SÁCH SINH VIÊN KHÓA CŨ NỘP ĐƠN DỰ THI TỐT NGHIỆP VÀ XÉT CÔNG NHẬN TỐT NGHIỆP THÁNG 6.2023</t>
  </si>
  <si>
    <t xml:space="preserve">DANH SÁCH CÁC CHỨNG CHỈ HỒ SƠ SINH VIÊN NỘP VỀ </t>
  </si>
  <si>
    <t>Toeic</t>
  </si>
  <si>
    <t>bổ sung rèn luyện gồm bản kiểm điểm và phiếu chấm điểm rèn luyện (mẫu có tại website trường), thiếu kỳ nào bổ sung kỳ đó, mỗi kỳ 1 phiếu chấm riêng và chấm không quá 60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</si>
</sst>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  <scheme val="minor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164" fontId="2" fillId="5" borderId="1" xfId="0" quotePrefix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0" xfId="0" applyFill="1" applyAlignment="1">
      <alignment vertical="center"/>
    </xf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</xdr:colOff>
      <xdr:row>43</xdr:row>
      <xdr:rowOff>114300</xdr:rowOff>
    </xdr:from>
    <xdr:to>
      <xdr:col>33</xdr:col>
      <xdr:colOff>191956</xdr:colOff>
      <xdr:row>49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C80274-EB77-4890-929A-C871CD3F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6900" y="10553700"/>
          <a:ext cx="10431331" cy="2076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workbookViewId="0">
      <selection activeCell="N9" sqref="N9"/>
    </sheetView>
  </sheetViews>
  <sheetFormatPr defaultRowHeight="15" x14ac:dyDescent="0.25"/>
  <cols>
    <col min="1" max="1" width="8.140625" style="46" bestFit="1" customWidth="1"/>
    <col min="2" max="2" width="19.140625" style="46" bestFit="1" customWidth="1"/>
    <col min="3" max="3" width="21.5703125" style="46" bestFit="1" customWidth="1"/>
    <col min="4" max="4" width="14.140625" style="46" bestFit="1" customWidth="1"/>
    <col min="5" max="5" width="15.7109375" style="46" bestFit="1" customWidth="1"/>
    <col min="6" max="6" width="10.42578125" style="46" bestFit="1" customWidth="1"/>
    <col min="7" max="7" width="28.5703125" style="46" bestFit="1" customWidth="1"/>
    <col min="8" max="8" width="7" style="46" bestFit="1" customWidth="1"/>
    <col min="9" max="9" width="7.140625" style="46" bestFit="1" customWidth="1"/>
    <col min="10" max="13" width="9.140625" style="46"/>
    <col min="14" max="14" width="35" style="46" customWidth="1"/>
    <col min="15" max="15" width="12.28515625" style="46" bestFit="1" customWidth="1"/>
    <col min="16" max="16" width="39" style="46" bestFit="1" customWidth="1"/>
    <col min="17" max="16384" width="9.140625" style="46"/>
  </cols>
  <sheetData>
    <row r="1" spans="1:16" ht="18.75" x14ac:dyDescent="0.25">
      <c r="A1" s="49" t="s">
        <v>328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31.5" x14ac:dyDescent="0.25">
      <c r="A2" s="1" t="s">
        <v>0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  <c r="N2" s="4" t="s">
        <v>14</v>
      </c>
      <c r="O2" s="7" t="s">
        <v>15</v>
      </c>
      <c r="P2" s="8" t="s">
        <v>16</v>
      </c>
    </row>
    <row r="3" spans="1:16" ht="31.5" x14ac:dyDescent="0.25">
      <c r="A3" s="9">
        <v>8</v>
      </c>
      <c r="B3" s="9">
        <v>24207204932</v>
      </c>
      <c r="C3" s="10" t="s">
        <v>192</v>
      </c>
      <c r="D3" s="11" t="s">
        <v>193</v>
      </c>
      <c r="E3" s="9" t="s">
        <v>29</v>
      </c>
      <c r="F3" s="9" t="s">
        <v>263</v>
      </c>
      <c r="G3" s="9" t="s">
        <v>17</v>
      </c>
      <c r="H3" s="13"/>
      <c r="I3" s="14" t="s">
        <v>18</v>
      </c>
      <c r="J3" s="15" t="s">
        <v>24</v>
      </c>
      <c r="K3" s="14"/>
      <c r="L3" s="14"/>
      <c r="M3" s="14" t="s">
        <v>31</v>
      </c>
      <c r="N3" s="16"/>
      <c r="O3" s="17" t="s">
        <v>194</v>
      </c>
      <c r="P3" s="13" t="s">
        <v>195</v>
      </c>
    </row>
    <row r="4" spans="1:16" ht="15.75" x14ac:dyDescent="0.25">
      <c r="A4" s="9">
        <v>16</v>
      </c>
      <c r="B4" s="9">
        <v>25207214620</v>
      </c>
      <c r="C4" s="10" t="s">
        <v>200</v>
      </c>
      <c r="D4" s="11" t="s">
        <v>84</v>
      </c>
      <c r="E4" s="9" t="s">
        <v>45</v>
      </c>
      <c r="F4" s="9" t="s">
        <v>253</v>
      </c>
      <c r="G4" s="9" t="s">
        <v>26</v>
      </c>
      <c r="H4" s="13" t="s">
        <v>18</v>
      </c>
      <c r="I4" s="14" t="s">
        <v>18</v>
      </c>
      <c r="J4" s="15"/>
      <c r="K4" s="14"/>
      <c r="L4" s="14" t="s">
        <v>31</v>
      </c>
      <c r="M4" s="14"/>
      <c r="N4" s="16"/>
      <c r="O4" s="17" t="s">
        <v>201</v>
      </c>
      <c r="P4" s="13" t="s">
        <v>202</v>
      </c>
    </row>
    <row r="5" spans="1:16" ht="15.75" x14ac:dyDescent="0.25">
      <c r="A5" s="9">
        <v>17</v>
      </c>
      <c r="B5" s="9">
        <v>24207214994</v>
      </c>
      <c r="C5" s="10" t="s">
        <v>170</v>
      </c>
      <c r="D5" s="11" t="s">
        <v>171</v>
      </c>
      <c r="E5" s="9" t="s">
        <v>120</v>
      </c>
      <c r="F5" s="9" t="s">
        <v>263</v>
      </c>
      <c r="G5" s="9" t="s">
        <v>26</v>
      </c>
      <c r="H5" s="13"/>
      <c r="I5" s="14"/>
      <c r="J5" s="15" t="s">
        <v>24</v>
      </c>
      <c r="K5" s="14"/>
      <c r="L5" s="14"/>
      <c r="M5" s="14" t="s">
        <v>31</v>
      </c>
      <c r="N5" s="16"/>
      <c r="O5" s="17" t="s">
        <v>172</v>
      </c>
      <c r="P5" s="13" t="s">
        <v>173</v>
      </c>
    </row>
    <row r="6" spans="1:16" ht="15.75" x14ac:dyDescent="0.25">
      <c r="A6" s="9">
        <v>20</v>
      </c>
      <c r="B6" s="9">
        <v>25207211619</v>
      </c>
      <c r="C6" s="10" t="s">
        <v>124</v>
      </c>
      <c r="D6" s="11" t="s">
        <v>125</v>
      </c>
      <c r="E6" s="9" t="s">
        <v>59</v>
      </c>
      <c r="F6" s="9" t="s">
        <v>253</v>
      </c>
      <c r="G6" s="9" t="s">
        <v>17</v>
      </c>
      <c r="H6" s="13"/>
      <c r="I6" s="14" t="s">
        <v>18</v>
      </c>
      <c r="J6" s="15"/>
      <c r="K6" s="24" t="s">
        <v>56</v>
      </c>
      <c r="L6" s="24" t="s">
        <v>31</v>
      </c>
      <c r="M6" s="14"/>
      <c r="N6" s="16"/>
      <c r="O6" s="17" t="s">
        <v>126</v>
      </c>
      <c r="P6" s="13" t="s">
        <v>127</v>
      </c>
    </row>
    <row r="7" spans="1:16" ht="15.75" x14ac:dyDescent="0.25">
      <c r="A7" s="9">
        <v>31</v>
      </c>
      <c r="B7" s="9">
        <v>25207202786</v>
      </c>
      <c r="C7" s="10" t="s">
        <v>65</v>
      </c>
      <c r="D7" s="11" t="s">
        <v>66</v>
      </c>
      <c r="E7" s="9" t="s">
        <v>25</v>
      </c>
      <c r="F7" s="9" t="s">
        <v>253</v>
      </c>
      <c r="G7" s="9" t="s">
        <v>17</v>
      </c>
      <c r="H7" s="13"/>
      <c r="I7" s="14" t="s">
        <v>18</v>
      </c>
      <c r="J7" s="15"/>
      <c r="K7" s="14"/>
      <c r="L7" s="14" t="s">
        <v>31</v>
      </c>
      <c r="M7" s="14"/>
      <c r="N7" s="16"/>
      <c r="O7" s="17" t="s">
        <v>67</v>
      </c>
      <c r="P7" s="13" t="s">
        <v>68</v>
      </c>
    </row>
    <row r="8" spans="1:16" ht="15.75" x14ac:dyDescent="0.25">
      <c r="A8" s="9">
        <v>37</v>
      </c>
      <c r="B8" s="9">
        <v>24207215119</v>
      </c>
      <c r="C8" s="10" t="s">
        <v>218</v>
      </c>
      <c r="D8" s="11" t="s">
        <v>219</v>
      </c>
      <c r="E8" s="9" t="s">
        <v>37</v>
      </c>
      <c r="F8" s="9" t="s">
        <v>263</v>
      </c>
      <c r="G8" s="9" t="s">
        <v>17</v>
      </c>
      <c r="H8" s="13"/>
      <c r="I8" s="14"/>
      <c r="J8" s="15" t="s">
        <v>110</v>
      </c>
      <c r="K8" s="14"/>
      <c r="L8" s="14"/>
      <c r="M8" s="25" t="s">
        <v>31</v>
      </c>
      <c r="N8" s="16"/>
      <c r="O8" s="17" t="s">
        <v>220</v>
      </c>
      <c r="P8" s="13" t="s">
        <v>221</v>
      </c>
    </row>
    <row r="9" spans="1:16" ht="15.75" x14ac:dyDescent="0.25">
      <c r="A9" s="9">
        <v>38</v>
      </c>
      <c r="B9" s="9">
        <v>24217200052</v>
      </c>
      <c r="C9" s="10" t="s">
        <v>222</v>
      </c>
      <c r="D9" s="11" t="s">
        <v>223</v>
      </c>
      <c r="E9" s="9" t="s">
        <v>37</v>
      </c>
      <c r="F9" s="9" t="s">
        <v>263</v>
      </c>
      <c r="G9" s="9" t="s">
        <v>17</v>
      </c>
      <c r="H9" s="13"/>
      <c r="I9" s="14"/>
      <c r="J9" s="15" t="s">
        <v>24</v>
      </c>
      <c r="K9" s="14"/>
      <c r="L9" s="14"/>
      <c r="M9" s="14" t="s">
        <v>31</v>
      </c>
      <c r="N9" s="16"/>
      <c r="O9" s="17" t="s">
        <v>224</v>
      </c>
      <c r="P9" s="13" t="s">
        <v>225</v>
      </c>
    </row>
    <row r="10" spans="1:16" ht="15.75" x14ac:dyDescent="0.25">
      <c r="A10" s="9">
        <v>44</v>
      </c>
      <c r="B10" s="9">
        <v>2121719564</v>
      </c>
      <c r="C10" s="10" t="s">
        <v>188</v>
      </c>
      <c r="D10" s="11" t="s">
        <v>189</v>
      </c>
      <c r="E10" s="9" t="s">
        <v>181</v>
      </c>
      <c r="F10" s="9" t="s">
        <v>287</v>
      </c>
      <c r="G10" s="9" t="s">
        <v>17</v>
      </c>
      <c r="H10" s="13"/>
      <c r="I10" s="14"/>
      <c r="J10" s="15" t="s">
        <v>24</v>
      </c>
      <c r="K10" s="14"/>
      <c r="L10" s="14"/>
      <c r="M10" s="14" t="s">
        <v>31</v>
      </c>
      <c r="N10" s="16"/>
      <c r="O10" s="17" t="s">
        <v>190</v>
      </c>
      <c r="P10" s="13" t="s">
        <v>191</v>
      </c>
    </row>
    <row r="11" spans="1:16" ht="15.75" x14ac:dyDescent="0.25">
      <c r="A11" s="9">
        <v>48</v>
      </c>
      <c r="B11" s="9">
        <v>25217208524</v>
      </c>
      <c r="C11" s="10" t="s">
        <v>98</v>
      </c>
      <c r="D11" s="11" t="s">
        <v>99</v>
      </c>
      <c r="E11" s="9" t="s">
        <v>25</v>
      </c>
      <c r="F11" s="9" t="s">
        <v>253</v>
      </c>
      <c r="G11" s="9" t="s">
        <v>17</v>
      </c>
      <c r="H11" s="13"/>
      <c r="I11" s="14" t="s">
        <v>18</v>
      </c>
      <c r="J11" s="15"/>
      <c r="K11" s="14" t="s">
        <v>56</v>
      </c>
      <c r="L11" s="14"/>
      <c r="M11" s="14"/>
      <c r="N11" s="16"/>
      <c r="O11" s="17" t="s">
        <v>100</v>
      </c>
      <c r="P11" s="13" t="s">
        <v>101</v>
      </c>
    </row>
    <row r="12" spans="1:16" s="41" customFormat="1" ht="15.75" x14ac:dyDescent="0.25">
      <c r="A12" s="29">
        <v>51</v>
      </c>
      <c r="B12" s="29">
        <v>25217201585</v>
      </c>
      <c r="C12" s="28" t="s">
        <v>196</v>
      </c>
      <c r="D12" s="30" t="s">
        <v>197</v>
      </c>
      <c r="E12" s="29" t="s">
        <v>50</v>
      </c>
      <c r="F12" s="29" t="s">
        <v>253</v>
      </c>
      <c r="G12" s="29" t="s">
        <v>26</v>
      </c>
      <c r="H12" s="32"/>
      <c r="I12" s="33" t="s">
        <v>18</v>
      </c>
      <c r="J12" s="35"/>
      <c r="K12" s="33"/>
      <c r="L12" s="33" t="s">
        <v>31</v>
      </c>
      <c r="M12" s="33"/>
      <c r="N12" s="31"/>
      <c r="O12" s="34" t="s">
        <v>198</v>
      </c>
      <c r="P12" s="32" t="s">
        <v>199</v>
      </c>
    </row>
    <row r="13" spans="1:16" ht="15.75" x14ac:dyDescent="0.25">
      <c r="A13" s="9">
        <v>64</v>
      </c>
      <c r="B13" s="9">
        <v>25217205129</v>
      </c>
      <c r="C13" s="10" t="s">
        <v>60</v>
      </c>
      <c r="D13" s="11" t="s">
        <v>61</v>
      </c>
      <c r="E13" s="9" t="s">
        <v>19</v>
      </c>
      <c r="F13" s="9" t="s">
        <v>253</v>
      </c>
      <c r="G13" s="9" t="s">
        <v>17</v>
      </c>
      <c r="H13" s="13"/>
      <c r="I13" s="14" t="s">
        <v>18</v>
      </c>
      <c r="J13" s="15"/>
      <c r="K13" s="14"/>
      <c r="L13" s="24" t="s">
        <v>31</v>
      </c>
      <c r="M13" s="14"/>
      <c r="N13" s="16"/>
      <c r="O13" s="17" t="s">
        <v>62</v>
      </c>
      <c r="P13" s="13" t="s">
        <v>63</v>
      </c>
    </row>
    <row r="14" spans="1:16" ht="15.75" x14ac:dyDescent="0.25">
      <c r="A14" s="9">
        <v>69</v>
      </c>
      <c r="B14" s="9">
        <v>25217209257</v>
      </c>
      <c r="C14" s="10" t="s">
        <v>234</v>
      </c>
      <c r="D14" s="11" t="s">
        <v>235</v>
      </c>
      <c r="E14" s="9" t="s">
        <v>22</v>
      </c>
      <c r="F14" s="9" t="s">
        <v>253</v>
      </c>
      <c r="G14" s="9" t="s">
        <v>17</v>
      </c>
      <c r="H14" s="13"/>
      <c r="I14" s="14" t="s">
        <v>18</v>
      </c>
      <c r="J14" s="15"/>
      <c r="K14" s="14"/>
      <c r="L14" s="14" t="s">
        <v>31</v>
      </c>
      <c r="M14" s="14"/>
      <c r="N14" s="16"/>
      <c r="O14" s="17" t="s">
        <v>236</v>
      </c>
      <c r="P14" s="13" t="s">
        <v>237</v>
      </c>
    </row>
    <row r="15" spans="1:16" ht="15.75" x14ac:dyDescent="0.25">
      <c r="A15" s="9">
        <v>86</v>
      </c>
      <c r="B15" s="9">
        <v>25217205013</v>
      </c>
      <c r="C15" s="10" t="s">
        <v>140</v>
      </c>
      <c r="D15" s="11" t="s">
        <v>85</v>
      </c>
      <c r="E15" s="9" t="s">
        <v>44</v>
      </c>
      <c r="F15" s="9" t="s">
        <v>253</v>
      </c>
      <c r="G15" s="9" t="s">
        <v>17</v>
      </c>
      <c r="H15" s="13"/>
      <c r="I15" s="14" t="s">
        <v>18</v>
      </c>
      <c r="J15" s="15"/>
      <c r="K15" s="24" t="s">
        <v>56</v>
      </c>
      <c r="L15" s="14"/>
      <c r="M15" s="14"/>
      <c r="N15" s="16"/>
      <c r="O15" s="17" t="s">
        <v>141</v>
      </c>
      <c r="P15" s="13" t="s">
        <v>142</v>
      </c>
    </row>
    <row r="16" spans="1:16" ht="31.5" x14ac:dyDescent="0.25">
      <c r="A16" s="9">
        <v>87</v>
      </c>
      <c r="B16" s="9">
        <v>25207215473</v>
      </c>
      <c r="C16" s="10" t="s">
        <v>147</v>
      </c>
      <c r="D16" s="11" t="s">
        <v>117</v>
      </c>
      <c r="E16" s="9" t="s">
        <v>44</v>
      </c>
      <c r="F16" s="9" t="s">
        <v>253</v>
      </c>
      <c r="G16" s="9" t="s">
        <v>17</v>
      </c>
      <c r="H16" s="13"/>
      <c r="I16" s="14" t="s">
        <v>18</v>
      </c>
      <c r="J16" s="15"/>
      <c r="K16" s="14"/>
      <c r="L16" s="14" t="s">
        <v>31</v>
      </c>
      <c r="M16" s="14"/>
      <c r="N16" s="16"/>
      <c r="O16" s="17" t="s">
        <v>148</v>
      </c>
      <c r="P16" s="13" t="s">
        <v>149</v>
      </c>
    </row>
    <row r="17" spans="1:16" ht="15.75" x14ac:dyDescent="0.25">
      <c r="A17" s="9">
        <v>94</v>
      </c>
      <c r="B17" s="9">
        <v>24217207217</v>
      </c>
      <c r="C17" s="10" t="s">
        <v>131</v>
      </c>
      <c r="D17" s="11" t="s">
        <v>132</v>
      </c>
      <c r="E17" s="9" t="s">
        <v>71</v>
      </c>
      <c r="F17" s="9" t="s">
        <v>263</v>
      </c>
      <c r="G17" s="9" t="s">
        <v>17</v>
      </c>
      <c r="H17" s="13"/>
      <c r="I17" s="14"/>
      <c r="J17" s="15" t="s">
        <v>24</v>
      </c>
      <c r="K17" s="14"/>
      <c r="L17" s="14"/>
      <c r="M17" s="25" t="s">
        <v>31</v>
      </c>
      <c r="N17" s="16"/>
      <c r="O17" s="17" t="s">
        <v>133</v>
      </c>
      <c r="P17" s="13" t="s">
        <v>134</v>
      </c>
    </row>
    <row r="18" spans="1:16" ht="15.75" x14ac:dyDescent="0.25">
      <c r="A18" s="9">
        <v>103</v>
      </c>
      <c r="B18" s="9">
        <v>25207214299</v>
      </c>
      <c r="C18" s="10" t="s">
        <v>214</v>
      </c>
      <c r="D18" s="11" t="s">
        <v>215</v>
      </c>
      <c r="E18" s="9" t="s">
        <v>20</v>
      </c>
      <c r="F18" s="9" t="s">
        <v>253</v>
      </c>
      <c r="G18" s="9" t="s">
        <v>17</v>
      </c>
      <c r="H18" s="13"/>
      <c r="I18" s="14" t="s">
        <v>18</v>
      </c>
      <c r="J18" s="15"/>
      <c r="K18" s="14" t="s">
        <v>329</v>
      </c>
      <c r="L18" s="14" t="s">
        <v>31</v>
      </c>
      <c r="M18" s="14"/>
      <c r="N18" s="12"/>
      <c r="O18" s="17" t="s">
        <v>216</v>
      </c>
      <c r="P18" s="13" t="s">
        <v>217</v>
      </c>
    </row>
    <row r="19" spans="1:16" ht="15.75" x14ac:dyDescent="0.25">
      <c r="A19" s="29">
        <v>105</v>
      </c>
      <c r="B19" s="29">
        <v>25202402985</v>
      </c>
      <c r="C19" s="27" t="s">
        <v>242</v>
      </c>
      <c r="D19" s="30" t="s">
        <v>243</v>
      </c>
      <c r="E19" s="29" t="s">
        <v>47</v>
      </c>
      <c r="F19" s="9" t="s">
        <v>253</v>
      </c>
      <c r="G19" s="29" t="s">
        <v>17</v>
      </c>
      <c r="H19" s="13"/>
      <c r="I19" s="14" t="s">
        <v>18</v>
      </c>
      <c r="J19" s="15"/>
      <c r="K19" s="14"/>
      <c r="L19" s="24" t="s">
        <v>31</v>
      </c>
      <c r="M19" s="14"/>
      <c r="N19" s="31"/>
      <c r="O19" s="17" t="s">
        <v>244</v>
      </c>
      <c r="P19" s="13" t="s">
        <v>245</v>
      </c>
    </row>
    <row r="20" spans="1:16" ht="31.5" x14ac:dyDescent="0.25">
      <c r="A20" s="9">
        <v>127</v>
      </c>
      <c r="B20" s="9">
        <v>25207202888</v>
      </c>
      <c r="C20" s="10" t="s">
        <v>102</v>
      </c>
      <c r="D20" s="11" t="s">
        <v>103</v>
      </c>
      <c r="E20" s="9" t="s">
        <v>47</v>
      </c>
      <c r="F20" s="9" t="s">
        <v>253</v>
      </c>
      <c r="G20" s="9" t="s">
        <v>17</v>
      </c>
      <c r="H20" s="13"/>
      <c r="I20" s="14" t="s">
        <v>18</v>
      </c>
      <c r="J20" s="15"/>
      <c r="K20" s="14"/>
      <c r="L20" s="14" t="s">
        <v>104</v>
      </c>
      <c r="M20" s="14"/>
      <c r="N20" s="16"/>
      <c r="O20" s="17" t="s">
        <v>105</v>
      </c>
      <c r="P20" s="13" t="s">
        <v>106</v>
      </c>
    </row>
    <row r="21" spans="1:16" ht="31.5" x14ac:dyDescent="0.25">
      <c r="A21" s="9">
        <v>138</v>
      </c>
      <c r="B21" s="9">
        <v>25207207611</v>
      </c>
      <c r="C21" s="10" t="s">
        <v>254</v>
      </c>
      <c r="D21" s="11" t="s">
        <v>53</v>
      </c>
      <c r="E21" s="9" t="s">
        <v>22</v>
      </c>
      <c r="F21" s="9" t="s">
        <v>253</v>
      </c>
      <c r="G21" s="9" t="s">
        <v>17</v>
      </c>
      <c r="H21" s="13"/>
      <c r="I21" s="14" t="s">
        <v>18</v>
      </c>
      <c r="J21" s="15"/>
      <c r="K21" s="14"/>
      <c r="L21" s="14" t="s">
        <v>31</v>
      </c>
      <c r="M21" s="14"/>
      <c r="N21" s="16"/>
      <c r="O21" s="17" t="s">
        <v>255</v>
      </c>
      <c r="P21" s="13" t="s">
        <v>256</v>
      </c>
    </row>
    <row r="22" spans="1:16" ht="15.75" x14ac:dyDescent="0.25">
      <c r="A22" s="9">
        <v>139</v>
      </c>
      <c r="B22" s="9">
        <v>24217207255</v>
      </c>
      <c r="C22" s="10" t="s">
        <v>69</v>
      </c>
      <c r="D22" s="11" t="s">
        <v>70</v>
      </c>
      <c r="E22" s="9" t="s">
        <v>71</v>
      </c>
      <c r="F22" s="9" t="s">
        <v>263</v>
      </c>
      <c r="G22" s="9" t="s">
        <v>17</v>
      </c>
      <c r="H22" s="13"/>
      <c r="I22" s="14" t="s">
        <v>18</v>
      </c>
      <c r="J22" s="15" t="s">
        <v>24</v>
      </c>
      <c r="K22" s="14"/>
      <c r="L22" s="14" t="s">
        <v>31</v>
      </c>
      <c r="M22" s="14" t="s">
        <v>31</v>
      </c>
      <c r="N22" s="16"/>
      <c r="O22" s="17" t="s">
        <v>72</v>
      </c>
      <c r="P22" s="13" t="s">
        <v>73</v>
      </c>
    </row>
    <row r="23" spans="1:16" ht="31.5" x14ac:dyDescent="0.25">
      <c r="A23" s="9">
        <v>147</v>
      </c>
      <c r="B23" s="9">
        <v>24217216270</v>
      </c>
      <c r="C23" s="10" t="s">
        <v>174</v>
      </c>
      <c r="D23" s="11" t="s">
        <v>175</v>
      </c>
      <c r="E23" s="9" t="s">
        <v>176</v>
      </c>
      <c r="F23" s="9" t="s">
        <v>263</v>
      </c>
      <c r="G23" s="9" t="s">
        <v>17</v>
      </c>
      <c r="H23" s="13"/>
      <c r="I23" s="14"/>
      <c r="J23" s="15" t="s">
        <v>110</v>
      </c>
      <c r="K23" s="14"/>
      <c r="L23" s="14"/>
      <c r="M23" s="14" t="s">
        <v>31</v>
      </c>
      <c r="N23" s="16"/>
      <c r="O23" s="17" t="s">
        <v>177</v>
      </c>
      <c r="P23" s="13" t="s">
        <v>178</v>
      </c>
    </row>
    <row r="24" spans="1:16" ht="15.75" x14ac:dyDescent="0.25">
      <c r="A24" s="9">
        <v>148</v>
      </c>
      <c r="B24" s="9">
        <v>2120725719</v>
      </c>
      <c r="C24" s="10" t="s">
        <v>160</v>
      </c>
      <c r="D24" s="11" t="s">
        <v>161</v>
      </c>
      <c r="E24" s="9" t="s">
        <v>162</v>
      </c>
      <c r="F24" s="9" t="s">
        <v>287</v>
      </c>
      <c r="G24" s="9" t="s">
        <v>17</v>
      </c>
      <c r="H24" s="13"/>
      <c r="I24" s="14"/>
      <c r="J24" s="15" t="s">
        <v>24</v>
      </c>
      <c r="K24" s="14"/>
      <c r="L24" s="14"/>
      <c r="M24" s="14" t="s">
        <v>31</v>
      </c>
      <c r="N24" s="16"/>
      <c r="O24" s="17" t="s">
        <v>163</v>
      </c>
      <c r="P24" s="13" t="s">
        <v>164</v>
      </c>
    </row>
    <row r="25" spans="1:16" ht="31.5" x14ac:dyDescent="0.25">
      <c r="A25" s="9">
        <v>157</v>
      </c>
      <c r="B25" s="9">
        <v>25207204895</v>
      </c>
      <c r="C25" s="10" t="s">
        <v>143</v>
      </c>
      <c r="D25" s="11" t="s">
        <v>46</v>
      </c>
      <c r="E25" s="9" t="s">
        <v>19</v>
      </c>
      <c r="F25" s="9" t="s">
        <v>253</v>
      </c>
      <c r="G25" s="9" t="s">
        <v>17</v>
      </c>
      <c r="H25" s="13"/>
      <c r="I25" s="14" t="s">
        <v>18</v>
      </c>
      <c r="J25" s="15"/>
      <c r="K25" s="14" t="s">
        <v>144</v>
      </c>
      <c r="L25" s="14"/>
      <c r="M25" s="14"/>
      <c r="N25" s="16"/>
      <c r="O25" s="17" t="s">
        <v>145</v>
      </c>
      <c r="P25" s="13" t="s">
        <v>146</v>
      </c>
    </row>
    <row r="26" spans="1:16" ht="31.5" x14ac:dyDescent="0.25">
      <c r="A26" s="9">
        <v>164</v>
      </c>
      <c r="B26" s="9">
        <v>24211210593</v>
      </c>
      <c r="C26" s="10" t="s">
        <v>107</v>
      </c>
      <c r="D26" s="11" t="s">
        <v>108</v>
      </c>
      <c r="E26" s="9" t="s">
        <v>109</v>
      </c>
      <c r="F26" s="9" t="s">
        <v>263</v>
      </c>
      <c r="G26" s="9" t="s">
        <v>17</v>
      </c>
      <c r="H26" s="13"/>
      <c r="I26" s="14" t="s">
        <v>18</v>
      </c>
      <c r="J26" s="15" t="s">
        <v>110</v>
      </c>
      <c r="K26" s="14"/>
      <c r="L26" s="14"/>
      <c r="M26" s="25" t="s">
        <v>31</v>
      </c>
      <c r="N26" s="16"/>
      <c r="O26" s="17" t="s">
        <v>111</v>
      </c>
      <c r="P26" s="13" t="s">
        <v>112</v>
      </c>
    </row>
    <row r="27" spans="1:16" s="41" customFormat="1" ht="15.75" x14ac:dyDescent="0.25">
      <c r="A27" s="29">
        <v>178</v>
      </c>
      <c r="B27" s="29">
        <v>25207201144</v>
      </c>
      <c r="C27" s="28" t="s">
        <v>113</v>
      </c>
      <c r="D27" s="30" t="s">
        <v>114</v>
      </c>
      <c r="E27" s="29" t="s">
        <v>47</v>
      </c>
      <c r="F27" s="29" t="s">
        <v>253</v>
      </c>
      <c r="G27" s="29" t="s">
        <v>17</v>
      </c>
      <c r="H27" s="32"/>
      <c r="I27" s="33" t="s">
        <v>18</v>
      </c>
      <c r="J27" s="35"/>
      <c r="K27" s="33"/>
      <c r="L27" s="33" t="s">
        <v>31</v>
      </c>
      <c r="M27" s="33"/>
      <c r="N27" s="36"/>
      <c r="O27" s="34" t="s">
        <v>115</v>
      </c>
      <c r="P27" s="32" t="s">
        <v>116</v>
      </c>
    </row>
    <row r="28" spans="1:16" ht="15.75" x14ac:dyDescent="0.25">
      <c r="A28" s="9">
        <v>191</v>
      </c>
      <c r="B28" s="9">
        <v>24217216709</v>
      </c>
      <c r="C28" s="10" t="s">
        <v>27</v>
      </c>
      <c r="D28" s="11" t="s">
        <v>28</v>
      </c>
      <c r="E28" s="9" t="s">
        <v>29</v>
      </c>
      <c r="F28" s="9" t="s">
        <v>263</v>
      </c>
      <c r="G28" s="9" t="s">
        <v>17</v>
      </c>
      <c r="H28" s="13"/>
      <c r="I28" s="14"/>
      <c r="J28" s="15" t="s">
        <v>30</v>
      </c>
      <c r="K28" s="14"/>
      <c r="L28" s="14"/>
      <c r="M28" s="14" t="s">
        <v>31</v>
      </c>
      <c r="N28" s="16"/>
      <c r="O28" s="17" t="s">
        <v>32</v>
      </c>
      <c r="P28" s="13" t="s">
        <v>33</v>
      </c>
    </row>
    <row r="29" spans="1:16" ht="15.75" x14ac:dyDescent="0.25">
      <c r="A29" s="9">
        <v>196</v>
      </c>
      <c r="B29" s="9">
        <v>25207217167</v>
      </c>
      <c r="C29" s="10" t="s">
        <v>90</v>
      </c>
      <c r="D29" s="11" t="s">
        <v>91</v>
      </c>
      <c r="E29" s="9" t="s">
        <v>49</v>
      </c>
      <c r="F29" s="9" t="s">
        <v>253</v>
      </c>
      <c r="G29" s="9" t="s">
        <v>17</v>
      </c>
      <c r="H29" s="13"/>
      <c r="I29" s="14" t="s">
        <v>18</v>
      </c>
      <c r="J29" s="15"/>
      <c r="K29" s="14"/>
      <c r="L29" s="14" t="s">
        <v>31</v>
      </c>
      <c r="M29" s="14"/>
      <c r="N29" s="16"/>
      <c r="O29" s="17" t="s">
        <v>92</v>
      </c>
      <c r="P29" s="13" t="s">
        <v>93</v>
      </c>
    </row>
    <row r="30" spans="1:16" ht="15.75" x14ac:dyDescent="0.25">
      <c r="A30" s="9">
        <v>198</v>
      </c>
      <c r="B30" s="9">
        <v>25207204292</v>
      </c>
      <c r="C30" s="10" t="s">
        <v>94</v>
      </c>
      <c r="D30" s="11" t="s">
        <v>95</v>
      </c>
      <c r="E30" s="9" t="s">
        <v>49</v>
      </c>
      <c r="F30" s="9" t="s">
        <v>253</v>
      </c>
      <c r="G30" s="9" t="s">
        <v>17</v>
      </c>
      <c r="H30" s="13"/>
      <c r="I30" s="14" t="s">
        <v>18</v>
      </c>
      <c r="J30" s="15"/>
      <c r="K30" s="14"/>
      <c r="L30" s="14" t="s">
        <v>31</v>
      </c>
      <c r="M30" s="14"/>
      <c r="N30" s="16"/>
      <c r="O30" s="17" t="s">
        <v>96</v>
      </c>
      <c r="P30" s="13" t="s">
        <v>97</v>
      </c>
    </row>
    <row r="31" spans="1:16" ht="31.5" x14ac:dyDescent="0.25">
      <c r="A31" s="9">
        <v>201</v>
      </c>
      <c r="B31" s="9">
        <v>2120725862</v>
      </c>
      <c r="C31" s="10" t="s">
        <v>179</v>
      </c>
      <c r="D31" s="11" t="s">
        <v>180</v>
      </c>
      <c r="E31" s="9" t="s">
        <v>181</v>
      </c>
      <c r="F31" s="9" t="s">
        <v>287</v>
      </c>
      <c r="G31" s="9" t="s">
        <v>17</v>
      </c>
      <c r="H31" s="13"/>
      <c r="I31" s="14"/>
      <c r="J31" s="15" t="s">
        <v>24</v>
      </c>
      <c r="K31" s="14"/>
      <c r="L31" s="14"/>
      <c r="M31" s="14" t="s">
        <v>31</v>
      </c>
      <c r="N31" s="16"/>
      <c r="O31" s="17" t="s">
        <v>182</v>
      </c>
      <c r="P31" s="13" t="s">
        <v>183</v>
      </c>
    </row>
    <row r="32" spans="1:16" ht="15.75" x14ac:dyDescent="0.25">
      <c r="A32" s="9">
        <v>203</v>
      </c>
      <c r="B32" s="9">
        <v>25207200221</v>
      </c>
      <c r="C32" s="10" t="s">
        <v>238</v>
      </c>
      <c r="D32" s="11" t="s">
        <v>239</v>
      </c>
      <c r="E32" s="9" t="s">
        <v>51</v>
      </c>
      <c r="F32" s="9" t="s">
        <v>253</v>
      </c>
      <c r="G32" s="9" t="s">
        <v>26</v>
      </c>
      <c r="H32" s="13" t="s">
        <v>18</v>
      </c>
      <c r="I32" s="14" t="s">
        <v>18</v>
      </c>
      <c r="J32" s="15"/>
      <c r="K32" s="24" t="s">
        <v>56</v>
      </c>
      <c r="L32" s="14"/>
      <c r="M32" s="14"/>
      <c r="N32" s="12"/>
      <c r="O32" s="17" t="s">
        <v>240</v>
      </c>
      <c r="P32" s="13" t="s">
        <v>241</v>
      </c>
    </row>
    <row r="33" spans="1:16" ht="15.75" x14ac:dyDescent="0.25">
      <c r="A33" s="29">
        <v>204</v>
      </c>
      <c r="B33" s="29">
        <v>25207204324</v>
      </c>
      <c r="C33" s="28" t="s">
        <v>210</v>
      </c>
      <c r="D33" s="30" t="s">
        <v>211</v>
      </c>
      <c r="E33" s="29" t="s">
        <v>51</v>
      </c>
      <c r="F33" s="29" t="s">
        <v>253</v>
      </c>
      <c r="G33" s="29" t="s">
        <v>26</v>
      </c>
      <c r="H33" s="32"/>
      <c r="I33" s="33" t="s">
        <v>18</v>
      </c>
      <c r="J33" s="15"/>
      <c r="K33" s="24" t="s">
        <v>56</v>
      </c>
      <c r="L33" s="33"/>
      <c r="M33" s="33"/>
      <c r="N33" s="31"/>
      <c r="O33" s="34" t="s">
        <v>212</v>
      </c>
      <c r="P33" s="32" t="s">
        <v>213</v>
      </c>
    </row>
    <row r="34" spans="1:16" ht="15.75" x14ac:dyDescent="0.25">
      <c r="A34" s="9">
        <v>205</v>
      </c>
      <c r="B34" s="9">
        <v>25207203829</v>
      </c>
      <c r="C34" s="10" t="s">
        <v>54</v>
      </c>
      <c r="D34" s="11" t="s">
        <v>55</v>
      </c>
      <c r="E34" s="9" t="s">
        <v>49</v>
      </c>
      <c r="F34" s="9" t="s">
        <v>253</v>
      </c>
      <c r="G34" s="9" t="s">
        <v>17</v>
      </c>
      <c r="H34" s="13"/>
      <c r="I34" s="14" t="s">
        <v>18</v>
      </c>
      <c r="J34" s="15"/>
      <c r="K34" s="24" t="s">
        <v>56</v>
      </c>
      <c r="L34" s="24" t="s">
        <v>31</v>
      </c>
      <c r="M34" s="14"/>
      <c r="N34" s="16"/>
      <c r="O34" s="17" t="s">
        <v>57</v>
      </c>
      <c r="P34" s="13" t="s">
        <v>58</v>
      </c>
    </row>
    <row r="35" spans="1:16" ht="15.75" x14ac:dyDescent="0.25">
      <c r="A35" s="9">
        <v>211</v>
      </c>
      <c r="B35" s="9">
        <v>25217207020</v>
      </c>
      <c r="C35" s="10" t="s">
        <v>128</v>
      </c>
      <c r="D35" s="11" t="s">
        <v>64</v>
      </c>
      <c r="E35" s="9" t="s">
        <v>51</v>
      </c>
      <c r="F35" s="9" t="s">
        <v>253</v>
      </c>
      <c r="G35" s="9" t="s">
        <v>26</v>
      </c>
      <c r="H35" s="13"/>
      <c r="I35" s="14" t="s">
        <v>18</v>
      </c>
      <c r="J35" s="15"/>
      <c r="K35" s="14" t="s">
        <v>56</v>
      </c>
      <c r="L35" s="14"/>
      <c r="M35" s="14"/>
      <c r="N35" s="16"/>
      <c r="O35" s="17" t="s">
        <v>129</v>
      </c>
      <c r="P35" s="13" t="s">
        <v>130</v>
      </c>
    </row>
    <row r="36" spans="1:16" ht="15.75" x14ac:dyDescent="0.25">
      <c r="A36" s="9">
        <v>218</v>
      </c>
      <c r="B36" s="9">
        <v>25207202572</v>
      </c>
      <c r="C36" s="10" t="s">
        <v>250</v>
      </c>
      <c r="D36" s="11" t="s">
        <v>52</v>
      </c>
      <c r="E36" s="9" t="s">
        <v>49</v>
      </c>
      <c r="F36" s="9" t="s">
        <v>253</v>
      </c>
      <c r="G36" s="9" t="s">
        <v>17</v>
      </c>
      <c r="H36" s="13"/>
      <c r="I36" s="14" t="s">
        <v>18</v>
      </c>
      <c r="J36" s="15"/>
      <c r="K36" s="14"/>
      <c r="L36" s="24" t="s">
        <v>31</v>
      </c>
      <c r="M36" s="14"/>
      <c r="N36" s="16"/>
      <c r="O36" s="17" t="s">
        <v>251</v>
      </c>
      <c r="P36" s="13" t="s">
        <v>252</v>
      </c>
    </row>
    <row r="37" spans="1:16" ht="15.75" x14ac:dyDescent="0.25">
      <c r="A37" s="9">
        <v>226</v>
      </c>
      <c r="B37" s="9">
        <v>23217211634</v>
      </c>
      <c r="C37" s="10" t="s">
        <v>150</v>
      </c>
      <c r="D37" s="11" t="s">
        <v>151</v>
      </c>
      <c r="E37" s="9" t="s">
        <v>152</v>
      </c>
      <c r="F37" s="9" t="s">
        <v>278</v>
      </c>
      <c r="G37" s="9" t="s">
        <v>17</v>
      </c>
      <c r="H37" s="13"/>
      <c r="I37" s="14"/>
      <c r="J37" s="15" t="s">
        <v>110</v>
      </c>
      <c r="K37" s="14"/>
      <c r="L37" s="14"/>
      <c r="M37" s="10" t="s">
        <v>31</v>
      </c>
      <c r="N37" s="17"/>
      <c r="O37" s="17" t="s">
        <v>153</v>
      </c>
      <c r="P37" s="13" t="s">
        <v>154</v>
      </c>
    </row>
    <row r="38" spans="1:16" ht="15.75" x14ac:dyDescent="0.25">
      <c r="A38" s="9">
        <v>229</v>
      </c>
      <c r="B38" s="9">
        <v>25207215739</v>
      </c>
      <c r="C38" s="10" t="s">
        <v>226</v>
      </c>
      <c r="D38" s="11" t="s">
        <v>227</v>
      </c>
      <c r="E38" s="9" t="s">
        <v>45</v>
      </c>
      <c r="F38" s="9" t="s">
        <v>253</v>
      </c>
      <c r="G38" s="9" t="s">
        <v>26</v>
      </c>
      <c r="H38" s="13" t="s">
        <v>18</v>
      </c>
      <c r="I38" s="14" t="s">
        <v>18</v>
      </c>
      <c r="J38" s="15"/>
      <c r="K38" s="14" t="s">
        <v>56</v>
      </c>
      <c r="L38" s="14"/>
      <c r="M38" s="14"/>
      <c r="N38" s="12"/>
      <c r="O38" s="17" t="s">
        <v>228</v>
      </c>
      <c r="P38" s="13" t="s">
        <v>229</v>
      </c>
    </row>
    <row r="39" spans="1:16" ht="15.75" x14ac:dyDescent="0.25">
      <c r="A39" s="9">
        <v>247</v>
      </c>
      <c r="B39" s="9">
        <v>2321729688</v>
      </c>
      <c r="C39" s="10" t="s">
        <v>246</v>
      </c>
      <c r="D39" s="11" t="s">
        <v>123</v>
      </c>
      <c r="E39" s="9" t="s">
        <v>247</v>
      </c>
      <c r="F39" s="9" t="s">
        <v>278</v>
      </c>
      <c r="G39" s="9" t="s">
        <v>17</v>
      </c>
      <c r="H39" s="13"/>
      <c r="I39" s="14"/>
      <c r="J39" s="15" t="s">
        <v>30</v>
      </c>
      <c r="K39" s="14"/>
      <c r="L39" s="14"/>
      <c r="M39" s="14" t="s">
        <v>31</v>
      </c>
      <c r="N39" s="12"/>
      <c r="O39" s="17" t="s">
        <v>248</v>
      </c>
      <c r="P39" s="13" t="s">
        <v>249</v>
      </c>
    </row>
    <row r="40" spans="1:16" ht="15.75" x14ac:dyDescent="0.25">
      <c r="A40" s="9">
        <v>259</v>
      </c>
      <c r="B40" s="9">
        <v>24207216706</v>
      </c>
      <c r="C40" s="10" t="s">
        <v>184</v>
      </c>
      <c r="D40" s="11" t="s">
        <v>185</v>
      </c>
      <c r="E40" s="9" t="s">
        <v>176</v>
      </c>
      <c r="F40" s="9" t="s">
        <v>263</v>
      </c>
      <c r="G40" s="9" t="s">
        <v>17</v>
      </c>
      <c r="H40" s="13"/>
      <c r="I40" s="14" t="s">
        <v>18</v>
      </c>
      <c r="J40" s="15" t="s">
        <v>30</v>
      </c>
      <c r="K40" s="14"/>
      <c r="L40" s="14"/>
      <c r="M40" s="14" t="s">
        <v>31</v>
      </c>
      <c r="N40" s="16"/>
      <c r="O40" s="17" t="s">
        <v>186</v>
      </c>
      <c r="P40" s="13" t="s">
        <v>187</v>
      </c>
    </row>
    <row r="41" spans="1:16" ht="15.75" x14ac:dyDescent="0.25">
      <c r="A41" s="9">
        <v>264</v>
      </c>
      <c r="B41" s="9">
        <v>24217208801</v>
      </c>
      <c r="C41" s="10" t="s">
        <v>118</v>
      </c>
      <c r="D41" s="11" t="s">
        <v>119</v>
      </c>
      <c r="E41" s="9" t="s">
        <v>120</v>
      </c>
      <c r="F41" s="9" t="s">
        <v>263</v>
      </c>
      <c r="G41" s="9" t="s">
        <v>26</v>
      </c>
      <c r="H41" s="13"/>
      <c r="I41" s="14" t="s">
        <v>18</v>
      </c>
      <c r="J41" s="15" t="s">
        <v>24</v>
      </c>
      <c r="K41" s="14"/>
      <c r="L41" s="14"/>
      <c r="M41" s="26" t="s">
        <v>31</v>
      </c>
      <c r="N41" s="16"/>
      <c r="O41" s="17" t="s">
        <v>121</v>
      </c>
      <c r="P41" s="13" t="s">
        <v>122</v>
      </c>
    </row>
    <row r="42" spans="1:16" ht="15.75" x14ac:dyDescent="0.25">
      <c r="A42" s="9">
        <v>265</v>
      </c>
      <c r="B42" s="9">
        <v>24217201944</v>
      </c>
      <c r="C42" s="10" t="s">
        <v>35</v>
      </c>
      <c r="D42" s="11" t="s">
        <v>36</v>
      </c>
      <c r="E42" s="9" t="s">
        <v>37</v>
      </c>
      <c r="F42" s="9" t="s">
        <v>263</v>
      </c>
      <c r="G42" s="9" t="s">
        <v>17</v>
      </c>
      <c r="H42" s="13"/>
      <c r="I42" s="14"/>
      <c r="J42" s="15" t="s">
        <v>24</v>
      </c>
      <c r="K42" s="14"/>
      <c r="L42" s="14"/>
      <c r="M42" s="14" t="s">
        <v>31</v>
      </c>
      <c r="N42" s="16"/>
      <c r="O42" s="17" t="s">
        <v>38</v>
      </c>
      <c r="P42" s="13" t="s">
        <v>39</v>
      </c>
    </row>
    <row r="43" spans="1:16" ht="15.75" x14ac:dyDescent="0.25">
      <c r="A43" s="9">
        <v>266</v>
      </c>
      <c r="B43" s="9">
        <v>24217204996</v>
      </c>
      <c r="C43" s="10" t="s">
        <v>40</v>
      </c>
      <c r="D43" s="11" t="s">
        <v>41</v>
      </c>
      <c r="E43" s="9" t="s">
        <v>37</v>
      </c>
      <c r="F43" s="9" t="s">
        <v>263</v>
      </c>
      <c r="G43" s="9" t="s">
        <v>17</v>
      </c>
      <c r="H43" s="13"/>
      <c r="I43" s="14"/>
      <c r="J43" s="15" t="s">
        <v>24</v>
      </c>
      <c r="K43" s="14"/>
      <c r="L43" s="14"/>
      <c r="M43" s="14" t="s">
        <v>31</v>
      </c>
      <c r="N43" s="16"/>
      <c r="O43" s="17" t="s">
        <v>42</v>
      </c>
      <c r="P43" s="13" t="s">
        <v>43</v>
      </c>
    </row>
    <row r="44" spans="1:16" ht="15.75" x14ac:dyDescent="0.25">
      <c r="A44" s="9">
        <v>273</v>
      </c>
      <c r="B44" s="9">
        <v>25217212771</v>
      </c>
      <c r="C44" s="10" t="s">
        <v>135</v>
      </c>
      <c r="D44" s="11" t="s">
        <v>136</v>
      </c>
      <c r="E44" s="9" t="s">
        <v>137</v>
      </c>
      <c r="F44" s="9" t="s">
        <v>286</v>
      </c>
      <c r="G44" s="9" t="s">
        <v>17</v>
      </c>
      <c r="H44" s="13"/>
      <c r="I44" s="14"/>
      <c r="J44" s="15"/>
      <c r="K44" s="14"/>
      <c r="L44" s="14"/>
      <c r="M44" s="25" t="s">
        <v>31</v>
      </c>
      <c r="N44" s="12"/>
      <c r="O44" s="17" t="s">
        <v>138</v>
      </c>
      <c r="P44" s="13" t="s">
        <v>139</v>
      </c>
    </row>
    <row r="45" spans="1:16" ht="15.75" x14ac:dyDescent="0.25">
      <c r="A45" s="9">
        <v>275</v>
      </c>
      <c r="B45" s="9">
        <v>25207216200</v>
      </c>
      <c r="C45" s="10" t="s">
        <v>230</v>
      </c>
      <c r="D45" s="11" t="s">
        <v>48</v>
      </c>
      <c r="E45" s="9" t="s">
        <v>34</v>
      </c>
      <c r="F45" s="9" t="s">
        <v>253</v>
      </c>
      <c r="G45" s="9" t="s">
        <v>26</v>
      </c>
      <c r="H45" s="13" t="s">
        <v>18</v>
      </c>
      <c r="I45" s="14" t="s">
        <v>18</v>
      </c>
      <c r="J45" s="15"/>
      <c r="K45" s="14" t="s">
        <v>231</v>
      </c>
      <c r="L45" s="14"/>
      <c r="M45" s="14"/>
      <c r="N45" s="12"/>
      <c r="O45" s="17" t="s">
        <v>232</v>
      </c>
      <c r="P45" s="13" t="s">
        <v>233</v>
      </c>
    </row>
    <row r="46" spans="1:16" ht="15.75" x14ac:dyDescent="0.25">
      <c r="A46" s="9">
        <v>280</v>
      </c>
      <c r="B46" s="9">
        <v>24207201610</v>
      </c>
      <c r="C46" s="10" t="s">
        <v>203</v>
      </c>
      <c r="D46" s="11" t="s">
        <v>204</v>
      </c>
      <c r="E46" s="9" t="s">
        <v>157</v>
      </c>
      <c r="F46" s="9" t="s">
        <v>263</v>
      </c>
      <c r="G46" s="9" t="s">
        <v>26</v>
      </c>
      <c r="H46" s="13"/>
      <c r="I46" s="14" t="s">
        <v>18</v>
      </c>
      <c r="J46" s="15" t="s">
        <v>24</v>
      </c>
      <c r="K46" s="14"/>
      <c r="L46" s="14"/>
      <c r="M46" s="14" t="s">
        <v>31</v>
      </c>
      <c r="N46" s="16"/>
      <c r="O46" s="17" t="s">
        <v>205</v>
      </c>
      <c r="P46" s="13" t="s">
        <v>206</v>
      </c>
    </row>
    <row r="47" spans="1:16" s="55" customFormat="1" ht="90" x14ac:dyDescent="0.25">
      <c r="A47" s="51">
        <v>287</v>
      </c>
      <c r="B47" s="51">
        <v>23217210493</v>
      </c>
      <c r="C47" s="18" t="s">
        <v>78</v>
      </c>
      <c r="D47" s="19" t="s">
        <v>79</v>
      </c>
      <c r="E47" s="51" t="s">
        <v>80</v>
      </c>
      <c r="F47" s="51" t="s">
        <v>278</v>
      </c>
      <c r="G47" s="51" t="s">
        <v>26</v>
      </c>
      <c r="H47" s="20"/>
      <c r="I47" s="52"/>
      <c r="J47" s="53" t="s">
        <v>81</v>
      </c>
      <c r="K47" s="52"/>
      <c r="L47" s="52"/>
      <c r="M47" s="52" t="s">
        <v>31</v>
      </c>
      <c r="N47" s="54" t="s">
        <v>330</v>
      </c>
      <c r="O47" s="21" t="s">
        <v>82</v>
      </c>
      <c r="P47" s="20" t="s">
        <v>83</v>
      </c>
    </row>
    <row r="48" spans="1:16" ht="15.75" x14ac:dyDescent="0.25">
      <c r="A48" s="9">
        <v>289</v>
      </c>
      <c r="B48" s="9">
        <v>24207207240</v>
      </c>
      <c r="C48" s="10" t="s">
        <v>155</v>
      </c>
      <c r="D48" s="11" t="s">
        <v>156</v>
      </c>
      <c r="E48" s="9" t="s">
        <v>157</v>
      </c>
      <c r="F48" s="9" t="s">
        <v>263</v>
      </c>
      <c r="G48" s="9" t="s">
        <v>26</v>
      </c>
      <c r="H48" s="13"/>
      <c r="I48" s="14"/>
      <c r="J48" s="15" t="s">
        <v>30</v>
      </c>
      <c r="K48" s="14"/>
      <c r="L48" s="14"/>
      <c r="M48" s="10" t="s">
        <v>31</v>
      </c>
      <c r="N48" s="16"/>
      <c r="O48" s="17" t="s">
        <v>158</v>
      </c>
      <c r="P48" s="13" t="s">
        <v>159</v>
      </c>
    </row>
    <row r="49" spans="1:16" ht="15.75" x14ac:dyDescent="0.25">
      <c r="A49" s="9">
        <v>297</v>
      </c>
      <c r="B49" s="9">
        <v>24217204450</v>
      </c>
      <c r="C49" s="10" t="s">
        <v>165</v>
      </c>
      <c r="D49" s="23">
        <v>36846</v>
      </c>
      <c r="E49" s="9" t="s">
        <v>166</v>
      </c>
      <c r="F49" s="9" t="s">
        <v>263</v>
      </c>
      <c r="G49" s="9" t="s">
        <v>17</v>
      </c>
      <c r="H49" s="13"/>
      <c r="I49" s="14"/>
      <c r="J49" s="15" t="s">
        <v>110</v>
      </c>
      <c r="K49" s="14"/>
      <c r="L49" s="14"/>
      <c r="M49" s="14" t="s">
        <v>31</v>
      </c>
      <c r="N49" s="10" t="s">
        <v>167</v>
      </c>
      <c r="O49" s="17" t="s">
        <v>168</v>
      </c>
      <c r="P49" s="13" t="s">
        <v>169</v>
      </c>
    </row>
    <row r="50" spans="1:16" ht="15.75" x14ac:dyDescent="0.25">
      <c r="A50" s="9">
        <v>304</v>
      </c>
      <c r="B50" s="9">
        <v>25217204853</v>
      </c>
      <c r="C50" s="10" t="s">
        <v>86</v>
      </c>
      <c r="D50" s="23" t="s">
        <v>87</v>
      </c>
      <c r="E50" s="9" t="s">
        <v>44</v>
      </c>
      <c r="F50" s="9" t="s">
        <v>253</v>
      </c>
      <c r="G50" s="9" t="s">
        <v>17</v>
      </c>
      <c r="H50" s="13"/>
      <c r="I50" s="14" t="s">
        <v>18</v>
      </c>
      <c r="J50" s="15"/>
      <c r="K50" s="14" t="s">
        <v>56</v>
      </c>
      <c r="L50" s="14" t="s">
        <v>31</v>
      </c>
      <c r="M50" s="14"/>
      <c r="N50" s="16"/>
      <c r="O50" s="17" t="s">
        <v>88</v>
      </c>
      <c r="P50" s="13" t="s">
        <v>89</v>
      </c>
    </row>
    <row r="51" spans="1:16" ht="15.75" x14ac:dyDescent="0.25">
      <c r="A51" s="9">
        <v>324</v>
      </c>
      <c r="B51" s="9">
        <v>24207216335</v>
      </c>
      <c r="C51" s="10" t="s">
        <v>74</v>
      </c>
      <c r="D51" s="23" t="s">
        <v>75</v>
      </c>
      <c r="E51" s="9" t="s">
        <v>34</v>
      </c>
      <c r="F51" s="9" t="s">
        <v>253</v>
      </c>
      <c r="G51" s="9" t="s">
        <v>26</v>
      </c>
      <c r="H51" s="13"/>
      <c r="I51" s="14" t="s">
        <v>18</v>
      </c>
      <c r="J51" s="15"/>
      <c r="K51" s="14"/>
      <c r="L51" s="14" t="s">
        <v>31</v>
      </c>
      <c r="M51" s="14" t="s">
        <v>31</v>
      </c>
      <c r="N51" s="16"/>
      <c r="O51" s="17" t="s">
        <v>76</v>
      </c>
      <c r="P51" s="13" t="s">
        <v>77</v>
      </c>
    </row>
    <row r="52" spans="1:16" ht="15.75" x14ac:dyDescent="0.25">
      <c r="A52" s="9">
        <v>328</v>
      </c>
      <c r="B52" s="9">
        <v>25217216285</v>
      </c>
      <c r="C52" s="10" t="s">
        <v>207</v>
      </c>
      <c r="D52" s="23">
        <v>37004</v>
      </c>
      <c r="E52" s="9" t="s">
        <v>51</v>
      </c>
      <c r="F52" s="9" t="s">
        <v>253</v>
      </c>
      <c r="G52" s="9" t="s">
        <v>26</v>
      </c>
      <c r="H52" s="13" t="s">
        <v>18</v>
      </c>
      <c r="I52" s="14" t="s">
        <v>18</v>
      </c>
      <c r="J52" s="15"/>
      <c r="K52" s="24" t="s">
        <v>56</v>
      </c>
      <c r="L52" s="14"/>
      <c r="M52" s="14"/>
      <c r="N52" s="12"/>
      <c r="O52" s="17" t="s">
        <v>208</v>
      </c>
      <c r="P52" s="13" t="s">
        <v>209</v>
      </c>
    </row>
    <row r="53" spans="1:16" ht="15.75" x14ac:dyDescent="0.25">
      <c r="A53" s="13">
        <v>333</v>
      </c>
      <c r="B53" s="10">
        <v>24217205371</v>
      </c>
      <c r="C53" s="10" t="s">
        <v>257</v>
      </c>
      <c r="D53" s="11" t="s">
        <v>21</v>
      </c>
      <c r="E53" s="9" t="s">
        <v>258</v>
      </c>
      <c r="F53" s="9" t="s">
        <v>263</v>
      </c>
      <c r="G53" s="9" t="s">
        <v>26</v>
      </c>
      <c r="H53" s="13"/>
      <c r="I53" s="14"/>
      <c r="J53" s="15" t="s">
        <v>24</v>
      </c>
      <c r="K53" s="13"/>
      <c r="L53" s="13"/>
      <c r="M53" s="14" t="s">
        <v>31</v>
      </c>
      <c r="N53" s="17"/>
      <c r="O53" s="17" t="s">
        <v>259</v>
      </c>
      <c r="P53" s="13" t="s">
        <v>260</v>
      </c>
    </row>
    <row r="54" spans="1:16" ht="31.5" x14ac:dyDescent="0.25">
      <c r="A54" s="9">
        <v>341</v>
      </c>
      <c r="B54" s="37">
        <v>2321725026</v>
      </c>
      <c r="C54" s="10" t="s">
        <v>261</v>
      </c>
      <c r="D54" s="11" t="s">
        <v>262</v>
      </c>
      <c r="E54" s="10" t="s">
        <v>37</v>
      </c>
      <c r="F54" s="10" t="s">
        <v>263</v>
      </c>
      <c r="G54" s="22" t="s">
        <v>17</v>
      </c>
      <c r="H54" s="22"/>
      <c r="I54" s="22"/>
      <c r="J54" s="15" t="s">
        <v>30</v>
      </c>
      <c r="K54" s="22"/>
      <c r="L54" s="22"/>
      <c r="M54" s="10" t="s">
        <v>31</v>
      </c>
      <c r="N54" s="22"/>
      <c r="O54" s="22" t="s">
        <v>264</v>
      </c>
      <c r="P54" s="10" t="s">
        <v>265</v>
      </c>
    </row>
    <row r="55" spans="1:16" ht="31.5" x14ac:dyDescent="0.25">
      <c r="A55" s="20">
        <v>342</v>
      </c>
      <c r="B55" s="38">
        <v>2321713105</v>
      </c>
      <c r="C55" s="18" t="s">
        <v>266</v>
      </c>
      <c r="D55" s="19">
        <v>36293</v>
      </c>
      <c r="E55" s="18" t="s">
        <v>109</v>
      </c>
      <c r="F55" s="18" t="s">
        <v>263</v>
      </c>
      <c r="G55" s="39" t="s">
        <v>17</v>
      </c>
      <c r="H55" s="39"/>
      <c r="I55" s="39"/>
      <c r="J55" s="15" t="s">
        <v>30</v>
      </c>
      <c r="K55" s="39"/>
      <c r="L55" s="39"/>
      <c r="M55" s="18" t="s">
        <v>31</v>
      </c>
      <c r="N55" s="39" t="s">
        <v>267</v>
      </c>
      <c r="O55" s="39" t="s">
        <v>268</v>
      </c>
      <c r="P55" s="18" t="s">
        <v>269</v>
      </c>
    </row>
    <row r="56" spans="1:16" ht="31.5" x14ac:dyDescent="0.25">
      <c r="A56" s="13">
        <v>360</v>
      </c>
      <c r="B56" s="37">
        <v>25207204603</v>
      </c>
      <c r="C56" s="10" t="s">
        <v>270</v>
      </c>
      <c r="D56" s="11">
        <v>36946</v>
      </c>
      <c r="E56" s="10" t="s">
        <v>45</v>
      </c>
      <c r="F56" s="10" t="s">
        <v>253</v>
      </c>
      <c r="G56" s="22" t="s">
        <v>26</v>
      </c>
      <c r="H56" s="13"/>
      <c r="I56" s="24" t="s">
        <v>31</v>
      </c>
      <c r="J56" s="15"/>
      <c r="K56" s="13"/>
      <c r="L56" s="24" t="s">
        <v>31</v>
      </c>
      <c r="M56" s="13"/>
      <c r="N56" s="17"/>
      <c r="O56" s="22" t="s">
        <v>271</v>
      </c>
      <c r="P56" s="10" t="s">
        <v>272</v>
      </c>
    </row>
    <row r="57" spans="1:16" ht="31.5" x14ac:dyDescent="0.25">
      <c r="A57" s="13">
        <v>361</v>
      </c>
      <c r="B57" s="37">
        <v>2220727422</v>
      </c>
      <c r="C57" s="10" t="s">
        <v>273</v>
      </c>
      <c r="D57" s="11">
        <v>35870</v>
      </c>
      <c r="E57" s="10" t="s">
        <v>37</v>
      </c>
      <c r="F57" s="10" t="s">
        <v>263</v>
      </c>
      <c r="G57" s="22" t="s">
        <v>17</v>
      </c>
      <c r="H57" s="13"/>
      <c r="I57" s="13"/>
      <c r="J57" s="15" t="s">
        <v>110</v>
      </c>
      <c r="K57" s="13"/>
      <c r="L57" s="13"/>
      <c r="M57" s="10" t="s">
        <v>31</v>
      </c>
      <c r="N57" s="17"/>
      <c r="O57" s="22" t="s">
        <v>274</v>
      </c>
      <c r="P57" s="10" t="s">
        <v>275</v>
      </c>
    </row>
    <row r="58" spans="1:16" ht="31.5" x14ac:dyDescent="0.25">
      <c r="A58" s="13">
        <v>373</v>
      </c>
      <c r="B58" s="37">
        <v>2320722353</v>
      </c>
      <c r="C58" s="10" t="s">
        <v>276</v>
      </c>
      <c r="D58" s="11">
        <v>35916</v>
      </c>
      <c r="E58" s="10" t="s">
        <v>277</v>
      </c>
      <c r="F58" s="10" t="s">
        <v>278</v>
      </c>
      <c r="G58" s="22" t="s">
        <v>17</v>
      </c>
      <c r="H58" s="13"/>
      <c r="I58" s="13"/>
      <c r="J58" s="15" t="s">
        <v>110</v>
      </c>
      <c r="K58" s="13"/>
      <c r="L58" s="13"/>
      <c r="M58" s="13" t="s">
        <v>31</v>
      </c>
      <c r="N58" s="17"/>
      <c r="O58" s="22" t="s">
        <v>279</v>
      </c>
      <c r="P58" s="10" t="s">
        <v>280</v>
      </c>
    </row>
    <row r="59" spans="1:16" ht="31.5" x14ac:dyDescent="0.25">
      <c r="A59" s="20">
        <v>375</v>
      </c>
      <c r="B59" s="38">
        <v>24207200962</v>
      </c>
      <c r="C59" s="18" t="s">
        <v>281</v>
      </c>
      <c r="D59" s="19" t="s">
        <v>282</v>
      </c>
      <c r="E59" s="18" t="s">
        <v>283</v>
      </c>
      <c r="F59" s="18" t="s">
        <v>263</v>
      </c>
      <c r="G59" s="39" t="s">
        <v>26</v>
      </c>
      <c r="H59" s="20"/>
      <c r="I59" s="20"/>
      <c r="J59" s="15" t="s">
        <v>110</v>
      </c>
      <c r="K59" s="20"/>
      <c r="L59" s="20"/>
      <c r="M59" s="20" t="s">
        <v>31</v>
      </c>
      <c r="N59" s="21" t="s">
        <v>267</v>
      </c>
      <c r="O59" s="39" t="s">
        <v>284</v>
      </c>
      <c r="P59" s="18" t="s">
        <v>285</v>
      </c>
    </row>
  </sheetData>
  <autoFilter ref="A2:Q59" xr:uid="{00000000-0001-0000-0000-000000000000}"/>
  <sortState xmlns:xlrd2="http://schemas.microsoft.com/office/spreadsheetml/2017/richdata2" ref="A3:P59">
    <sortCondition ref="A3:A59"/>
  </sortState>
  <mergeCells count="1">
    <mergeCell ref="A1:P1"/>
  </mergeCells>
  <conditionalFormatting sqref="B54:B59 B2 B6:B7 B15 B23 B26 B29 B31 B34 B36 B39 B45 B47:B50">
    <cfRule type="duplicateValues" dxfId="4" priority="857"/>
  </conditionalFormatting>
  <conditionalFormatting sqref="B54:B59 B2:B50">
    <cfRule type="duplicateValues" dxfId="3" priority="907"/>
  </conditionalFormatting>
  <conditionalFormatting sqref="B3:B51">
    <cfRule type="duplicateValues" dxfId="2" priority="203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03C8-31DC-40E0-9B5B-1F5DBF5A48DE}">
  <dimension ref="A1:P18"/>
  <sheetViews>
    <sheetView workbookViewId="0">
      <selection activeCell="G27" sqref="G27:G28"/>
    </sheetView>
  </sheetViews>
  <sheetFormatPr defaultRowHeight="15" x14ac:dyDescent="0.25"/>
  <cols>
    <col min="1" max="1" width="4.85546875" bestFit="1" customWidth="1"/>
    <col min="2" max="2" width="13.7109375" bestFit="1" customWidth="1"/>
    <col min="3" max="3" width="23.42578125" bestFit="1" customWidth="1"/>
    <col min="4" max="6" width="15.5703125" style="48" customWidth="1"/>
    <col min="7" max="7" width="34.42578125" style="46" customWidth="1"/>
    <col min="8" max="8" width="7.28515625" style="46" bestFit="1" customWidth="1"/>
    <col min="9" max="9" width="14" style="46" bestFit="1" customWidth="1"/>
    <col min="10" max="10" width="13.28515625" style="46" bestFit="1" customWidth="1"/>
    <col min="11" max="11" width="11.140625" style="46" bestFit="1" customWidth="1"/>
    <col min="12" max="12" width="7" style="46" bestFit="1" customWidth="1"/>
    <col min="13" max="13" width="7.140625" style="46" bestFit="1" customWidth="1"/>
    <col min="14" max="14" width="14.140625" style="46" bestFit="1" customWidth="1"/>
    <col min="15" max="15" width="15.5703125" style="46" customWidth="1"/>
    <col min="16" max="16" width="8.7109375" style="46" bestFit="1" customWidth="1"/>
  </cols>
  <sheetData>
    <row r="1" spans="1:16" ht="18.75" x14ac:dyDescent="0.3">
      <c r="A1" s="50" t="s">
        <v>327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31.5" x14ac:dyDescent="0.25">
      <c r="A2" s="1" t="s">
        <v>1</v>
      </c>
      <c r="B2" s="4" t="s">
        <v>2</v>
      </c>
      <c r="C2" s="4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288</v>
      </c>
      <c r="I2" s="1" t="s">
        <v>289</v>
      </c>
      <c r="J2" s="1" t="s">
        <v>290</v>
      </c>
      <c r="K2" s="1" t="s">
        <v>291</v>
      </c>
      <c r="L2" s="1" t="s">
        <v>8</v>
      </c>
      <c r="M2" s="1" t="s">
        <v>9</v>
      </c>
      <c r="N2" s="1" t="s">
        <v>292</v>
      </c>
      <c r="O2" s="43" t="s">
        <v>15</v>
      </c>
      <c r="P2" s="43" t="s">
        <v>293</v>
      </c>
    </row>
    <row r="3" spans="1:16" ht="15.75" x14ac:dyDescent="0.25">
      <c r="A3" s="40">
        <v>1</v>
      </c>
      <c r="B3" s="40">
        <v>2221724224</v>
      </c>
      <c r="C3" s="40" t="s">
        <v>294</v>
      </c>
      <c r="D3" s="37" t="s">
        <v>295</v>
      </c>
      <c r="E3" s="37" t="s">
        <v>37</v>
      </c>
      <c r="F3" s="37" t="s">
        <v>263</v>
      </c>
      <c r="G3" s="9" t="s">
        <v>17</v>
      </c>
      <c r="H3" s="40" t="s">
        <v>296</v>
      </c>
      <c r="I3" s="40" t="s">
        <v>296</v>
      </c>
      <c r="J3" s="40"/>
      <c r="K3" s="40"/>
      <c r="L3" s="40"/>
      <c r="M3" s="40"/>
      <c r="N3" s="40" t="s">
        <v>296</v>
      </c>
      <c r="O3" s="44">
        <v>934877726</v>
      </c>
      <c r="P3" s="37" t="s">
        <v>24</v>
      </c>
    </row>
    <row r="4" spans="1:16" ht="15.75" x14ac:dyDescent="0.25">
      <c r="A4" s="40">
        <v>2</v>
      </c>
      <c r="B4" s="40">
        <v>24217206582</v>
      </c>
      <c r="C4" s="40" t="s">
        <v>297</v>
      </c>
      <c r="D4" s="37" t="s">
        <v>298</v>
      </c>
      <c r="E4" s="37" t="s">
        <v>109</v>
      </c>
      <c r="F4" s="37" t="s">
        <v>263</v>
      </c>
      <c r="G4" s="9" t="s">
        <v>17</v>
      </c>
      <c r="H4" s="40"/>
      <c r="I4" s="40" t="s">
        <v>296</v>
      </c>
      <c r="J4" s="40"/>
      <c r="K4" s="40"/>
      <c r="L4" s="40"/>
      <c r="M4" s="40" t="s">
        <v>296</v>
      </c>
      <c r="N4" s="40" t="s">
        <v>296</v>
      </c>
      <c r="O4" s="44">
        <v>935641464</v>
      </c>
      <c r="P4" s="37" t="s">
        <v>24</v>
      </c>
    </row>
    <row r="5" spans="1:16" ht="15.75" x14ac:dyDescent="0.25">
      <c r="A5" s="40">
        <v>3</v>
      </c>
      <c r="B5" s="40">
        <v>23207211424</v>
      </c>
      <c r="C5" s="40" t="s">
        <v>299</v>
      </c>
      <c r="D5" s="37" t="s">
        <v>300</v>
      </c>
      <c r="E5" s="37" t="s">
        <v>301</v>
      </c>
      <c r="F5" s="37" t="s">
        <v>278</v>
      </c>
      <c r="G5" s="9" t="s">
        <v>26</v>
      </c>
      <c r="H5" s="40"/>
      <c r="I5" s="40" t="s">
        <v>296</v>
      </c>
      <c r="J5" s="40"/>
      <c r="K5" s="40"/>
      <c r="L5" s="40"/>
      <c r="M5" s="40"/>
      <c r="N5" s="40" t="s">
        <v>296</v>
      </c>
      <c r="O5" s="44">
        <v>765354525</v>
      </c>
      <c r="P5" s="37" t="s">
        <v>302</v>
      </c>
    </row>
    <row r="6" spans="1:16" ht="15.75" x14ac:dyDescent="0.25">
      <c r="A6" s="40">
        <v>4</v>
      </c>
      <c r="B6" s="40">
        <v>24207204827</v>
      </c>
      <c r="C6" s="40" t="s">
        <v>303</v>
      </c>
      <c r="D6" s="37" t="s">
        <v>304</v>
      </c>
      <c r="E6" s="37" t="s">
        <v>305</v>
      </c>
      <c r="F6" s="37" t="s">
        <v>263</v>
      </c>
      <c r="G6" s="9" t="s">
        <v>26</v>
      </c>
      <c r="H6" s="40"/>
      <c r="I6" s="40" t="s">
        <v>296</v>
      </c>
      <c r="J6" s="40"/>
      <c r="K6" s="40"/>
      <c r="L6" s="40"/>
      <c r="M6" s="40"/>
      <c r="N6" s="40" t="s">
        <v>296</v>
      </c>
      <c r="O6" s="44">
        <v>929175573</v>
      </c>
      <c r="P6" s="37" t="s">
        <v>24</v>
      </c>
    </row>
    <row r="7" spans="1:16" ht="15.75" x14ac:dyDescent="0.25">
      <c r="A7" s="40">
        <v>5</v>
      </c>
      <c r="B7" s="40">
        <v>2121717029</v>
      </c>
      <c r="C7" s="40" t="s">
        <v>306</v>
      </c>
      <c r="D7" s="37" t="s">
        <v>307</v>
      </c>
      <c r="E7" s="37" t="s">
        <v>181</v>
      </c>
      <c r="F7" s="37" t="s">
        <v>287</v>
      </c>
      <c r="G7" s="9" t="s">
        <v>17</v>
      </c>
      <c r="H7" s="40" t="s">
        <v>296</v>
      </c>
      <c r="I7" s="40" t="s">
        <v>296</v>
      </c>
      <c r="J7" s="40"/>
      <c r="K7" s="40"/>
      <c r="L7" s="40"/>
      <c r="M7" s="40"/>
      <c r="N7" s="40" t="s">
        <v>296</v>
      </c>
      <c r="O7" s="44">
        <v>702790710</v>
      </c>
      <c r="P7" s="37" t="s">
        <v>24</v>
      </c>
    </row>
    <row r="8" spans="1:16" ht="15.75" x14ac:dyDescent="0.25">
      <c r="A8" s="40">
        <v>6</v>
      </c>
      <c r="B8" s="40">
        <v>24207216561</v>
      </c>
      <c r="C8" s="40" t="s">
        <v>308</v>
      </c>
      <c r="D8" s="37" t="s">
        <v>309</v>
      </c>
      <c r="E8" s="37" t="s">
        <v>109</v>
      </c>
      <c r="F8" s="37" t="s">
        <v>263</v>
      </c>
      <c r="G8" s="9" t="s">
        <v>17</v>
      </c>
      <c r="H8" s="40"/>
      <c r="I8" s="40" t="s">
        <v>296</v>
      </c>
      <c r="J8" s="40"/>
      <c r="K8" s="40"/>
      <c r="L8" s="40"/>
      <c r="M8" s="40"/>
      <c r="N8" s="40" t="s">
        <v>296</v>
      </c>
      <c r="O8" s="44">
        <v>346670074</v>
      </c>
      <c r="P8" s="37" t="s">
        <v>24</v>
      </c>
    </row>
    <row r="9" spans="1:16" ht="15.75" x14ac:dyDescent="0.25">
      <c r="A9" s="40">
        <v>7</v>
      </c>
      <c r="B9" s="40">
        <v>2121717092</v>
      </c>
      <c r="C9" s="40" t="s">
        <v>310</v>
      </c>
      <c r="D9" s="37" t="s">
        <v>311</v>
      </c>
      <c r="E9" s="37" t="s">
        <v>181</v>
      </c>
      <c r="F9" s="37" t="s">
        <v>287</v>
      </c>
      <c r="G9" s="9" t="s">
        <v>17</v>
      </c>
      <c r="H9" s="40" t="s">
        <v>296</v>
      </c>
      <c r="I9" s="40" t="s">
        <v>296</v>
      </c>
      <c r="J9" s="40"/>
      <c r="K9" s="40"/>
      <c r="L9" s="40"/>
      <c r="M9" s="40"/>
      <c r="N9" s="40" t="s">
        <v>296</v>
      </c>
      <c r="O9" s="44">
        <v>774315748</v>
      </c>
      <c r="P9" s="37" t="s">
        <v>110</v>
      </c>
    </row>
    <row r="10" spans="1:16" ht="15.75" x14ac:dyDescent="0.25">
      <c r="A10" s="40">
        <v>8</v>
      </c>
      <c r="B10" s="40">
        <v>24217205937</v>
      </c>
      <c r="C10" s="40" t="s">
        <v>312</v>
      </c>
      <c r="D10" s="47">
        <v>36589</v>
      </c>
      <c r="E10" s="37" t="s">
        <v>313</v>
      </c>
      <c r="F10" s="37" t="s">
        <v>263</v>
      </c>
      <c r="G10" s="9" t="s">
        <v>17</v>
      </c>
      <c r="H10" s="40"/>
      <c r="I10" s="40" t="s">
        <v>296</v>
      </c>
      <c r="J10" s="40"/>
      <c r="K10" s="40"/>
      <c r="L10" s="40"/>
      <c r="M10" s="40"/>
      <c r="N10" s="40" t="s">
        <v>296</v>
      </c>
      <c r="O10" s="44">
        <v>965949227</v>
      </c>
      <c r="P10" s="37" t="s">
        <v>110</v>
      </c>
    </row>
    <row r="11" spans="1:16" ht="15.75" x14ac:dyDescent="0.25">
      <c r="A11" s="40">
        <v>9</v>
      </c>
      <c r="B11" s="40">
        <v>24217206211</v>
      </c>
      <c r="C11" s="40" t="s">
        <v>314</v>
      </c>
      <c r="D11" s="47">
        <v>36534</v>
      </c>
      <c r="E11" s="37" t="s">
        <v>313</v>
      </c>
      <c r="F11" s="37" t="s">
        <v>263</v>
      </c>
      <c r="G11" s="9" t="s">
        <v>17</v>
      </c>
      <c r="H11" s="40"/>
      <c r="I11" s="40" t="s">
        <v>296</v>
      </c>
      <c r="J11" s="40"/>
      <c r="K11" s="40"/>
      <c r="L11" s="40"/>
      <c r="M11" s="40" t="s">
        <v>296</v>
      </c>
      <c r="N11" s="40" t="s">
        <v>296</v>
      </c>
      <c r="O11" s="44">
        <v>393449814</v>
      </c>
      <c r="P11" s="37" t="s">
        <v>24</v>
      </c>
    </row>
    <row r="12" spans="1:16" ht="15.75" x14ac:dyDescent="0.25">
      <c r="A12" s="40">
        <v>10</v>
      </c>
      <c r="B12" s="40">
        <v>24217208242</v>
      </c>
      <c r="C12" s="40" t="s">
        <v>315</v>
      </c>
      <c r="D12" s="47">
        <v>36533</v>
      </c>
      <c r="E12" s="37" t="s">
        <v>313</v>
      </c>
      <c r="F12" s="37" t="s">
        <v>263</v>
      </c>
      <c r="G12" s="9" t="s">
        <v>17</v>
      </c>
      <c r="H12" s="40"/>
      <c r="I12" s="40" t="s">
        <v>296</v>
      </c>
      <c r="J12" s="40"/>
      <c r="K12" s="40" t="s">
        <v>296</v>
      </c>
      <c r="L12" s="40"/>
      <c r="M12" s="40" t="s">
        <v>296</v>
      </c>
      <c r="N12" s="40" t="s">
        <v>296</v>
      </c>
      <c r="O12" s="44">
        <v>905902272</v>
      </c>
      <c r="P12" s="37" t="s">
        <v>24</v>
      </c>
    </row>
    <row r="13" spans="1:16" ht="15.75" x14ac:dyDescent="0.25">
      <c r="A13" s="40">
        <v>11</v>
      </c>
      <c r="B13" s="40">
        <v>2321713593</v>
      </c>
      <c r="C13" s="40" t="s">
        <v>316</v>
      </c>
      <c r="D13" s="37" t="s">
        <v>317</v>
      </c>
      <c r="E13" s="37" t="s">
        <v>23</v>
      </c>
      <c r="F13" s="37" t="s">
        <v>263</v>
      </c>
      <c r="G13" s="9" t="s">
        <v>17</v>
      </c>
      <c r="H13" s="40"/>
      <c r="I13" s="40" t="s">
        <v>296</v>
      </c>
      <c r="J13" s="40"/>
      <c r="K13" s="40"/>
      <c r="L13" s="40"/>
      <c r="M13" s="40"/>
      <c r="N13" s="40" t="s">
        <v>296</v>
      </c>
      <c r="O13" s="44">
        <v>865326383</v>
      </c>
      <c r="P13" s="37" t="s">
        <v>24</v>
      </c>
    </row>
    <row r="14" spans="1:16" ht="15.75" x14ac:dyDescent="0.25">
      <c r="A14" s="40">
        <v>12</v>
      </c>
      <c r="B14" s="40">
        <v>24207215547</v>
      </c>
      <c r="C14" s="40" t="s">
        <v>318</v>
      </c>
      <c r="D14" s="37" t="s">
        <v>282</v>
      </c>
      <c r="E14" s="37" t="s">
        <v>29</v>
      </c>
      <c r="F14" s="37" t="s">
        <v>263</v>
      </c>
      <c r="G14" s="9" t="s">
        <v>17</v>
      </c>
      <c r="H14" s="40"/>
      <c r="I14" s="40" t="s">
        <v>296</v>
      </c>
      <c r="J14" s="40"/>
      <c r="K14" s="40"/>
      <c r="L14" s="40"/>
      <c r="M14" s="40" t="s">
        <v>296</v>
      </c>
      <c r="N14" s="40" t="s">
        <v>296</v>
      </c>
      <c r="O14" s="44">
        <v>905069116</v>
      </c>
      <c r="P14" s="37" t="s">
        <v>24</v>
      </c>
    </row>
    <row r="15" spans="1:16" ht="15.75" x14ac:dyDescent="0.25">
      <c r="A15" s="40">
        <v>13</v>
      </c>
      <c r="B15" s="40">
        <v>24207202179</v>
      </c>
      <c r="C15" s="40" t="s">
        <v>319</v>
      </c>
      <c r="D15" s="37" t="s">
        <v>320</v>
      </c>
      <c r="E15" s="37" t="s">
        <v>29</v>
      </c>
      <c r="F15" s="37" t="s">
        <v>263</v>
      </c>
      <c r="G15" s="9" t="s">
        <v>17</v>
      </c>
      <c r="H15" s="40"/>
      <c r="I15" s="40" t="s">
        <v>296</v>
      </c>
      <c r="J15" s="40"/>
      <c r="K15" s="40"/>
      <c r="L15" s="40"/>
      <c r="M15" s="40" t="s">
        <v>296</v>
      </c>
      <c r="N15" s="40" t="s">
        <v>296</v>
      </c>
      <c r="O15" s="44">
        <v>931989604</v>
      </c>
      <c r="P15" s="37" t="s">
        <v>24</v>
      </c>
    </row>
    <row r="16" spans="1:16" ht="15.75" x14ac:dyDescent="0.25">
      <c r="A16" s="40">
        <v>14</v>
      </c>
      <c r="B16" s="40">
        <v>24217207281</v>
      </c>
      <c r="C16" s="40" t="s">
        <v>321</v>
      </c>
      <c r="D16" s="37" t="s">
        <v>322</v>
      </c>
      <c r="E16" s="37" t="s">
        <v>37</v>
      </c>
      <c r="F16" s="37" t="s">
        <v>263</v>
      </c>
      <c r="G16" s="9" t="s">
        <v>17</v>
      </c>
      <c r="H16" s="40"/>
      <c r="I16" s="40" t="s">
        <v>296</v>
      </c>
      <c r="J16" s="40"/>
      <c r="K16" s="40" t="s">
        <v>296</v>
      </c>
      <c r="L16" s="40"/>
      <c r="M16" s="40" t="s">
        <v>296</v>
      </c>
      <c r="N16" s="40" t="s">
        <v>296</v>
      </c>
      <c r="O16" s="44">
        <v>935425826</v>
      </c>
      <c r="P16" s="37" t="s">
        <v>24</v>
      </c>
    </row>
    <row r="17" spans="1:16" ht="15.75" x14ac:dyDescent="0.25">
      <c r="A17" s="40">
        <v>15</v>
      </c>
      <c r="B17" s="40">
        <v>24217206998</v>
      </c>
      <c r="C17" s="40" t="s">
        <v>323</v>
      </c>
      <c r="D17" s="37" t="s">
        <v>324</v>
      </c>
      <c r="E17" s="37" t="s">
        <v>29</v>
      </c>
      <c r="F17" s="37" t="s">
        <v>263</v>
      </c>
      <c r="G17" s="9" t="s">
        <v>17</v>
      </c>
      <c r="H17" s="40"/>
      <c r="I17" s="40" t="s">
        <v>296</v>
      </c>
      <c r="J17" s="40"/>
      <c r="K17" s="40"/>
      <c r="L17" s="40"/>
      <c r="M17" s="40" t="s">
        <v>296</v>
      </c>
      <c r="N17" s="40" t="s">
        <v>296</v>
      </c>
      <c r="O17" s="45">
        <v>775511928</v>
      </c>
      <c r="P17" s="37" t="s">
        <v>24</v>
      </c>
    </row>
    <row r="18" spans="1:16" ht="15.75" x14ac:dyDescent="0.25">
      <c r="A18" s="40">
        <v>16</v>
      </c>
      <c r="B18" s="40">
        <v>24207203505</v>
      </c>
      <c r="C18" s="40" t="s">
        <v>325</v>
      </c>
      <c r="D18" s="37" t="s">
        <v>326</v>
      </c>
      <c r="E18" s="37" t="s">
        <v>29</v>
      </c>
      <c r="F18" s="37" t="s">
        <v>263</v>
      </c>
      <c r="G18" s="9" t="s">
        <v>17</v>
      </c>
      <c r="H18" s="40"/>
      <c r="I18" s="40" t="s">
        <v>296</v>
      </c>
      <c r="J18" s="40"/>
      <c r="K18" s="40"/>
      <c r="L18" s="40"/>
      <c r="M18" s="40"/>
      <c r="N18" s="40" t="s">
        <v>296</v>
      </c>
      <c r="O18" s="45">
        <v>703651644</v>
      </c>
      <c r="P18" s="37" t="s">
        <v>24</v>
      </c>
    </row>
  </sheetData>
  <mergeCells count="1">
    <mergeCell ref="A1:P1"/>
  </mergeCells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thực tập 2 đợt</vt:lpstr>
      <vt:lpstr>ds Thi +CNTT khoá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2023-05-19T03:47:09Z</dcterms:modified>
</cp:coreProperties>
</file>