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GIÁO VỤ\1. TỐT NGHIỆP\tốt nghiệp 09.2024\"/>
    </mc:Choice>
  </mc:AlternateContent>
  <xr:revisionPtr revIDLastSave="0" documentId="13_ncr:1_{3AA6F8D1-4B8C-4B4B-8483-A53E550740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Sheet1!$A$10:$S$79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<sst xmlns="http://schemas.openxmlformats.org/spreadsheetml/2006/main" count="298" uniqueCount="117">
  <si>
    <t>KHOA KHÁCH SẠN NHÀ HÀNG QUỐC TẾ</t>
  </si>
  <si>
    <t>GHI CHÚ:</t>
  </si>
  <si>
    <t>STT</t>
  </si>
  <si>
    <t>Timestamp</t>
  </si>
  <si>
    <t>Mã số sinh viên (đầy đủ)</t>
  </si>
  <si>
    <t>Họ và tên</t>
  </si>
  <si>
    <t>Lớp (ví dụ: K25PSUDLK 1)</t>
  </si>
  <si>
    <t>Chuyên ngành</t>
  </si>
  <si>
    <t xml:space="preserve">Khóa </t>
  </si>
  <si>
    <t>GHI CHÚ</t>
  </si>
  <si>
    <t>MÃ ĐƠN XIN THAM DỰ TỐT NGHIỆP</t>
  </si>
  <si>
    <t>CHỨNG CHỈ MIỄN KHẢO SÁT ANH VĂN SV ĐÃ NỘP VỀ KHOA</t>
  </si>
  <si>
    <t>CHỨNG CHỈ MIỄN KHẢO SÁT TIN HỌC SV ĐÃ NỘP VỀ KHOA</t>
  </si>
  <si>
    <t>Quản trị Du lịch &amp; Khách sạn</t>
  </si>
  <si>
    <t>HSK 2</t>
  </si>
  <si>
    <t>DANH SÁCH SINH VIÊN ĐĂNG KÝ CÔNG NHẬN TỐT NGHIỆP ĐỢT THÁNG 09/2024</t>
  </si>
  <si>
    <t>Hoàng Mạnh Phương</t>
  </si>
  <si>
    <t>Huỳnh Thuỷ Tiên</t>
  </si>
  <si>
    <t>Huỳnh tố trinh</t>
  </si>
  <si>
    <t>Nguyễn Thị Ngọc Diệp</t>
  </si>
  <si>
    <t>Lê Viết Cường</t>
  </si>
  <si>
    <t>Phạm Như Thịnh</t>
  </si>
  <si>
    <t>Nguyễn Quỳnh Chi</t>
  </si>
  <si>
    <t>Nguyễn Thị Kiều Dung</t>
  </si>
  <si>
    <t>Nguyễn Thanh Thảo</t>
  </si>
  <si>
    <t>Nguyễn Văn Huy</t>
  </si>
  <si>
    <t>Quản trị Du lịch &amp; Khách sạn chuẩn PSU</t>
  </si>
  <si>
    <t>Số điện thoại</t>
  </si>
  <si>
    <t>NGÀY NHẬN ĐƠN</t>
  </si>
  <si>
    <t xml:space="preserve"> </t>
  </si>
  <si>
    <t>MOS</t>
  </si>
  <si>
    <t>TOEIC 540</t>
  </si>
  <si>
    <t>TOEIC 635</t>
  </si>
  <si>
    <t>CNTT NC</t>
  </si>
  <si>
    <t>LÂm Nguyễn Thu Thủy</t>
  </si>
  <si>
    <t>Nguyễn Bá Vinh Khánh</t>
  </si>
  <si>
    <t>TOEIC 615</t>
  </si>
  <si>
    <t>lê Quốc Hán</t>
  </si>
  <si>
    <t>DANH SÁCH SINH VIÊN XÉT CÔNG NHẬN TỐT NGHIỆP ĐỢT THÁNG 09/2024</t>
  </si>
  <si>
    <t>Trần Nguyễn Phương Nhi</t>
  </si>
  <si>
    <t>Nguyễn Thuỳ Linh</t>
  </si>
  <si>
    <t>Nguyễn An Thuỳ Giang</t>
  </si>
  <si>
    <t>Huỳnh Thảo Quyên</t>
  </si>
  <si>
    <t>TOEIC 560</t>
  </si>
  <si>
    <t>Bùi Song Thư</t>
  </si>
  <si>
    <t>Nguyễn Thị Thảo Quyên</t>
  </si>
  <si>
    <t>Trần Phạm Thị Thanh Tâm</t>
  </si>
  <si>
    <t>Nguyễn Thị Mỹ Duyên</t>
  </si>
  <si>
    <t>Trần Hồ Gia Hân</t>
  </si>
  <si>
    <t>Hoàng Yến</t>
  </si>
  <si>
    <t>HSK2</t>
  </si>
  <si>
    <t>Nguyễn Thị Yến Nhi</t>
  </si>
  <si>
    <t>Nguyễn Tuấn Tú</t>
  </si>
  <si>
    <t>Ngô Văn Hải</t>
  </si>
  <si>
    <t>Phan Thị Cẩm Vân</t>
  </si>
  <si>
    <t>Trần Phước Thọ</t>
  </si>
  <si>
    <t>Phạm Thị Mỹ Trúc</t>
  </si>
  <si>
    <t>Nguyễn Việt Hưng</t>
  </si>
  <si>
    <t>Nguyễn Phương Thảo</t>
  </si>
  <si>
    <t>Nguyễn Thanh Ái</t>
  </si>
  <si>
    <t>Toeic 475</t>
  </si>
  <si>
    <t>Nguyễn Văn Trí</t>
  </si>
  <si>
    <t>Nguyễn Thị Tài</t>
  </si>
  <si>
    <t>Nguyễn Quang Trường</t>
  </si>
  <si>
    <t>Nguyễn Thị Xuyến</t>
  </si>
  <si>
    <t>- Sinh viên khóa cũ (từ K26 trở về trước) đủ điều kiện công nhận tốt nghiệp phải làm đơn xin công nhận tốt nghiệp thì mới được xét</t>
  </si>
  <si>
    <t>TOEIC 580</t>
  </si>
  <si>
    <t>Trần Anh Thư</t>
  </si>
  <si>
    <t>14/08/2024</t>
  </si>
  <si>
    <t>Huỳnh Thị Băng Trinh</t>
  </si>
  <si>
    <t>Chứng chỉ ngoại ngữ bậc 3</t>
  </si>
  <si>
    <t>Văn Thị Nhật Hạ</t>
  </si>
  <si>
    <t>19/08/2024</t>
  </si>
  <si>
    <t>Ngô Thị Tường Vy</t>
  </si>
  <si>
    <t>Võ Văn Nhật Tiến</t>
  </si>
  <si>
    <t>Lê Thăng Long</t>
  </si>
  <si>
    <t>Võ Thị Thu Nhi</t>
  </si>
  <si>
    <t>Nguyễn Vũ</t>
  </si>
  <si>
    <t>24/08/2024</t>
  </si>
  <si>
    <t>Lê Thị Thanh Tuyết</t>
  </si>
  <si>
    <t>Nguyễn Đỗ Trọng Nhân</t>
  </si>
  <si>
    <t>Lê Thị Trà My</t>
  </si>
  <si>
    <t>Nguyễn Huỳnh Đức Phát</t>
  </si>
  <si>
    <t>Trương Đỗ Uyên My</t>
  </si>
  <si>
    <t>Đặng Thị Huệ</t>
  </si>
  <si>
    <t>Nguyễn Phan Anh Mận</t>
  </si>
  <si>
    <t>Võ Đại Long</t>
  </si>
  <si>
    <t>Phan Thị Bích Na</t>
  </si>
  <si>
    <t>Trần Thanh Viên</t>
  </si>
  <si>
    <t>Ngô Phi Yến</t>
  </si>
  <si>
    <t>Võ Thị Y Hậu</t>
  </si>
  <si>
    <t>28/08/2024</t>
  </si>
  <si>
    <t>Nguyễn Thị Vân Anh</t>
  </si>
  <si>
    <t>Trần Đình Dương</t>
  </si>
  <si>
    <t>Trần Thị Quỳnh Anh</t>
  </si>
  <si>
    <t>Phan Trung Kiên</t>
  </si>
  <si>
    <t>Nguyễn Thị Gia Vy</t>
  </si>
  <si>
    <t>29/08/2024</t>
  </si>
  <si>
    <t>Mai Hữu Lộc</t>
  </si>
  <si>
    <t>Hà Thuận An</t>
  </si>
  <si>
    <t>Lê Thị Thu Trang</t>
  </si>
  <si>
    <t>Nguyễn Cửu Thị Mỹ Anh</t>
  </si>
  <si>
    <t>Hoàng Thị Nhung</t>
  </si>
  <si>
    <t>Lê Thị Hà Vy</t>
  </si>
  <si>
    <t>Võ Thị Thùy Dung</t>
  </si>
  <si>
    <t>Nguyễn Thị Quỳnh Như</t>
  </si>
  <si>
    <t>ĐƠN XIN THAM DỰ TỐT NGHIỆP
(SV K26 trở về trước cần nộp)</t>
  </si>
  <si>
    <t>- Danh sách cập nhật đến ngày 05/09/2024</t>
  </si>
  <si>
    <t>-Kết quả thi khảo sát Anh/Tin đầu ra không được cập nhật tại file này, chỉ tính các CHỨNG CHỈ MIỄN KHẢO SÁT sinh viên đã nộp trước 10/08/2024</t>
  </si>
  <si>
    <t>Sinh viên kiểm tra thông tin, nếu có sai sót phản hồi cho giáo vụ qua email: duongmbaolien@dtu-hti.edu.vn
Tiêu đề email: PHẢN HỒI TỐT NGHIỆP 09/2024 - HỌ VÀ TÊN - MÃ SỐ SINH VIÊN
Nội dung email: Thông tin sai sót + minh chứng (nếu có)
Hạn phản hồi: 11h00 ngày 06/09/2024</t>
  </si>
  <si>
    <t>- Các sinh viên không có tên có thể nộp hồ sơ cho đợt tháng 12/2024</t>
  </si>
  <si>
    <t>Xếp loại rèn luyện</t>
  </si>
  <si>
    <t>Tốt</t>
  </si>
  <si>
    <t>Khá</t>
  </si>
  <si>
    <t>Trung Bình</t>
  </si>
  <si>
    <t>Xuất Sắc</t>
  </si>
  <si>
    <t>Xử lý kết quả học tập năm học 2023-2024 theo QĐ: 3652/QĐ-ĐHDT ngày 06/08/2024 - Nợ HP 1 HK, SV phải làm đơn học lại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</si>
</sst>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164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14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16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49" fontId="9" fillId="0" borderId="1" xfId="0" quotePrefix="1" applyNumberFormat="1" applyFont="1" applyBorder="1" applyAlignment="1">
      <alignment vertical="center" wrapText="1"/>
    </xf>
    <xf numFmtId="16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22" fontId="12" fillId="0" borderId="2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0" xfId="0" applyFont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49" fontId="11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/>
    </xf>
    <xf numFmtId="0" fontId="10" fillId="3" borderId="0" xfId="0" applyFont="1" applyFill="1"/>
    <xf numFmtId="0" fontId="11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center"/>
    </xf>
    <xf numFmtId="0" fontId="3" fillId="0" borderId="0" xfId="0" quotePrefix="1" applyFont="1" applyAlignment="1">
      <alignment horizontal="left" vertical="center" wrapText="1"/>
    </xf>
    <xf numFmtId="0" fontId="3" fillId="3" borderId="0" xfId="0" quotePrefix="1" applyFont="1" applyFill="1" applyAlignment="1">
      <alignment horizontal="left" vertical="center" wrapText="1"/>
    </xf>
    <xf numFmtId="0" fontId="3" fillId="3" borderId="0" xfId="0" quotePrefix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9"/>
  <sheetViews>
    <sheetView tabSelected="1" topLeftCell="A3" workbookViewId="0">
      <selection activeCell="P16" sqref="P16"/>
    </sheetView>
  </sheetViews>
  <sheetFormatPr defaultRowHeight="15" x14ac:dyDescent="0.25"/>
  <cols>
    <col min="1" max="1" width="4.5703125" customWidth="1"/>
    <col min="2" max="2" width="10.28515625" customWidth="1"/>
    <col min="3" max="3" width="11.7109375" customWidth="1"/>
    <col min="4" max="4" width="19.140625" customWidth="1"/>
    <col min="5" max="5" width="21.42578125" customWidth="1"/>
    <col min="7" max="7" width="26.28515625" customWidth="1"/>
    <col min="11" max="11" width="10.85546875" customWidth="1"/>
    <col min="16" max="16" width="44" bestFit="1" customWidth="1"/>
  </cols>
  <sheetData>
    <row r="1" spans="1:19" s="2" customFormat="1" ht="18.75" x14ac:dyDescent="0.25">
      <c r="A1" s="1"/>
      <c r="G1" s="3" t="s">
        <v>15</v>
      </c>
      <c r="L1" s="1"/>
    </row>
    <row r="2" spans="1:19" s="2" customFormat="1" ht="18.75" x14ac:dyDescent="0.25">
      <c r="A2" s="1"/>
      <c r="G2" s="3" t="s">
        <v>0</v>
      </c>
      <c r="L2" s="1"/>
    </row>
    <row r="3" spans="1:19" s="2" customFormat="1" ht="18.75" customHeight="1" x14ac:dyDescent="0.25">
      <c r="A3" s="1"/>
      <c r="C3" s="4" t="s">
        <v>1</v>
      </c>
      <c r="D3" s="42" t="s">
        <v>107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9" s="2" customFormat="1" x14ac:dyDescent="0.25">
      <c r="A4" s="1"/>
      <c r="C4" s="5"/>
      <c r="D4" s="42" t="s">
        <v>65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9" s="2" customFormat="1" x14ac:dyDescent="0.25">
      <c r="A5" s="1"/>
      <c r="D5" s="42" t="s">
        <v>108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9" s="2" customFormat="1" ht="61.5" customHeight="1" x14ac:dyDescent="0.25">
      <c r="A6" s="1"/>
      <c r="D6" s="43" t="s">
        <v>109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9" s="2" customFormat="1" ht="26.25" customHeight="1" x14ac:dyDescent="0.25">
      <c r="A7" s="1"/>
      <c r="D7" s="44" t="s">
        <v>110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9" s="2" customFormat="1" x14ac:dyDescent="0.25">
      <c r="A8" s="1"/>
      <c r="L8" s="1"/>
    </row>
    <row r="9" spans="1:19" s="10" customFormat="1" ht="75" customHeight="1" x14ac:dyDescent="0.25">
      <c r="A9" s="6" t="s">
        <v>2</v>
      </c>
      <c r="B9" s="7" t="s">
        <v>3</v>
      </c>
      <c r="C9" s="7" t="s">
        <v>4</v>
      </c>
      <c r="D9" s="7" t="s">
        <v>5</v>
      </c>
      <c r="E9" s="8" t="s">
        <v>27</v>
      </c>
      <c r="F9" s="7" t="s">
        <v>6</v>
      </c>
      <c r="G9" s="7" t="s">
        <v>7</v>
      </c>
      <c r="H9" s="7" t="s">
        <v>8</v>
      </c>
      <c r="I9" s="7" t="s">
        <v>28</v>
      </c>
      <c r="J9" s="7" t="s">
        <v>9</v>
      </c>
      <c r="K9" s="7" t="s">
        <v>106</v>
      </c>
      <c r="L9" s="7" t="s">
        <v>10</v>
      </c>
      <c r="M9" s="9" t="s">
        <v>11</v>
      </c>
      <c r="N9" s="9" t="s">
        <v>12</v>
      </c>
      <c r="O9" s="31" t="s">
        <v>111</v>
      </c>
    </row>
    <row r="10" spans="1:19" s="16" customFormat="1" ht="24" customHeight="1" x14ac:dyDescent="0.25">
      <c r="A10" s="11"/>
      <c r="B10" s="12" t="s">
        <v>38</v>
      </c>
      <c r="C10" s="13"/>
      <c r="D10" s="13"/>
      <c r="E10" s="14"/>
      <c r="F10" s="13"/>
      <c r="G10" s="13"/>
      <c r="H10" s="13"/>
      <c r="I10" s="13"/>
      <c r="J10" s="13"/>
      <c r="K10" s="13"/>
      <c r="L10" s="15"/>
      <c r="M10" s="13"/>
      <c r="N10" s="13"/>
      <c r="O10" s="13"/>
    </row>
    <row r="11" spans="1:19" s="2" customFormat="1" ht="28.5" customHeight="1" x14ac:dyDescent="0.25">
      <c r="A11" s="17">
        <v>1</v>
      </c>
      <c r="B11" s="18">
        <v>45474.422129629631</v>
      </c>
      <c r="C11" s="19">
        <v>25217101245</v>
      </c>
      <c r="D11" s="19" t="s">
        <v>16</v>
      </c>
      <c r="E11" s="23"/>
      <c r="F11" s="19"/>
      <c r="G11" s="19" t="s">
        <v>13</v>
      </c>
      <c r="H11" s="19"/>
      <c r="I11" s="20">
        <v>45330</v>
      </c>
      <c r="J11" s="19"/>
      <c r="K11" s="20">
        <v>45330</v>
      </c>
      <c r="L11" s="21">
        <v>1</v>
      </c>
      <c r="M11" s="21"/>
      <c r="N11" s="21"/>
      <c r="O11" s="22" t="s">
        <v>115</v>
      </c>
      <c r="P11"/>
    </row>
    <row r="12" spans="1:19" ht="28.5" customHeight="1" x14ac:dyDescent="0.25">
      <c r="A12" s="17">
        <v>2</v>
      </c>
      <c r="B12" s="18">
        <v>45499.657418981478</v>
      </c>
      <c r="C12" s="19">
        <v>25207103662</v>
      </c>
      <c r="D12" s="19" t="s">
        <v>17</v>
      </c>
      <c r="E12" s="23"/>
      <c r="F12" s="19"/>
      <c r="G12" s="19" t="s">
        <v>26</v>
      </c>
      <c r="H12" s="19"/>
      <c r="I12" s="20">
        <v>45330</v>
      </c>
      <c r="J12" s="19"/>
      <c r="K12" s="20">
        <v>45330</v>
      </c>
      <c r="L12" s="21">
        <v>2</v>
      </c>
      <c r="M12" s="21"/>
      <c r="N12" s="21" t="s">
        <v>30</v>
      </c>
      <c r="O12" s="22" t="s">
        <v>112</v>
      </c>
    </row>
    <row r="13" spans="1:19" ht="28.5" customHeight="1" x14ac:dyDescent="0.25">
      <c r="A13" s="17">
        <v>3</v>
      </c>
      <c r="B13" s="18">
        <v>45502.597708333335</v>
      </c>
      <c r="C13" s="19">
        <v>25207116971</v>
      </c>
      <c r="D13" s="19" t="s">
        <v>18</v>
      </c>
      <c r="E13" s="23"/>
      <c r="F13" s="19"/>
      <c r="G13" s="19" t="s">
        <v>26</v>
      </c>
      <c r="H13" s="19"/>
      <c r="I13" s="20">
        <v>45330</v>
      </c>
      <c r="J13" s="19"/>
      <c r="K13" s="20">
        <v>45330</v>
      </c>
      <c r="L13" s="21">
        <v>3</v>
      </c>
      <c r="M13" s="21"/>
      <c r="N13" s="21"/>
      <c r="O13" s="22" t="s">
        <v>113</v>
      </c>
    </row>
    <row r="14" spans="1:19" ht="28.5" customHeight="1" x14ac:dyDescent="0.25">
      <c r="A14" s="17">
        <v>4</v>
      </c>
      <c r="B14" s="18">
        <v>45503.41201388889</v>
      </c>
      <c r="C14" s="19">
        <v>26207141497</v>
      </c>
      <c r="D14" s="19" t="s">
        <v>19</v>
      </c>
      <c r="E14" s="23"/>
      <c r="F14" s="19"/>
      <c r="G14" s="19" t="s">
        <v>26</v>
      </c>
      <c r="H14" s="19"/>
      <c r="I14" s="20">
        <v>45330</v>
      </c>
      <c r="J14" s="19"/>
      <c r="K14" s="20">
        <v>45330</v>
      </c>
      <c r="L14" s="21">
        <v>4</v>
      </c>
      <c r="M14" s="21" t="s">
        <v>31</v>
      </c>
      <c r="N14" s="21"/>
      <c r="O14" s="22" t="s">
        <v>112</v>
      </c>
    </row>
    <row r="15" spans="1:19" ht="28.5" customHeight="1" x14ac:dyDescent="0.25">
      <c r="A15" s="17">
        <v>5</v>
      </c>
      <c r="B15" s="18">
        <v>45503.870706018519</v>
      </c>
      <c r="C15" s="19">
        <v>2020713051</v>
      </c>
      <c r="D15" s="19" t="s">
        <v>20</v>
      </c>
      <c r="E15" s="23"/>
      <c r="F15" s="19"/>
      <c r="G15" s="19" t="s">
        <v>26</v>
      </c>
      <c r="H15" s="19"/>
      <c r="I15" s="20">
        <v>45330</v>
      </c>
      <c r="J15" s="19"/>
      <c r="K15" s="20">
        <v>45330</v>
      </c>
      <c r="L15" s="21">
        <v>5</v>
      </c>
      <c r="M15" s="21"/>
      <c r="N15" s="21"/>
      <c r="O15" s="22"/>
      <c r="P15" s="2"/>
      <c r="S15" t="s">
        <v>29</v>
      </c>
    </row>
    <row r="16" spans="1:19" ht="28.5" customHeight="1" x14ac:dyDescent="0.25">
      <c r="A16" s="17">
        <v>6</v>
      </c>
      <c r="B16" s="18">
        <v>45504.38553240741</v>
      </c>
      <c r="C16" s="19">
        <v>24217213199</v>
      </c>
      <c r="D16" s="19" t="s">
        <v>21</v>
      </c>
      <c r="E16" s="23"/>
      <c r="F16" s="19"/>
      <c r="G16" s="19" t="s">
        <v>26</v>
      </c>
      <c r="H16" s="19"/>
      <c r="I16" s="20">
        <v>45330</v>
      </c>
      <c r="J16" s="19"/>
      <c r="K16" s="20">
        <v>45330</v>
      </c>
      <c r="L16" s="21">
        <v>6</v>
      </c>
      <c r="M16" s="21"/>
      <c r="N16" s="21"/>
      <c r="O16" s="22" t="s">
        <v>112</v>
      </c>
    </row>
    <row r="17" spans="1:16" ht="28.5" customHeight="1" x14ac:dyDescent="0.25">
      <c r="A17" s="17">
        <v>7</v>
      </c>
      <c r="B17" s="18">
        <v>45504.619097222225</v>
      </c>
      <c r="C17" s="19">
        <v>2320716319</v>
      </c>
      <c r="D17" s="19" t="s">
        <v>22</v>
      </c>
      <c r="E17" s="23"/>
      <c r="F17" s="19"/>
      <c r="G17" s="19" t="s">
        <v>26</v>
      </c>
      <c r="H17" s="19"/>
      <c r="I17" s="20">
        <v>45330</v>
      </c>
      <c r="J17" s="19"/>
      <c r="K17" s="20">
        <v>45330</v>
      </c>
      <c r="L17" s="21">
        <v>7</v>
      </c>
      <c r="M17" s="21" t="s">
        <v>66</v>
      </c>
      <c r="N17" s="21"/>
      <c r="O17" s="22" t="s">
        <v>113</v>
      </c>
    </row>
    <row r="18" spans="1:16" ht="28.5" customHeight="1" x14ac:dyDescent="0.25">
      <c r="A18" s="17">
        <v>8</v>
      </c>
      <c r="B18" s="18">
        <v>45504.664259259262</v>
      </c>
      <c r="C18" s="19">
        <v>26207130841</v>
      </c>
      <c r="D18" s="19" t="s">
        <v>23</v>
      </c>
      <c r="E18" s="23"/>
      <c r="F18" s="19"/>
      <c r="G18" s="19" t="s">
        <v>13</v>
      </c>
      <c r="H18" s="19"/>
      <c r="I18" s="20">
        <v>45330</v>
      </c>
      <c r="J18" s="19"/>
      <c r="K18" s="20">
        <v>45330</v>
      </c>
      <c r="L18" s="21">
        <v>8</v>
      </c>
      <c r="M18" s="21"/>
      <c r="N18" s="21"/>
      <c r="O18" s="22" t="s">
        <v>113</v>
      </c>
    </row>
    <row r="19" spans="1:16" ht="28.5" customHeight="1" x14ac:dyDescent="0.25">
      <c r="A19" s="17">
        <v>9</v>
      </c>
      <c r="B19" s="18">
        <v>45504.666574074072</v>
      </c>
      <c r="C19" s="19">
        <v>25207102559</v>
      </c>
      <c r="D19" s="19" t="s">
        <v>24</v>
      </c>
      <c r="E19" s="23"/>
      <c r="F19" s="19"/>
      <c r="G19" s="19" t="s">
        <v>26</v>
      </c>
      <c r="H19" s="19"/>
      <c r="I19" s="20">
        <v>45330</v>
      </c>
      <c r="J19" s="19"/>
      <c r="K19" s="20">
        <v>45330</v>
      </c>
      <c r="L19" s="21">
        <v>9</v>
      </c>
      <c r="M19" s="21" t="s">
        <v>32</v>
      </c>
      <c r="N19" s="21" t="s">
        <v>33</v>
      </c>
      <c r="O19" s="22" t="s">
        <v>112</v>
      </c>
    </row>
    <row r="20" spans="1:16" ht="28.5" customHeight="1" x14ac:dyDescent="0.25">
      <c r="A20" s="17">
        <v>10</v>
      </c>
      <c r="B20" s="18">
        <v>45505.677870370368</v>
      </c>
      <c r="C20" s="19">
        <v>24217102840</v>
      </c>
      <c r="D20" s="19" t="s">
        <v>25</v>
      </c>
      <c r="E20" s="23"/>
      <c r="F20" s="19"/>
      <c r="G20" s="19" t="s">
        <v>13</v>
      </c>
      <c r="H20" s="19"/>
      <c r="I20" s="20">
        <v>45330</v>
      </c>
      <c r="J20" s="19"/>
      <c r="K20" s="20">
        <v>45330</v>
      </c>
      <c r="L20" s="21">
        <v>10</v>
      </c>
      <c r="M20" s="21" t="s">
        <v>14</v>
      </c>
      <c r="N20" s="21"/>
      <c r="O20" s="22" t="s">
        <v>112</v>
      </c>
    </row>
    <row r="21" spans="1:16" ht="28.5" customHeight="1" x14ac:dyDescent="0.25">
      <c r="A21" s="17">
        <v>11</v>
      </c>
      <c r="B21" s="18"/>
      <c r="C21" s="19">
        <v>25207214533</v>
      </c>
      <c r="D21" s="19" t="s">
        <v>34</v>
      </c>
      <c r="E21" s="23"/>
      <c r="F21" s="33"/>
      <c r="G21" s="19" t="s">
        <v>26</v>
      </c>
      <c r="H21" s="19"/>
      <c r="I21" s="20">
        <v>45330</v>
      </c>
      <c r="J21" s="19"/>
      <c r="K21" s="20">
        <v>45330</v>
      </c>
      <c r="L21" s="21">
        <v>12</v>
      </c>
      <c r="M21" s="21"/>
      <c r="N21" s="21"/>
      <c r="O21" s="22" t="s">
        <v>113</v>
      </c>
    </row>
    <row r="22" spans="1:16" ht="28.5" customHeight="1" x14ac:dyDescent="0.25">
      <c r="A22" s="17">
        <v>12</v>
      </c>
      <c r="B22" s="18"/>
      <c r="C22" s="19">
        <v>25213405479</v>
      </c>
      <c r="D22" s="19" t="s">
        <v>35</v>
      </c>
      <c r="E22" s="23"/>
      <c r="F22" s="19"/>
      <c r="G22" s="19" t="s">
        <v>13</v>
      </c>
      <c r="H22" s="19"/>
      <c r="I22" s="20">
        <v>45330</v>
      </c>
      <c r="J22" s="19"/>
      <c r="K22" s="20">
        <v>45330</v>
      </c>
      <c r="L22" s="21">
        <v>13</v>
      </c>
      <c r="M22" s="21" t="s">
        <v>36</v>
      </c>
      <c r="N22" s="21" t="s">
        <v>30</v>
      </c>
      <c r="O22" s="22" t="s">
        <v>112</v>
      </c>
    </row>
    <row r="23" spans="1:16" ht="28.5" customHeight="1" x14ac:dyDescent="0.25">
      <c r="A23" s="17">
        <v>13</v>
      </c>
      <c r="B23" s="18"/>
      <c r="C23" s="19">
        <v>24217116598</v>
      </c>
      <c r="D23" s="19" t="s">
        <v>37</v>
      </c>
      <c r="E23" s="23"/>
      <c r="F23" s="19"/>
      <c r="G23" s="19" t="s">
        <v>13</v>
      </c>
      <c r="H23" s="19"/>
      <c r="I23" s="20">
        <v>45330</v>
      </c>
      <c r="J23" s="19"/>
      <c r="K23" s="20">
        <v>45330</v>
      </c>
      <c r="L23" s="21">
        <v>14</v>
      </c>
      <c r="M23" s="21"/>
      <c r="N23" s="21"/>
      <c r="O23" s="22" t="s">
        <v>113</v>
      </c>
    </row>
    <row r="24" spans="1:16" ht="28.5" customHeight="1" x14ac:dyDescent="0.25">
      <c r="A24" s="17">
        <v>14</v>
      </c>
      <c r="B24" s="18">
        <v>45492.579768518517</v>
      </c>
      <c r="C24" s="19">
        <v>24207106923</v>
      </c>
      <c r="D24" s="19" t="s">
        <v>39</v>
      </c>
      <c r="E24" s="23"/>
      <c r="F24" s="19"/>
      <c r="G24" s="19" t="s">
        <v>13</v>
      </c>
      <c r="H24" s="19"/>
      <c r="I24" s="20">
        <v>45359</v>
      </c>
      <c r="J24" s="19"/>
      <c r="K24" s="20">
        <v>45359</v>
      </c>
      <c r="L24" s="21">
        <v>15</v>
      </c>
      <c r="M24" s="21"/>
      <c r="N24" s="21"/>
      <c r="O24" s="22" t="s">
        <v>113</v>
      </c>
    </row>
    <row r="25" spans="1:16" ht="28.5" customHeight="1" x14ac:dyDescent="0.25">
      <c r="A25" s="17">
        <v>15</v>
      </c>
      <c r="B25" s="18">
        <v>45495.491087962961</v>
      </c>
      <c r="C25" s="19">
        <v>25207204298</v>
      </c>
      <c r="D25" s="19" t="s">
        <v>40</v>
      </c>
      <c r="E25" s="23"/>
      <c r="F25" s="19"/>
      <c r="G25" s="19" t="s">
        <v>13</v>
      </c>
      <c r="H25" s="19"/>
      <c r="I25" s="20">
        <v>45359</v>
      </c>
      <c r="J25" s="19"/>
      <c r="K25" s="20">
        <v>45359</v>
      </c>
      <c r="L25" s="21">
        <v>16</v>
      </c>
      <c r="M25" s="21" t="s">
        <v>43</v>
      </c>
      <c r="N25" s="21"/>
      <c r="O25" s="22" t="s">
        <v>112</v>
      </c>
    </row>
    <row r="26" spans="1:16" ht="28.5" customHeight="1" x14ac:dyDescent="0.25">
      <c r="A26" s="17">
        <v>16</v>
      </c>
      <c r="B26" s="18">
        <v>45496.448333333334</v>
      </c>
      <c r="C26" s="19">
        <v>25203308196</v>
      </c>
      <c r="D26" s="19" t="s">
        <v>41</v>
      </c>
      <c r="E26" s="23"/>
      <c r="F26" s="19"/>
      <c r="G26" s="19" t="s">
        <v>26</v>
      </c>
      <c r="H26" s="19"/>
      <c r="I26" s="20">
        <v>45359</v>
      </c>
      <c r="J26" s="19"/>
      <c r="K26" s="20">
        <v>45359</v>
      </c>
      <c r="L26" s="21">
        <v>17</v>
      </c>
      <c r="M26" s="21"/>
      <c r="N26" s="21"/>
      <c r="O26" s="22" t="s">
        <v>113</v>
      </c>
    </row>
    <row r="27" spans="1:16" ht="28.5" customHeight="1" x14ac:dyDescent="0.25">
      <c r="A27" s="17">
        <v>18</v>
      </c>
      <c r="B27" s="18">
        <v>45497.797523148147</v>
      </c>
      <c r="C27" s="19">
        <v>26207133903</v>
      </c>
      <c r="D27" s="19" t="s">
        <v>42</v>
      </c>
      <c r="E27" s="23"/>
      <c r="F27" s="19"/>
      <c r="G27" s="19" t="s">
        <v>13</v>
      </c>
      <c r="H27" s="19"/>
      <c r="I27" s="20">
        <v>45359</v>
      </c>
      <c r="J27" s="19"/>
      <c r="K27" s="20">
        <v>45359</v>
      </c>
      <c r="L27" s="21">
        <v>18</v>
      </c>
      <c r="M27" s="21"/>
      <c r="N27" s="21"/>
      <c r="O27" s="22" t="s">
        <v>113</v>
      </c>
    </row>
    <row r="28" spans="1:16" s="40" customFormat="1" ht="28.5" customHeight="1" x14ac:dyDescent="0.25">
      <c r="A28" s="34">
        <v>19</v>
      </c>
      <c r="B28" s="18"/>
      <c r="C28" s="19">
        <v>25207104937</v>
      </c>
      <c r="D28" s="19" t="s">
        <v>44</v>
      </c>
      <c r="E28" s="23"/>
      <c r="F28" s="19"/>
      <c r="G28" s="19" t="s">
        <v>13</v>
      </c>
      <c r="H28" s="19"/>
      <c r="I28" s="20">
        <v>45359</v>
      </c>
      <c r="J28" s="19"/>
      <c r="K28" s="20">
        <v>45359</v>
      </c>
      <c r="L28" s="21">
        <v>19</v>
      </c>
      <c r="M28" s="21"/>
      <c r="N28" s="21"/>
      <c r="O28" s="22" t="s">
        <v>115</v>
      </c>
      <c r="P28"/>
    </row>
    <row r="29" spans="1:16" ht="28.5" customHeight="1" x14ac:dyDescent="0.25">
      <c r="A29" s="17">
        <v>20</v>
      </c>
      <c r="B29" s="18"/>
      <c r="C29" s="19">
        <v>25207104072</v>
      </c>
      <c r="D29" s="19" t="s">
        <v>45</v>
      </c>
      <c r="E29" s="23"/>
      <c r="F29" s="19"/>
      <c r="G29" s="19" t="s">
        <v>26</v>
      </c>
      <c r="H29" s="19"/>
      <c r="I29" s="20">
        <v>45359</v>
      </c>
      <c r="J29" s="19"/>
      <c r="K29" s="20">
        <v>45359</v>
      </c>
      <c r="L29" s="21">
        <v>20</v>
      </c>
      <c r="M29" s="21"/>
      <c r="N29" s="21"/>
      <c r="O29" s="22" t="s">
        <v>113</v>
      </c>
    </row>
    <row r="30" spans="1:16" ht="28.5" customHeight="1" x14ac:dyDescent="0.25">
      <c r="A30" s="17">
        <v>21</v>
      </c>
      <c r="B30" s="18"/>
      <c r="C30" s="19">
        <v>25207109594</v>
      </c>
      <c r="D30" s="19" t="s">
        <v>46</v>
      </c>
      <c r="E30" s="23"/>
      <c r="F30" s="19"/>
      <c r="G30" s="19" t="s">
        <v>13</v>
      </c>
      <c r="H30" s="19"/>
      <c r="I30" s="20">
        <v>45359</v>
      </c>
      <c r="J30" s="19"/>
      <c r="K30" s="20">
        <v>45359</v>
      </c>
      <c r="L30" s="21">
        <v>21</v>
      </c>
      <c r="M30" s="21"/>
      <c r="N30" s="21"/>
      <c r="O30" s="22" t="s">
        <v>112</v>
      </c>
    </row>
    <row r="31" spans="1:16" ht="28.5" customHeight="1" x14ac:dyDescent="0.25">
      <c r="A31" s="17">
        <v>22</v>
      </c>
      <c r="B31" s="18">
        <v>45506.679039351853</v>
      </c>
      <c r="C31" s="19">
        <v>24207103952</v>
      </c>
      <c r="D31" s="19" t="s">
        <v>47</v>
      </c>
      <c r="E31" s="23"/>
      <c r="F31" s="19"/>
      <c r="G31" s="19" t="s">
        <v>13</v>
      </c>
      <c r="H31" s="19"/>
      <c r="I31" s="20">
        <v>45451</v>
      </c>
      <c r="J31" s="19"/>
      <c r="K31" s="20">
        <v>45451</v>
      </c>
      <c r="L31" s="21">
        <v>22</v>
      </c>
      <c r="M31" s="21"/>
      <c r="N31" s="21"/>
      <c r="O31" s="22" t="s">
        <v>113</v>
      </c>
    </row>
    <row r="32" spans="1:16" ht="28.5" customHeight="1" x14ac:dyDescent="0.25">
      <c r="A32" s="17">
        <v>23</v>
      </c>
      <c r="B32" s="18">
        <v>45507.446631944447</v>
      </c>
      <c r="C32" s="19">
        <v>24207209712</v>
      </c>
      <c r="D32" s="19" t="s">
        <v>48</v>
      </c>
      <c r="E32" s="23"/>
      <c r="F32" s="19"/>
      <c r="G32" s="19" t="s">
        <v>26</v>
      </c>
      <c r="H32" s="19"/>
      <c r="I32" s="20">
        <v>45451</v>
      </c>
      <c r="J32" s="19"/>
      <c r="K32" s="20">
        <v>45451</v>
      </c>
      <c r="L32" s="21">
        <v>23</v>
      </c>
      <c r="M32" s="21" t="s">
        <v>50</v>
      </c>
      <c r="N32" s="21"/>
      <c r="O32" s="22" t="s">
        <v>113</v>
      </c>
    </row>
    <row r="33" spans="1:15" ht="28.5" customHeight="1" x14ac:dyDescent="0.25">
      <c r="A33" s="17">
        <v>24</v>
      </c>
      <c r="B33" s="18">
        <v>45509.635763888888</v>
      </c>
      <c r="C33" s="19">
        <v>25207201398</v>
      </c>
      <c r="D33" s="19" t="s">
        <v>49</v>
      </c>
      <c r="E33" s="23"/>
      <c r="F33" s="19"/>
      <c r="G33" s="19" t="s">
        <v>26</v>
      </c>
      <c r="H33" s="19"/>
      <c r="I33" s="20">
        <v>45451</v>
      </c>
      <c r="J33" s="19"/>
      <c r="K33" s="20">
        <v>45451</v>
      </c>
      <c r="L33" s="21">
        <v>24</v>
      </c>
      <c r="M33" s="21"/>
      <c r="N33" s="21"/>
      <c r="O33" s="22" t="s">
        <v>113</v>
      </c>
    </row>
    <row r="34" spans="1:15" ht="28.5" customHeight="1" x14ac:dyDescent="0.25">
      <c r="A34" s="17">
        <v>25</v>
      </c>
      <c r="B34" s="18">
        <v>45514.76290509259</v>
      </c>
      <c r="C34" s="19">
        <v>25207102156</v>
      </c>
      <c r="D34" s="19" t="s">
        <v>51</v>
      </c>
      <c r="E34" s="23"/>
      <c r="F34" s="19"/>
      <c r="G34" s="19" t="s">
        <v>13</v>
      </c>
      <c r="H34" s="19"/>
      <c r="I34" s="20">
        <v>45634</v>
      </c>
      <c r="J34" s="19"/>
      <c r="K34" s="20">
        <v>45634</v>
      </c>
      <c r="L34" s="21">
        <v>25</v>
      </c>
      <c r="M34" s="21" t="s">
        <v>50</v>
      </c>
      <c r="N34" s="21"/>
      <c r="O34" s="22" t="s">
        <v>112</v>
      </c>
    </row>
    <row r="35" spans="1:15" ht="28.5" customHeight="1" x14ac:dyDescent="0.25">
      <c r="A35" s="17">
        <v>26</v>
      </c>
      <c r="B35" s="18">
        <v>45512.401377314818</v>
      </c>
      <c r="C35" s="19">
        <v>25217108305</v>
      </c>
      <c r="D35" s="19" t="s">
        <v>52</v>
      </c>
      <c r="E35" s="23"/>
      <c r="F35" s="19"/>
      <c r="G35" s="19" t="s">
        <v>26</v>
      </c>
      <c r="H35" s="19"/>
      <c r="I35" s="20">
        <v>45634</v>
      </c>
      <c r="J35" s="19"/>
      <c r="K35" s="20">
        <v>45634</v>
      </c>
      <c r="L35" s="21">
        <v>26</v>
      </c>
      <c r="M35" s="21"/>
      <c r="N35" s="21"/>
      <c r="O35" s="22" t="s">
        <v>113</v>
      </c>
    </row>
    <row r="36" spans="1:15" ht="28.5" customHeight="1" x14ac:dyDescent="0.25">
      <c r="A36" s="17">
        <v>27</v>
      </c>
      <c r="B36" s="18">
        <v>45512.741493055553</v>
      </c>
      <c r="C36" s="19">
        <v>25217107868</v>
      </c>
      <c r="D36" s="19" t="s">
        <v>53</v>
      </c>
      <c r="E36" s="23"/>
      <c r="F36" s="19"/>
      <c r="G36" s="19" t="s">
        <v>26</v>
      </c>
      <c r="H36" s="19"/>
      <c r="I36" s="20">
        <v>45634</v>
      </c>
      <c r="J36" s="19"/>
      <c r="K36" s="20">
        <v>45634</v>
      </c>
      <c r="L36" s="21">
        <v>27</v>
      </c>
      <c r="M36" s="21"/>
      <c r="N36" s="21"/>
      <c r="O36" s="22" t="s">
        <v>113</v>
      </c>
    </row>
    <row r="37" spans="1:15" ht="28.5" customHeight="1" x14ac:dyDescent="0.25">
      <c r="A37" s="17">
        <v>28</v>
      </c>
      <c r="B37" s="18">
        <v>45513.414583333331</v>
      </c>
      <c r="C37" s="19">
        <v>26207122483</v>
      </c>
      <c r="D37" s="19" t="s">
        <v>54</v>
      </c>
      <c r="E37" s="23"/>
      <c r="F37" s="19"/>
      <c r="G37" s="19" t="s">
        <v>13</v>
      </c>
      <c r="H37" s="19"/>
      <c r="I37" s="20">
        <v>45634</v>
      </c>
      <c r="J37" s="19"/>
      <c r="K37" s="20">
        <v>45634</v>
      </c>
      <c r="L37" s="21">
        <v>28</v>
      </c>
      <c r="M37" s="21" t="s">
        <v>50</v>
      </c>
      <c r="N37" s="21"/>
      <c r="O37" s="22" t="s">
        <v>115</v>
      </c>
    </row>
    <row r="38" spans="1:15" ht="28.5" customHeight="1" x14ac:dyDescent="0.25">
      <c r="A38" s="17">
        <v>29</v>
      </c>
      <c r="B38" s="18">
        <v>45515.636655092596</v>
      </c>
      <c r="C38" s="19">
        <v>25217104335</v>
      </c>
      <c r="D38" s="19" t="s">
        <v>55</v>
      </c>
      <c r="E38" s="23"/>
      <c r="F38" s="19"/>
      <c r="G38" s="19" t="s">
        <v>13</v>
      </c>
      <c r="H38" s="19"/>
      <c r="I38" s="20">
        <v>45634</v>
      </c>
      <c r="J38" s="19"/>
      <c r="K38" s="20">
        <v>45634</v>
      </c>
      <c r="L38" s="21">
        <v>29</v>
      </c>
      <c r="M38" s="21"/>
      <c r="N38" s="21"/>
      <c r="O38" s="22" t="s">
        <v>112</v>
      </c>
    </row>
    <row r="39" spans="1:15" ht="28.5" customHeight="1" x14ac:dyDescent="0.25">
      <c r="A39" s="17">
        <v>30</v>
      </c>
      <c r="B39" s="18"/>
      <c r="C39" s="19">
        <v>24207102397</v>
      </c>
      <c r="D39" s="19" t="s">
        <v>56</v>
      </c>
      <c r="E39" s="24"/>
      <c r="F39" s="19"/>
      <c r="G39" s="19" t="s">
        <v>13</v>
      </c>
      <c r="H39" s="19"/>
      <c r="I39" s="20">
        <v>45634</v>
      </c>
      <c r="J39" s="19"/>
      <c r="K39" s="20">
        <v>45634</v>
      </c>
      <c r="L39" s="21">
        <v>30</v>
      </c>
      <c r="M39" s="21"/>
      <c r="N39" s="21"/>
      <c r="O39" s="22" t="s">
        <v>112</v>
      </c>
    </row>
    <row r="40" spans="1:15" ht="28.5" customHeight="1" x14ac:dyDescent="0.25">
      <c r="A40" s="17">
        <v>31</v>
      </c>
      <c r="B40" s="18"/>
      <c r="C40" s="19">
        <v>27217144324</v>
      </c>
      <c r="D40" s="19" t="s">
        <v>57</v>
      </c>
      <c r="E40" s="24"/>
      <c r="F40" s="19"/>
      <c r="G40" s="19" t="s">
        <v>13</v>
      </c>
      <c r="H40" s="19"/>
      <c r="I40" s="20">
        <v>45634</v>
      </c>
      <c r="J40" s="19"/>
      <c r="K40" s="20">
        <v>45634</v>
      </c>
      <c r="L40" s="21">
        <v>31</v>
      </c>
      <c r="M40" s="21"/>
      <c r="N40" s="21" t="s">
        <v>30</v>
      </c>
      <c r="O40" s="22" t="s">
        <v>112</v>
      </c>
    </row>
    <row r="41" spans="1:15" ht="28.5" customHeight="1" x14ac:dyDescent="0.25">
      <c r="A41" s="17">
        <v>32</v>
      </c>
      <c r="B41" s="18"/>
      <c r="C41" s="19">
        <v>25207105516</v>
      </c>
      <c r="D41" s="19" t="s">
        <v>58</v>
      </c>
      <c r="E41" s="24"/>
      <c r="F41" s="19"/>
      <c r="G41" s="19" t="s">
        <v>13</v>
      </c>
      <c r="H41" s="19"/>
      <c r="I41" s="20">
        <v>45634</v>
      </c>
      <c r="J41" s="19"/>
      <c r="K41" s="20">
        <v>45634</v>
      </c>
      <c r="L41" s="21">
        <v>32</v>
      </c>
      <c r="M41" s="21" t="s">
        <v>50</v>
      </c>
      <c r="N41" s="21"/>
      <c r="O41" s="22" t="s">
        <v>112</v>
      </c>
    </row>
    <row r="42" spans="1:15" ht="28.5" customHeight="1" x14ac:dyDescent="0.25">
      <c r="A42" s="17">
        <v>33</v>
      </c>
      <c r="B42" s="18"/>
      <c r="C42" s="19">
        <v>25207100264</v>
      </c>
      <c r="D42" s="19" t="s">
        <v>59</v>
      </c>
      <c r="E42" s="23"/>
      <c r="F42" s="19"/>
      <c r="G42" s="19" t="s">
        <v>26</v>
      </c>
      <c r="H42" s="19"/>
      <c r="I42" s="20">
        <v>45634</v>
      </c>
      <c r="J42" s="19"/>
      <c r="K42" s="20">
        <v>45634</v>
      </c>
      <c r="L42" s="21">
        <v>33</v>
      </c>
      <c r="M42" s="21" t="s">
        <v>60</v>
      </c>
      <c r="N42" s="21"/>
      <c r="O42" s="22" t="s">
        <v>112</v>
      </c>
    </row>
    <row r="43" spans="1:15" ht="28.5" customHeight="1" x14ac:dyDescent="0.25">
      <c r="A43" s="17">
        <v>34</v>
      </c>
      <c r="B43" s="18"/>
      <c r="C43" s="19">
        <v>25217107985</v>
      </c>
      <c r="D43" s="19" t="s">
        <v>61</v>
      </c>
      <c r="E43" s="23"/>
      <c r="F43" s="19"/>
      <c r="G43" s="19" t="s">
        <v>13</v>
      </c>
      <c r="H43" s="19"/>
      <c r="I43" s="20">
        <v>45634</v>
      </c>
      <c r="J43" s="19"/>
      <c r="K43" s="20">
        <v>45634</v>
      </c>
      <c r="L43" s="21">
        <v>34</v>
      </c>
      <c r="M43" s="21"/>
      <c r="N43" s="21"/>
      <c r="O43" s="22" t="s">
        <v>113</v>
      </c>
    </row>
    <row r="44" spans="1:15" ht="28.5" customHeight="1" x14ac:dyDescent="0.25">
      <c r="A44" s="17">
        <v>35</v>
      </c>
      <c r="B44" s="18"/>
      <c r="C44" s="19">
        <v>25207102636</v>
      </c>
      <c r="D44" s="19" t="s">
        <v>62</v>
      </c>
      <c r="E44" s="23"/>
      <c r="F44" s="19"/>
      <c r="G44" s="19" t="s">
        <v>13</v>
      </c>
      <c r="H44" s="19"/>
      <c r="I44" s="20">
        <v>45634</v>
      </c>
      <c r="J44" s="19"/>
      <c r="K44" s="20">
        <v>45634</v>
      </c>
      <c r="L44" s="21">
        <v>35</v>
      </c>
      <c r="M44" s="21"/>
      <c r="N44" s="21"/>
      <c r="O44" s="22" t="s">
        <v>112</v>
      </c>
    </row>
    <row r="45" spans="1:15" ht="28.5" customHeight="1" x14ac:dyDescent="0.25">
      <c r="A45" s="17">
        <v>36</v>
      </c>
      <c r="B45" s="18"/>
      <c r="C45" s="19">
        <v>25217104086</v>
      </c>
      <c r="D45" s="19" t="s">
        <v>63</v>
      </c>
      <c r="E45" s="23"/>
      <c r="F45" s="19"/>
      <c r="G45" s="19" t="s">
        <v>13</v>
      </c>
      <c r="H45" s="19"/>
      <c r="I45" s="20">
        <v>45634</v>
      </c>
      <c r="J45" s="19"/>
      <c r="K45" s="20">
        <v>45634</v>
      </c>
      <c r="L45" s="21">
        <v>36</v>
      </c>
      <c r="M45" s="21"/>
      <c r="N45" s="21"/>
      <c r="O45" s="22" t="s">
        <v>115</v>
      </c>
    </row>
    <row r="46" spans="1:15" ht="28.5" customHeight="1" x14ac:dyDescent="0.25">
      <c r="A46" s="17">
        <v>37</v>
      </c>
      <c r="B46" s="18"/>
      <c r="C46" s="19">
        <v>25207103742</v>
      </c>
      <c r="D46" s="19" t="s">
        <v>64</v>
      </c>
      <c r="E46" s="23"/>
      <c r="F46" s="19"/>
      <c r="G46" s="19" t="s">
        <v>13</v>
      </c>
      <c r="H46" s="19"/>
      <c r="I46" s="20">
        <v>45634</v>
      </c>
      <c r="J46" s="19"/>
      <c r="K46" s="20">
        <v>45634</v>
      </c>
      <c r="L46" s="21">
        <v>37</v>
      </c>
      <c r="M46" s="21"/>
      <c r="N46" s="21"/>
      <c r="O46" s="22" t="s">
        <v>112</v>
      </c>
    </row>
    <row r="47" spans="1:15" ht="28.5" customHeight="1" x14ac:dyDescent="0.25">
      <c r="A47" s="17">
        <v>38</v>
      </c>
      <c r="B47" s="18">
        <v>45516.606041666666</v>
      </c>
      <c r="C47" s="19">
        <v>26207132446</v>
      </c>
      <c r="D47" s="19" t="s">
        <v>67</v>
      </c>
      <c r="E47" s="23"/>
      <c r="F47" s="19"/>
      <c r="G47" s="19" t="s">
        <v>26</v>
      </c>
      <c r="H47" s="19"/>
      <c r="I47" s="19" t="s">
        <v>68</v>
      </c>
      <c r="J47" s="19"/>
      <c r="K47" s="19" t="s">
        <v>68</v>
      </c>
      <c r="L47" s="21">
        <v>38</v>
      </c>
      <c r="M47" s="21" t="s">
        <v>70</v>
      </c>
      <c r="N47" s="21"/>
      <c r="O47" s="22" t="s">
        <v>112</v>
      </c>
    </row>
    <row r="48" spans="1:15" ht="28.5" customHeight="1" x14ac:dyDescent="0.25">
      <c r="A48" s="17">
        <v>39</v>
      </c>
      <c r="B48" s="18">
        <v>45518.363969907405</v>
      </c>
      <c r="C48" s="19">
        <v>24207108369</v>
      </c>
      <c r="D48" s="19" t="s">
        <v>69</v>
      </c>
      <c r="E48" s="23"/>
      <c r="F48" s="19"/>
      <c r="G48" s="19" t="s">
        <v>26</v>
      </c>
      <c r="H48" s="19"/>
      <c r="I48" s="19" t="s">
        <v>68</v>
      </c>
      <c r="J48" s="19"/>
      <c r="K48" s="19" t="s">
        <v>68</v>
      </c>
      <c r="L48" s="21">
        <v>39</v>
      </c>
      <c r="M48" s="21"/>
      <c r="N48" s="21"/>
      <c r="O48" s="22" t="s">
        <v>113</v>
      </c>
    </row>
    <row r="49" spans="1:16" ht="28.5" customHeight="1" x14ac:dyDescent="0.25">
      <c r="A49" s="17">
        <v>40</v>
      </c>
      <c r="B49" s="18">
        <v>45518.429606481484</v>
      </c>
      <c r="C49" s="19">
        <v>26207127356</v>
      </c>
      <c r="D49" s="19" t="s">
        <v>71</v>
      </c>
      <c r="E49" s="23"/>
      <c r="F49" s="19"/>
      <c r="G49" s="19" t="s">
        <v>13</v>
      </c>
      <c r="H49" s="19"/>
      <c r="I49" s="19" t="s">
        <v>72</v>
      </c>
      <c r="J49" s="19"/>
      <c r="K49" s="19" t="s">
        <v>72</v>
      </c>
      <c r="L49" s="21">
        <v>40</v>
      </c>
      <c r="M49" s="21"/>
      <c r="N49" s="21"/>
      <c r="O49" s="22" t="s">
        <v>112</v>
      </c>
    </row>
    <row r="50" spans="1:16" ht="28.5" customHeight="1" x14ac:dyDescent="0.25">
      <c r="A50" s="17">
        <v>41</v>
      </c>
      <c r="B50" s="18">
        <v>45520.445844907408</v>
      </c>
      <c r="C50" s="19">
        <v>24207105367</v>
      </c>
      <c r="D50" s="19" t="s">
        <v>73</v>
      </c>
      <c r="E50" s="23"/>
      <c r="F50" s="19"/>
      <c r="G50" s="19" t="s">
        <v>13</v>
      </c>
      <c r="H50" s="19"/>
      <c r="I50" s="19" t="s">
        <v>72</v>
      </c>
      <c r="J50" s="19"/>
      <c r="K50" s="19" t="s">
        <v>72</v>
      </c>
      <c r="L50" s="21">
        <v>41</v>
      </c>
      <c r="M50" s="21"/>
      <c r="N50" s="21"/>
      <c r="O50" s="22" t="s">
        <v>112</v>
      </c>
    </row>
    <row r="51" spans="1:16" ht="28.5" customHeight="1" x14ac:dyDescent="0.25">
      <c r="A51" s="17">
        <v>42</v>
      </c>
      <c r="B51" s="18">
        <v>45520.634918981479</v>
      </c>
      <c r="C51" s="19">
        <v>24217115897</v>
      </c>
      <c r="D51" s="19" t="s">
        <v>74</v>
      </c>
      <c r="E51" s="23"/>
      <c r="F51" s="19"/>
      <c r="G51" s="19" t="s">
        <v>13</v>
      </c>
      <c r="H51" s="19"/>
      <c r="I51" s="19" t="s">
        <v>72</v>
      </c>
      <c r="J51" s="19"/>
      <c r="K51" s="19" t="s">
        <v>72</v>
      </c>
      <c r="L51" s="21">
        <v>42</v>
      </c>
      <c r="M51" s="21"/>
      <c r="N51" s="21"/>
      <c r="O51" s="22" t="s">
        <v>114</v>
      </c>
    </row>
    <row r="52" spans="1:16" ht="28.5" customHeight="1" x14ac:dyDescent="0.25">
      <c r="A52" s="17">
        <v>43</v>
      </c>
      <c r="B52" s="18">
        <v>45520.642245370371</v>
      </c>
      <c r="C52" s="19">
        <v>25217107632</v>
      </c>
      <c r="D52" s="19" t="s">
        <v>75</v>
      </c>
      <c r="E52" s="23"/>
      <c r="F52" s="19"/>
      <c r="G52" s="19" t="s">
        <v>13</v>
      </c>
      <c r="H52" s="19"/>
      <c r="I52" s="19" t="s">
        <v>72</v>
      </c>
      <c r="J52" s="19"/>
      <c r="K52" s="19" t="s">
        <v>72</v>
      </c>
      <c r="L52" s="21">
        <v>43</v>
      </c>
      <c r="M52" s="21"/>
      <c r="N52" s="21"/>
      <c r="O52" s="22" t="s">
        <v>113</v>
      </c>
    </row>
    <row r="53" spans="1:16" s="29" customFormat="1" ht="28.5" customHeight="1" x14ac:dyDescent="0.25">
      <c r="A53" s="17">
        <v>44</v>
      </c>
      <c r="B53" s="25">
        <v>45521.548460648148</v>
      </c>
      <c r="C53" s="26">
        <v>25207104775</v>
      </c>
      <c r="D53" s="26" t="s">
        <v>76</v>
      </c>
      <c r="E53" s="27"/>
      <c r="F53" s="26"/>
      <c r="G53" s="26" t="s">
        <v>13</v>
      </c>
      <c r="H53" s="26"/>
      <c r="I53" s="26" t="s">
        <v>72</v>
      </c>
      <c r="J53" s="26"/>
      <c r="K53" s="26" t="s">
        <v>72</v>
      </c>
      <c r="L53" s="28">
        <v>44</v>
      </c>
      <c r="M53" s="28"/>
      <c r="N53" s="28"/>
      <c r="O53" s="22" t="s">
        <v>112</v>
      </c>
      <c r="P53" s="32"/>
    </row>
    <row r="54" spans="1:16" ht="28.5" customHeight="1" x14ac:dyDescent="0.25">
      <c r="A54" s="17">
        <v>45</v>
      </c>
      <c r="B54" s="18">
        <v>45523.481446759259</v>
      </c>
      <c r="C54" s="19">
        <v>25217110282</v>
      </c>
      <c r="D54" s="19" t="s">
        <v>77</v>
      </c>
      <c r="E54" s="23"/>
      <c r="F54" s="19"/>
      <c r="G54" s="19" t="s">
        <v>13</v>
      </c>
      <c r="H54" s="19"/>
      <c r="I54" s="19" t="s">
        <v>78</v>
      </c>
      <c r="J54" s="19"/>
      <c r="K54" s="19" t="s">
        <v>78</v>
      </c>
      <c r="L54" s="21">
        <v>45</v>
      </c>
      <c r="M54" s="21"/>
      <c r="N54" s="21"/>
      <c r="O54" s="22" t="s">
        <v>112</v>
      </c>
    </row>
    <row r="55" spans="1:16" ht="28.5" customHeight="1" x14ac:dyDescent="0.25">
      <c r="A55" s="17">
        <v>46</v>
      </c>
      <c r="B55" s="18">
        <v>45524.704282407409</v>
      </c>
      <c r="C55" s="19">
        <v>25207109051</v>
      </c>
      <c r="D55" s="19" t="s">
        <v>79</v>
      </c>
      <c r="E55" s="23"/>
      <c r="F55" s="19"/>
      <c r="G55" s="19" t="s">
        <v>13</v>
      </c>
      <c r="H55" s="19"/>
      <c r="I55" s="19" t="s">
        <v>78</v>
      </c>
      <c r="J55" s="19"/>
      <c r="K55" s="19" t="s">
        <v>78</v>
      </c>
      <c r="L55" s="21">
        <v>46</v>
      </c>
      <c r="M55" s="21"/>
      <c r="N55" s="21"/>
      <c r="O55" s="22" t="s">
        <v>112</v>
      </c>
    </row>
    <row r="56" spans="1:16" ht="28.5" customHeight="1" x14ac:dyDescent="0.25">
      <c r="A56" s="17">
        <v>47</v>
      </c>
      <c r="B56" s="18">
        <v>45525.40693287037</v>
      </c>
      <c r="C56" s="19">
        <v>25217109271</v>
      </c>
      <c r="D56" s="19" t="s">
        <v>80</v>
      </c>
      <c r="E56" s="23"/>
      <c r="F56" s="19"/>
      <c r="G56" s="19" t="s">
        <v>13</v>
      </c>
      <c r="H56" s="19"/>
      <c r="I56" s="19" t="s">
        <v>78</v>
      </c>
      <c r="J56" s="19"/>
      <c r="K56" s="19" t="s">
        <v>78</v>
      </c>
      <c r="L56" s="21">
        <v>47</v>
      </c>
      <c r="M56" s="21"/>
      <c r="N56" s="21"/>
      <c r="O56" s="22" t="s">
        <v>112</v>
      </c>
    </row>
    <row r="57" spans="1:16" ht="28.5" customHeight="1" x14ac:dyDescent="0.25">
      <c r="A57" s="17">
        <v>48</v>
      </c>
      <c r="B57" s="18">
        <v>45525.600972222222</v>
      </c>
      <c r="C57" s="19">
        <v>25207117608</v>
      </c>
      <c r="D57" s="19" t="s">
        <v>81</v>
      </c>
      <c r="E57" s="23"/>
      <c r="F57" s="19"/>
      <c r="G57" s="19" t="s">
        <v>13</v>
      </c>
      <c r="H57" s="19"/>
      <c r="I57" s="19" t="s">
        <v>78</v>
      </c>
      <c r="J57" s="19"/>
      <c r="K57" s="19" t="s">
        <v>78</v>
      </c>
      <c r="L57" s="21">
        <v>48</v>
      </c>
      <c r="M57" s="21"/>
      <c r="N57" s="21"/>
      <c r="O57" s="22" t="s">
        <v>112</v>
      </c>
    </row>
    <row r="58" spans="1:16" ht="28.5" customHeight="1" x14ac:dyDescent="0.25">
      <c r="A58" s="17">
        <v>49</v>
      </c>
      <c r="B58" s="18">
        <v>45527.500185185185</v>
      </c>
      <c r="C58" s="19">
        <v>2321711737</v>
      </c>
      <c r="D58" s="19" t="s">
        <v>82</v>
      </c>
      <c r="E58" s="23"/>
      <c r="F58" s="19"/>
      <c r="G58" s="19" t="s">
        <v>13</v>
      </c>
      <c r="H58" s="19"/>
      <c r="I58" s="19" t="s">
        <v>78</v>
      </c>
      <c r="J58" s="19"/>
      <c r="K58" s="19" t="s">
        <v>78</v>
      </c>
      <c r="L58" s="21">
        <v>49</v>
      </c>
      <c r="M58" s="21"/>
      <c r="N58" s="21"/>
      <c r="O58" s="22"/>
    </row>
    <row r="59" spans="1:16" ht="28.5" customHeight="1" x14ac:dyDescent="0.25">
      <c r="A59" s="17">
        <v>50</v>
      </c>
      <c r="B59" s="18"/>
      <c r="C59" s="19">
        <v>26207131944</v>
      </c>
      <c r="D59" s="19" t="s">
        <v>83</v>
      </c>
      <c r="E59" s="23"/>
      <c r="F59" s="19"/>
      <c r="G59" s="19" t="s">
        <v>26</v>
      </c>
      <c r="H59" s="19"/>
      <c r="I59" s="19" t="s">
        <v>78</v>
      </c>
      <c r="J59" s="19"/>
      <c r="K59" s="19" t="s">
        <v>78</v>
      </c>
      <c r="L59" s="21">
        <v>50</v>
      </c>
      <c r="M59" s="21"/>
      <c r="N59" s="21"/>
      <c r="O59" s="22" t="s">
        <v>113</v>
      </c>
    </row>
    <row r="60" spans="1:16" ht="28.5" customHeight="1" x14ac:dyDescent="0.25">
      <c r="A60" s="17">
        <v>51</v>
      </c>
      <c r="B60" s="18"/>
      <c r="C60" s="19">
        <v>23207110283</v>
      </c>
      <c r="D60" s="19" t="s">
        <v>84</v>
      </c>
      <c r="E60" s="23"/>
      <c r="F60" s="19"/>
      <c r="G60" s="19" t="s">
        <v>13</v>
      </c>
      <c r="H60" s="19"/>
      <c r="I60" s="19" t="s">
        <v>78</v>
      </c>
      <c r="J60" s="19"/>
      <c r="K60" s="19" t="s">
        <v>78</v>
      </c>
      <c r="L60" s="21">
        <v>51</v>
      </c>
      <c r="M60" s="21"/>
      <c r="N60" s="21"/>
      <c r="O60" s="22" t="s">
        <v>113</v>
      </c>
    </row>
    <row r="61" spans="1:16" ht="28.5" customHeight="1" x14ac:dyDescent="0.25">
      <c r="A61" s="17">
        <v>52</v>
      </c>
      <c r="B61" s="18"/>
      <c r="C61" s="19">
        <v>25213403088</v>
      </c>
      <c r="D61" s="19" t="s">
        <v>85</v>
      </c>
      <c r="E61" s="23"/>
      <c r="F61" s="19"/>
      <c r="G61" s="19" t="s">
        <v>13</v>
      </c>
      <c r="H61" s="19"/>
      <c r="I61" s="19" t="s">
        <v>78</v>
      </c>
      <c r="J61" s="19"/>
      <c r="K61" s="19" t="s">
        <v>78</v>
      </c>
      <c r="L61" s="21">
        <v>52</v>
      </c>
      <c r="M61" s="21"/>
      <c r="N61" s="21"/>
      <c r="O61" s="22" t="s">
        <v>112</v>
      </c>
    </row>
    <row r="62" spans="1:16" ht="28.5" customHeight="1" x14ac:dyDescent="0.25">
      <c r="A62" s="17">
        <v>53</v>
      </c>
      <c r="B62" s="18"/>
      <c r="C62" s="19">
        <v>24217106014</v>
      </c>
      <c r="D62" s="19" t="s">
        <v>86</v>
      </c>
      <c r="E62" s="23"/>
      <c r="F62" s="19"/>
      <c r="G62" s="19" t="s">
        <v>26</v>
      </c>
      <c r="H62" s="19"/>
      <c r="I62" s="19" t="s">
        <v>78</v>
      </c>
      <c r="J62" s="19"/>
      <c r="K62" s="19" t="s">
        <v>78</v>
      </c>
      <c r="L62" s="21">
        <v>53</v>
      </c>
      <c r="M62" s="21"/>
      <c r="N62" s="21"/>
      <c r="O62" s="22" t="s">
        <v>112</v>
      </c>
    </row>
    <row r="63" spans="1:16" ht="28.5" customHeight="1" x14ac:dyDescent="0.25">
      <c r="A63" s="17">
        <v>54</v>
      </c>
      <c r="B63" s="18"/>
      <c r="C63" s="19">
        <v>26207123301</v>
      </c>
      <c r="D63" s="19" t="s">
        <v>87</v>
      </c>
      <c r="E63" s="23"/>
      <c r="F63" s="19"/>
      <c r="G63" s="19" t="s">
        <v>13</v>
      </c>
      <c r="H63" s="19"/>
      <c r="I63" s="19" t="s">
        <v>78</v>
      </c>
      <c r="J63" s="19"/>
      <c r="K63" s="19" t="s">
        <v>78</v>
      </c>
      <c r="L63" s="21">
        <v>54</v>
      </c>
      <c r="M63" s="21"/>
      <c r="N63" s="21"/>
      <c r="O63" s="22" t="s">
        <v>112</v>
      </c>
    </row>
    <row r="64" spans="1:16" ht="28.5" customHeight="1" x14ac:dyDescent="0.25">
      <c r="A64" s="17">
        <v>55</v>
      </c>
      <c r="B64" s="18"/>
      <c r="C64" s="19">
        <v>25217208837</v>
      </c>
      <c r="D64" s="19" t="s">
        <v>88</v>
      </c>
      <c r="E64" s="23"/>
      <c r="F64" s="19"/>
      <c r="G64" s="19" t="s">
        <v>13</v>
      </c>
      <c r="H64" s="19"/>
      <c r="I64" s="19" t="s">
        <v>78</v>
      </c>
      <c r="J64" s="19"/>
      <c r="K64" s="19" t="s">
        <v>78</v>
      </c>
      <c r="L64" s="21">
        <v>55</v>
      </c>
      <c r="M64" s="21"/>
      <c r="N64" s="21"/>
      <c r="O64" s="22" t="s">
        <v>113</v>
      </c>
    </row>
    <row r="65" spans="1:16" ht="28.5" customHeight="1" x14ac:dyDescent="0.25">
      <c r="A65" s="17">
        <v>56</v>
      </c>
      <c r="B65" s="18">
        <v>45530.368194444447</v>
      </c>
      <c r="C65" s="19">
        <v>25207201399</v>
      </c>
      <c r="D65" s="19" t="s">
        <v>89</v>
      </c>
      <c r="E65" s="23"/>
      <c r="F65" s="19"/>
      <c r="G65" s="19" t="s">
        <v>26</v>
      </c>
      <c r="H65" s="19"/>
      <c r="I65" s="19" t="s">
        <v>91</v>
      </c>
      <c r="J65" s="19"/>
      <c r="K65" s="19" t="s">
        <v>91</v>
      </c>
      <c r="L65" s="21">
        <v>57</v>
      </c>
      <c r="M65" s="21"/>
      <c r="N65" s="21"/>
      <c r="O65" s="22" t="s">
        <v>113</v>
      </c>
    </row>
    <row r="66" spans="1:16" ht="28.5" customHeight="1" x14ac:dyDescent="0.25">
      <c r="A66" s="17">
        <v>57</v>
      </c>
      <c r="B66" s="18">
        <v>45530.44189814815</v>
      </c>
      <c r="C66" s="19">
        <v>25207116328</v>
      </c>
      <c r="D66" s="19" t="s">
        <v>90</v>
      </c>
      <c r="E66" s="23"/>
      <c r="F66" s="19"/>
      <c r="G66" s="19" t="s">
        <v>26</v>
      </c>
      <c r="H66" s="19"/>
      <c r="I66" s="19" t="s">
        <v>91</v>
      </c>
      <c r="J66" s="19"/>
      <c r="K66" s="19" t="s">
        <v>91</v>
      </c>
      <c r="L66" s="21">
        <v>58</v>
      </c>
      <c r="M66" s="21"/>
      <c r="N66" s="21"/>
      <c r="O66" s="22" t="s">
        <v>112</v>
      </c>
    </row>
    <row r="67" spans="1:16" ht="28.5" customHeight="1" x14ac:dyDescent="0.25">
      <c r="A67" s="17">
        <v>58</v>
      </c>
      <c r="B67" s="18">
        <v>45530.645972222221</v>
      </c>
      <c r="C67" s="19">
        <v>26207125762</v>
      </c>
      <c r="D67" s="19" t="s">
        <v>92</v>
      </c>
      <c r="E67" s="23"/>
      <c r="F67" s="19"/>
      <c r="G67" s="19" t="s">
        <v>13</v>
      </c>
      <c r="H67" s="19"/>
      <c r="I67" s="19" t="s">
        <v>91</v>
      </c>
      <c r="J67" s="19"/>
      <c r="K67" s="19" t="s">
        <v>91</v>
      </c>
      <c r="L67" s="21">
        <v>59</v>
      </c>
      <c r="M67" s="21"/>
      <c r="N67" s="21"/>
      <c r="O67" s="22" t="s">
        <v>112</v>
      </c>
    </row>
    <row r="68" spans="1:16" ht="28.5" customHeight="1" x14ac:dyDescent="0.25">
      <c r="A68" s="17">
        <v>59</v>
      </c>
      <c r="B68" s="18">
        <v>45532.678437499999</v>
      </c>
      <c r="C68" s="19">
        <v>25217102634</v>
      </c>
      <c r="D68" s="19" t="s">
        <v>93</v>
      </c>
      <c r="E68" s="23"/>
      <c r="F68" s="19"/>
      <c r="G68" s="19" t="s">
        <v>13</v>
      </c>
      <c r="H68" s="19"/>
      <c r="I68" s="19" t="s">
        <v>97</v>
      </c>
      <c r="J68" s="19"/>
      <c r="K68" s="19" t="s">
        <v>97</v>
      </c>
      <c r="L68" s="21">
        <v>60</v>
      </c>
      <c r="M68" s="21"/>
      <c r="N68" s="21"/>
      <c r="O68" s="22" t="s">
        <v>113</v>
      </c>
    </row>
    <row r="69" spans="1:16" ht="28.5" customHeight="1" x14ac:dyDescent="0.25">
      <c r="A69" s="17">
        <v>60</v>
      </c>
      <c r="B69" s="18">
        <v>45532.679375</v>
      </c>
      <c r="C69" s="19">
        <v>25203102199</v>
      </c>
      <c r="D69" s="19" t="s">
        <v>94</v>
      </c>
      <c r="E69" s="23"/>
      <c r="F69" s="19"/>
      <c r="G69" s="19" t="s">
        <v>13</v>
      </c>
      <c r="H69" s="19"/>
      <c r="I69" s="19" t="s">
        <v>97</v>
      </c>
      <c r="J69" s="19"/>
      <c r="K69" s="19" t="s">
        <v>97</v>
      </c>
      <c r="L69" s="21">
        <v>61</v>
      </c>
      <c r="M69" s="21"/>
      <c r="N69" s="21"/>
      <c r="O69" s="22" t="s">
        <v>113</v>
      </c>
    </row>
    <row r="70" spans="1:16" ht="28.5" customHeight="1" x14ac:dyDescent="0.25">
      <c r="A70" s="17">
        <v>61</v>
      </c>
      <c r="B70" s="18">
        <v>45532.688368055555</v>
      </c>
      <c r="C70" s="19">
        <v>26217133339</v>
      </c>
      <c r="D70" s="19" t="s">
        <v>95</v>
      </c>
      <c r="E70" s="23"/>
      <c r="F70" s="19"/>
      <c r="G70" s="19" t="s">
        <v>13</v>
      </c>
      <c r="H70" s="19"/>
      <c r="I70" s="19" t="s">
        <v>97</v>
      </c>
      <c r="J70" s="19"/>
      <c r="K70" s="19" t="s">
        <v>97</v>
      </c>
      <c r="L70" s="21">
        <v>62</v>
      </c>
      <c r="M70" s="21"/>
      <c r="N70" s="21"/>
      <c r="O70" s="22" t="s">
        <v>112</v>
      </c>
    </row>
    <row r="71" spans="1:16" ht="28.5" customHeight="1" thickBot="1" x14ac:dyDescent="0.3">
      <c r="A71" s="17">
        <v>62</v>
      </c>
      <c r="B71" s="35">
        <v>45532.691030092596</v>
      </c>
      <c r="C71" s="36">
        <v>25203301949</v>
      </c>
      <c r="D71" s="36" t="s">
        <v>96</v>
      </c>
      <c r="E71" s="37"/>
      <c r="F71" s="36"/>
      <c r="G71" s="36" t="s">
        <v>13</v>
      </c>
      <c r="H71" s="36"/>
      <c r="I71" s="36" t="s">
        <v>97</v>
      </c>
      <c r="J71" s="36"/>
      <c r="K71" s="36" t="s">
        <v>97</v>
      </c>
      <c r="L71" s="38">
        <v>63</v>
      </c>
      <c r="M71" s="38"/>
      <c r="N71" s="38"/>
      <c r="O71" s="39" t="e">
        <v>#N/A</v>
      </c>
      <c r="P71" s="40" t="s">
        <v>116</v>
      </c>
    </row>
    <row r="72" spans="1:16" ht="28.5" customHeight="1" thickBot="1" x14ac:dyDescent="0.3">
      <c r="A72" s="17">
        <v>63</v>
      </c>
      <c r="B72" s="30">
        <v>45538.920231481483</v>
      </c>
      <c r="C72" s="19">
        <v>25217108431</v>
      </c>
      <c r="D72" s="19" t="s">
        <v>98</v>
      </c>
      <c r="E72" s="23"/>
      <c r="F72" s="19"/>
      <c r="G72" s="19" t="s">
        <v>13</v>
      </c>
      <c r="H72" s="19"/>
      <c r="I72" s="19" t="s">
        <v>97</v>
      </c>
      <c r="J72" s="19"/>
      <c r="K72" s="19" t="s">
        <v>97</v>
      </c>
      <c r="L72" s="21">
        <v>64</v>
      </c>
      <c r="M72" s="21"/>
      <c r="N72" s="21"/>
      <c r="O72" s="22" t="s">
        <v>113</v>
      </c>
    </row>
    <row r="73" spans="1:16" ht="28.5" customHeight="1" x14ac:dyDescent="0.25">
      <c r="A73" s="17">
        <v>64</v>
      </c>
      <c r="B73" s="18">
        <v>45534.606782407405</v>
      </c>
      <c r="C73" s="19">
        <v>25207104382</v>
      </c>
      <c r="D73" s="19" t="s">
        <v>99</v>
      </c>
      <c r="E73" s="23"/>
      <c r="F73" s="19"/>
      <c r="G73" s="19" t="s">
        <v>13</v>
      </c>
      <c r="H73" s="19"/>
      <c r="I73" s="20">
        <v>45391</v>
      </c>
      <c r="J73" s="19"/>
      <c r="K73" s="20">
        <v>45391</v>
      </c>
      <c r="L73" s="21">
        <v>65</v>
      </c>
      <c r="M73" s="21"/>
      <c r="N73" s="21"/>
      <c r="O73" s="22" t="s">
        <v>115</v>
      </c>
    </row>
    <row r="74" spans="1:16" ht="28.5" customHeight="1" x14ac:dyDescent="0.25">
      <c r="A74" s="17">
        <v>65</v>
      </c>
      <c r="B74" s="18">
        <v>45534.769756944443</v>
      </c>
      <c r="C74" s="19">
        <v>25207214832</v>
      </c>
      <c r="D74" s="19" t="s">
        <v>100</v>
      </c>
      <c r="E74" s="23"/>
      <c r="F74" s="19"/>
      <c r="G74" s="19" t="s">
        <v>13</v>
      </c>
      <c r="H74" s="19"/>
      <c r="I74" s="20">
        <v>45391</v>
      </c>
      <c r="J74" s="19"/>
      <c r="K74" s="20">
        <v>45391</v>
      </c>
      <c r="L74" s="21">
        <v>66</v>
      </c>
      <c r="M74" s="21"/>
      <c r="N74" s="21"/>
      <c r="O74" s="22" t="s">
        <v>112</v>
      </c>
      <c r="P74" s="41"/>
    </row>
    <row r="75" spans="1:16" ht="28.5" customHeight="1" x14ac:dyDescent="0.25">
      <c r="A75" s="17">
        <v>66</v>
      </c>
      <c r="B75" s="18"/>
      <c r="C75" s="19">
        <v>25207103499</v>
      </c>
      <c r="D75" s="19" t="s">
        <v>101</v>
      </c>
      <c r="E75" s="23"/>
      <c r="F75" s="19"/>
      <c r="G75" s="19" t="s">
        <v>26</v>
      </c>
      <c r="H75" s="19"/>
      <c r="I75" s="20">
        <v>45391</v>
      </c>
      <c r="J75" s="19"/>
      <c r="K75" s="20">
        <v>45391</v>
      </c>
      <c r="L75" s="21">
        <v>67</v>
      </c>
      <c r="M75" s="21"/>
      <c r="N75" s="21"/>
      <c r="O75" s="22" t="s">
        <v>113</v>
      </c>
    </row>
    <row r="76" spans="1:16" ht="28.5" customHeight="1" x14ac:dyDescent="0.25">
      <c r="A76" s="17">
        <v>67</v>
      </c>
      <c r="B76" s="18"/>
      <c r="C76" s="19">
        <v>25207117209</v>
      </c>
      <c r="D76" s="19" t="s">
        <v>102</v>
      </c>
      <c r="E76" s="23"/>
      <c r="F76" s="19"/>
      <c r="G76" s="19" t="s">
        <v>13</v>
      </c>
      <c r="H76" s="19"/>
      <c r="I76" s="20">
        <v>45391</v>
      </c>
      <c r="J76" s="19"/>
      <c r="K76" s="20">
        <v>45391</v>
      </c>
      <c r="L76" s="21">
        <v>68</v>
      </c>
      <c r="M76" s="21"/>
      <c r="N76" s="21"/>
      <c r="O76" s="22" t="s">
        <v>112</v>
      </c>
    </row>
    <row r="77" spans="1:16" ht="28.5" customHeight="1" x14ac:dyDescent="0.25">
      <c r="A77" s="17">
        <v>68</v>
      </c>
      <c r="B77" s="18">
        <v>45540.380682870367</v>
      </c>
      <c r="C77" s="19">
        <v>26207141797</v>
      </c>
      <c r="D77" s="19" t="s">
        <v>103</v>
      </c>
      <c r="E77" s="23"/>
      <c r="F77" s="19"/>
      <c r="G77" s="19" t="s">
        <v>26</v>
      </c>
      <c r="H77" s="19"/>
      <c r="I77" s="20">
        <v>45421</v>
      </c>
      <c r="J77" s="19"/>
      <c r="K77" s="20">
        <v>45421</v>
      </c>
      <c r="L77" s="21">
        <v>69</v>
      </c>
      <c r="M77" s="21"/>
      <c r="N77" s="21"/>
      <c r="O77" s="22" t="s">
        <v>112</v>
      </c>
    </row>
    <row r="78" spans="1:16" ht="28.5" customHeight="1" x14ac:dyDescent="0.25">
      <c r="A78" s="17">
        <v>69</v>
      </c>
      <c r="B78" s="18"/>
      <c r="C78" s="19">
        <v>24207101852</v>
      </c>
      <c r="D78" s="19" t="s">
        <v>104</v>
      </c>
      <c r="E78" s="23"/>
      <c r="F78" s="19"/>
      <c r="G78" s="19" t="s">
        <v>26</v>
      </c>
      <c r="H78" s="19"/>
      <c r="I78" s="20">
        <v>45421</v>
      </c>
      <c r="J78" s="19"/>
      <c r="K78" s="20">
        <v>45421</v>
      </c>
      <c r="L78" s="21">
        <v>70</v>
      </c>
      <c r="M78" s="21"/>
      <c r="N78" s="21"/>
      <c r="O78" s="22" t="s">
        <v>112</v>
      </c>
    </row>
    <row r="79" spans="1:16" ht="28.5" customHeight="1" x14ac:dyDescent="0.25">
      <c r="A79" s="17">
        <v>70</v>
      </c>
      <c r="B79" s="18"/>
      <c r="C79" s="19">
        <v>25207109580</v>
      </c>
      <c r="D79" s="19" t="s">
        <v>105</v>
      </c>
      <c r="E79" s="23"/>
      <c r="F79" s="19"/>
      <c r="G79" s="19" t="s">
        <v>26</v>
      </c>
      <c r="H79" s="19"/>
      <c r="I79" s="20">
        <v>45421</v>
      </c>
      <c r="J79" s="19"/>
      <c r="K79" s="20">
        <v>45421</v>
      </c>
      <c r="L79" s="21">
        <v>71</v>
      </c>
      <c r="M79" s="21"/>
      <c r="N79" s="21"/>
      <c r="O79" s="22" t="s">
        <v>112</v>
      </c>
    </row>
  </sheetData>
  <autoFilter ref="A10:S79" xr:uid="{00000000-0001-0000-0000-000000000000}"/>
  <sortState xmlns:xlrd2="http://schemas.microsoft.com/office/spreadsheetml/2017/richdata2" ref="B11:P79">
    <sortCondition ref="L11:L79"/>
  </sortState>
  <mergeCells count="5">
    <mergeCell ref="D3:O3"/>
    <mergeCell ref="D4:O4"/>
    <mergeCell ref="D5:O5"/>
    <mergeCell ref="D6:O6"/>
    <mergeCell ref="D7:O7"/>
  </mergeCells>
  <dataValidations count="1">
    <dataValidation type="list" allowBlank="1" showErrorMessage="1" sqref="K10:K11" xr:uid="{5F49BF74-2F60-47E9-8884-84BF0773EE17}">
      <formula1>"ĐÃ NỘP,CHƯA NỘP"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2024-09-05T09:30:56Z</dcterms:modified>
</cp:coreProperties>
</file>