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20001_{A1C3D65C-B5D1-4031-842C-767E9948E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h sách đăng ký" sheetId="1" r:id="rId1"/>
  </sheets>
  <definedNames>
    <definedName name="_xlnm._FilterDatabase" localSheetId="0" hidden="1">'danh sách đăng ký'!$A$10:$AA$112</definedName>
  </definedNames>
  <calcPr calcId="191029"/>
  <fileRecoveryPr repair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35" authorId="0" shapeId="0" xr:uid="{00000000-0006-0000-0000-000001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G42" authorId="0" shapeId="0" xr:uid="{00000000-0006-0000-0000-000002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I42" authorId="0" shapeId="0" xr:uid="{00000000-0006-0000-0000-000003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J42" authorId="0" shapeId="0" xr:uid="{00000000-0006-0000-0000-000004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R45" authorId="0" shapeId="0" xr:uid="{00000000-0006-0000-0000-000005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S45" authorId="0" shapeId="0" xr:uid="{00000000-0006-0000-0000-000006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R47" authorId="0" shapeId="0" xr:uid="{00000000-0006-0000-0000-000007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S47" authorId="0" shapeId="0" xr:uid="{00000000-0006-0000-0000-000008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N53" authorId="0" shapeId="0" xr:uid="{00000000-0006-0000-0000-000009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N54" authorId="0" shapeId="0" xr:uid="{00000000-0006-0000-0000-00000A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56" authorId="0" shapeId="0" xr:uid="{00000000-0006-0000-0000-00000B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I56" authorId="0" shapeId="0" xr:uid="{00000000-0006-0000-0000-00000C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J56" authorId="0" shapeId="0" xr:uid="{00000000-0006-0000-0000-00000D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N56" authorId="0" shapeId="0" xr:uid="{00000000-0006-0000-0000-00000E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R56" authorId="0" shapeId="0" xr:uid="{00000000-0006-0000-0000-00000F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73" authorId="0" shapeId="0" xr:uid="{00000000-0006-0000-0000-000010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J73" authorId="0" shapeId="0" xr:uid="{00000000-0006-0000-0000-000011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L73" authorId="0" shapeId="0" xr:uid="{00000000-0006-0000-0000-000012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N73" authorId="0" shapeId="0" xr:uid="{00000000-0006-0000-0000-000013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D75" authorId="0" shapeId="0" xr:uid="{00000000-0006-0000-0000-000014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H75" authorId="0" shapeId="0" xr:uid="{00000000-0006-0000-0000-000015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I75" authorId="0" shapeId="0" xr:uid="{00000000-0006-0000-0000-000016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J75" authorId="0" shapeId="0" xr:uid="{00000000-0006-0000-0000-000017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N75" authorId="0" shapeId="0" xr:uid="{00000000-0006-0000-0000-000018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I78" authorId="0" shapeId="0" xr:uid="{00000000-0006-0000-0000-000019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J78" authorId="0" shapeId="0" xr:uid="{00000000-0006-0000-0000-00001A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N78" authorId="0" shapeId="0" xr:uid="{00000000-0006-0000-0000-00001B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D83" authorId="0" shapeId="0" xr:uid="{00000000-0006-0000-0000-00001C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N94" authorId="0" shapeId="0" xr:uid="{00000000-0006-0000-0000-00001D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N107" authorId="0" shapeId="0" xr:uid="{00000000-0006-0000-0000-00001E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<sst xmlns="http://schemas.openxmlformats.org/spreadsheetml/2006/main" count="1661" uniqueCount="399">
  <si>
    <t>Mã số sinh viên (đầy đủ)</t>
  </si>
  <si>
    <t>Họ và tên</t>
  </si>
  <si>
    <t>Lớp (ví dụ: K23DLK 1)</t>
  </si>
  <si>
    <t>Chuyên ngành</t>
  </si>
  <si>
    <t>Khóa (ví dụ: K23)</t>
  </si>
  <si>
    <t>Tham gia làm bài tốt nghiệp</t>
  </si>
  <si>
    <t>Tên đơn vị thực tập (sinh viên đã được doanh nghiệp xác nhận nhận vào thực tập)</t>
  </si>
  <si>
    <t>Nếu sinh viên thực tập tại đơn vị khác, không có ở danh mục trên, nhập chính xác tên khách sạn tại đây</t>
  </si>
  <si>
    <t>Địa chỉ đơn vị thực tập</t>
  </si>
  <si>
    <t>Thành phố nơi thực tập</t>
  </si>
  <si>
    <t>Bộ phận thực tập</t>
  </si>
  <si>
    <t>Nếu sinh viên thực tập tại bộ phận khác, không có tại danh mục trên, nhập tên bộ phận thực tập tại đây</t>
  </si>
  <si>
    <t>Ngày sinh viên nộp phiếu tiếp nhận sinh viên thực tập về Khoa</t>
  </si>
  <si>
    <t>Em cam kết thông tin đã kê khai là hoàn toàn chính xác</t>
  </si>
  <si>
    <t>Nếu sinh viên làm Khóa luận TN, SV mong muốn được giảng viên nào hướng dẫn (SV nên liên lạc GV trước khi đăng ký)</t>
  </si>
  <si>
    <t>Ngày bắt đầu thực tập</t>
  </si>
  <si>
    <t>Ngày kết thúc thực tập</t>
  </si>
  <si>
    <t>Mã phiếu tiếp nhận sv thực tập</t>
  </si>
  <si>
    <t>Ngày Khoa nhận phiếu tiếp nhận sinh viên thực tập</t>
  </si>
  <si>
    <t>Kết quả xét duyệt đơn vị thực tập</t>
  </si>
  <si>
    <t>Ngày duyệt đơn vị thực tập</t>
  </si>
  <si>
    <t>DN khoa đã duyệt</t>
  </si>
  <si>
    <t>Bộ phận TT khoa đã duyệt</t>
  </si>
  <si>
    <t>Đơn xin tham dự tốt nghiệp</t>
  </si>
  <si>
    <t>Ghi chú</t>
  </si>
  <si>
    <t>NGUYỄN THỊ KIỀU TRINH</t>
  </si>
  <si>
    <t>K26PSUDLK3</t>
  </si>
  <si>
    <t>Quản trị Du lịch &amp; Khách sạn chuẩn PSU</t>
  </si>
  <si>
    <t>Chuyên đề</t>
  </si>
  <si>
    <t>khách sạn khác</t>
  </si>
  <si>
    <t>Melia ChiangMai ThaiLand</t>
  </si>
  <si>
    <t>46, 48 Charoenprathet Road Chang Khlan, Thailand</t>
  </si>
  <si>
    <t>ChiangMai</t>
  </si>
  <si>
    <t>bộ phận khác</t>
  </si>
  <si>
    <t>F&amp;B coordinator</t>
  </si>
  <si>
    <t>06/01/2025</t>
  </si>
  <si>
    <t>cam kết</t>
  </si>
  <si>
    <t>DUYỆT</t>
  </si>
  <si>
    <t>Trưởng khoa đã duyệt đơn</t>
  </si>
  <si>
    <t>Nguyễn Võ Văn Tâm</t>
  </si>
  <si>
    <t>K25PSUDLK1</t>
  </si>
  <si>
    <t>Da Nang Mikazuki Japanese Resorts &amp; Spa</t>
  </si>
  <si>
    <t>Khu du lịch Xuân Thiều, Đ. Nguyễn Tất Thành, P. Hòa Hiệp Nam, Q. Liên Chiểu, TP Đà Nẵng</t>
  </si>
  <si>
    <t>Tp. Đà Nẵng</t>
  </si>
  <si>
    <t>Nhà hàng</t>
  </si>
  <si>
    <t>03/01/2025</t>
  </si>
  <si>
    <t>Hồ Sử Minh Tài</t>
  </si>
  <si>
    <t>Nguyễn Ngọc Nhân</t>
  </si>
  <si>
    <t>K26DLK16</t>
  </si>
  <si>
    <t>Quản trị Du lịch &amp; Khách sạn</t>
  </si>
  <si>
    <t>Le Sands Oceanfront Da Nang Hotel</t>
  </si>
  <si>
    <t>Không có</t>
  </si>
  <si>
    <t>28 Võ Nguyên Giáp, Mân Thái, Sơn Trà, Đà Nẵng</t>
  </si>
  <si>
    <t>Đà Nẵng</t>
  </si>
  <si>
    <t>8/1/2025</t>
  </si>
  <si>
    <t>Phạm Thị Thu Thủy</t>
  </si>
  <si>
    <t>Nguyễn Trương Minh Trí</t>
  </si>
  <si>
    <t xml:space="preserve">Không có </t>
  </si>
  <si>
    <t>08/01/2025</t>
  </si>
  <si>
    <t>Trần Hoàng Anh</t>
  </si>
  <si>
    <t xml:space="preserve">Nguyễn Thị Thanh Nhung </t>
  </si>
  <si>
    <t>K27DLK 2</t>
  </si>
  <si>
    <t>Novotel DaNang Premier Han River</t>
  </si>
  <si>
    <t>36 Bạch Đằng, Thạch Thang, Hải Châu, Đà Năng</t>
  </si>
  <si>
    <t>7/1/2025</t>
  </si>
  <si>
    <t>Trần Phương Diễm</t>
  </si>
  <si>
    <t>K27DLK6</t>
  </si>
  <si>
    <t>Khách sạn Như Minh Plaza</t>
  </si>
  <si>
    <t>41 Phạm Văn Đồng, An Hải Bắc, Sơn Trà, Đà Nẵng</t>
  </si>
  <si>
    <t>Tiền sảnh</t>
  </si>
  <si>
    <t>Lê Thị Như Thiện</t>
  </si>
  <si>
    <t>K27DLK2</t>
  </si>
  <si>
    <t>Maximilan Danang Beach Hotel</t>
  </si>
  <si>
    <t>222 Võ Nguyên Giáp, Sơn Trà, Đà Nẵng</t>
  </si>
  <si>
    <t>23/12/2024</t>
  </si>
  <si>
    <t>Nguyễn Việt Hà</t>
  </si>
  <si>
    <t>K27DLK 6</t>
  </si>
  <si>
    <t>Lê Thị Khánh Thư</t>
  </si>
  <si>
    <t>K27DLK3</t>
  </si>
  <si>
    <t>222 Võ Nguyên Giáp</t>
  </si>
  <si>
    <t>Đặng Thị Thu Hoài</t>
  </si>
  <si>
    <t>Wyndham DaNang Golden Bay</t>
  </si>
  <si>
    <t>01 Lê Văn Duyệt, Sơn Trà, Đà Nẵng</t>
  </si>
  <si>
    <t>Thành phố Đà Nẵng</t>
  </si>
  <si>
    <t>Buồng phòng</t>
  </si>
  <si>
    <t>13/1</t>
  </si>
  <si>
    <t>14/01/2025</t>
  </si>
  <si>
    <t>Nguyễn Trương Hải Hà</t>
  </si>
  <si>
    <t>Paracel Danang Hotel</t>
  </si>
  <si>
    <t>204 Võ Nguyên Giáp</t>
  </si>
  <si>
    <t>2/1/2025</t>
  </si>
  <si>
    <t>Nguyễn Vi Tường</t>
  </si>
  <si>
    <t>K27DLK4</t>
  </si>
  <si>
    <t>36 Bạch Đằng, Thạch Thang, Hải Châu</t>
  </si>
  <si>
    <t>07/01/2025</t>
  </si>
  <si>
    <t xml:space="preserve">Nguyễn Lê Tường Vy </t>
  </si>
  <si>
    <t>01 Lê Văn Duyệt, Nại Hiên Đông, Sơn Trà, Đà Nẵng</t>
  </si>
  <si>
    <t>Mai Thị Thương</t>
  </si>
  <si>
    <t>sv phải đám bảo ko quá 5sv/nhà hàng</t>
  </si>
  <si>
    <t>Nguyễn Thị Thu Thương</t>
  </si>
  <si>
    <t>Nguyễn Thị Như Ý</t>
  </si>
  <si>
    <t>K27DLK7</t>
  </si>
  <si>
    <t>01 Lê Văn Duyệt, Nại Hiên Đông,Sơn Trà</t>
  </si>
  <si>
    <t xml:space="preserve">Thành phố Đà Nẵng </t>
  </si>
  <si>
    <t>9/1/2025</t>
  </si>
  <si>
    <t>Nguyễn Lê Kiều Trinh</t>
  </si>
  <si>
    <t>K27DLK 7</t>
  </si>
  <si>
    <t>Diamond Sea Hotel</t>
  </si>
  <si>
    <t>232 Võ Nguyên Giáp, Phước Mỹ, Sơn Trà, Đà Nẵng</t>
  </si>
  <si>
    <t>10/02/2025</t>
  </si>
  <si>
    <t>Nguyễn Thị Mỹ Duyên</t>
  </si>
  <si>
    <t>Hyatt regency DaNang Resort</t>
  </si>
  <si>
    <t>05 Trường Sa</t>
  </si>
  <si>
    <t>04/02/2024</t>
  </si>
  <si>
    <t xml:space="preserve">Phạm Thị Ánh Tuyết </t>
  </si>
  <si>
    <t xml:space="preserve">K27DLK3 </t>
  </si>
  <si>
    <t>Meliá Vinpearl Danang Riverfront</t>
  </si>
  <si>
    <t>341 Trần Hưng Đạo</t>
  </si>
  <si>
    <t xml:space="preserve">Đà Nẵng </t>
  </si>
  <si>
    <t>Nguyễn Phùng Linh Chi</t>
  </si>
  <si>
    <t>05 Trường Sa, Hoà Hải, Ngũ Hành Sơn</t>
  </si>
  <si>
    <t>09/01/2025</t>
  </si>
  <si>
    <t xml:space="preserve">Nguyễn Thị Thuý Hiền </t>
  </si>
  <si>
    <t>K27DLK1</t>
  </si>
  <si>
    <t>TP.Đà Nẵng</t>
  </si>
  <si>
    <t>Nguyễn Văn Hưng</t>
  </si>
  <si>
    <t>Ngày 07/01/2025</t>
  </si>
  <si>
    <t>Nguyễn Thị Kim Lên</t>
  </si>
  <si>
    <t>Khách sạn Đức Long Gia Lai - Dung Quất</t>
  </si>
  <si>
    <t>Ngã ba Dốc Sỏi - khu kinh tế Dung Quất xã bình chánh huyện bình sơn tỉnh quảng ngãi</t>
  </si>
  <si>
    <t>Quảng ngãi</t>
  </si>
  <si>
    <t>Lễ tân</t>
  </si>
  <si>
    <t>Phan Ngọc Nguyên Anh</t>
  </si>
  <si>
    <t>01 Lê Văn Duyệt, Nại Hiên Đông, Sơn Trà, Đà Nẵng 550000</t>
  </si>
  <si>
    <t>Đà nẵng</t>
  </si>
  <si>
    <t xml:space="preserve">Lê Quang Sơn </t>
  </si>
  <si>
    <t xml:space="preserve">Khách sạn Avatar Đà Nẵng </t>
  </si>
  <si>
    <t>104 Hoàng Kế Viêm, phường Mỹ An,Quận Ngũ Hành Sơn, Thành phố Đà Nẵng</t>
  </si>
  <si>
    <t xml:space="preserve">Hoàng Ngọc Bảo Trâm </t>
  </si>
  <si>
    <t>05 Trường Sa, Hoà Hải, Ngũ Hành Sơn, Đà Nẵng</t>
  </si>
  <si>
    <t>10/01/2025</t>
  </si>
  <si>
    <t>Trịnh Thị Mỹ Duyên</t>
  </si>
  <si>
    <t>K25DLK14</t>
  </si>
  <si>
    <t>Grand Mercure Đà Nẵng</t>
  </si>
  <si>
    <t>Lô A1, Khu biệt thự Đảo Xanh, phường Hòa Cường Bắc, quận Hải Châu, Thành phố Đà Nẵng</t>
  </si>
  <si>
    <t>25/01/2025</t>
  </si>
  <si>
    <t>Dương Thị Xuân Diệu</t>
  </si>
  <si>
    <t>Nguyễn Văn Chung</t>
  </si>
  <si>
    <t>05 Trường Sa , Hòa Hải , Ngũ Hành Sơn , Đà Nẵng</t>
  </si>
  <si>
    <t>13/01/2025</t>
  </si>
  <si>
    <t xml:space="preserve">Đinh Minh Thành </t>
  </si>
  <si>
    <t>Premier Village Danang Resort</t>
  </si>
  <si>
    <t>99 Võ Nguyên Giáp</t>
  </si>
  <si>
    <t>6 tháng 2 năm 2025</t>
  </si>
  <si>
    <t>Triệu Đức Mạnh</t>
  </si>
  <si>
    <t>DLG Hotel DaNang</t>
  </si>
  <si>
    <t>258 Võ Nguyên Giáp, Phước Mỹ, Sơn Trà, Đà Nẵng</t>
  </si>
  <si>
    <t xml:space="preserve">Nguyễn Thị Bảo Ngọc </t>
  </si>
  <si>
    <t>Ngày 10/01/2025</t>
  </si>
  <si>
    <t>H'Trùng Mlô</t>
  </si>
  <si>
    <t>36 Bạch Đằng, Thạch Thang, Hải Châu, Đà Nẵng</t>
  </si>
  <si>
    <t>TP Đà Nẵng</t>
  </si>
  <si>
    <t>05/02/2025</t>
  </si>
  <si>
    <t>Lê Anh Tú</t>
  </si>
  <si>
    <t>K25PSUDLK17</t>
  </si>
  <si>
    <t>Mường Thanh Luxury Đà Nẵng Hotel</t>
  </si>
  <si>
    <t>270 Võ Nguyên Giáp</t>
  </si>
  <si>
    <t>20/01/2025</t>
  </si>
  <si>
    <t>Phạm Thị Hoàng Dung</t>
  </si>
  <si>
    <t>KHÔNG DUYỆT</t>
  </si>
  <si>
    <t>Sel de Mer Hotel &amp; Suites</t>
  </si>
  <si>
    <t>Khoa ko duyệt đơn xin phê duyệt đơn vị thực tập</t>
  </si>
  <si>
    <t xml:space="preserve">Nguyễn Thị Hồng Thư </t>
  </si>
  <si>
    <t>Võ Lương Phương Yến</t>
  </si>
  <si>
    <t xml:space="preserve">36 Bạch Đằng , Thạch Thang ,Hải Châu, Đà Nẵng </t>
  </si>
  <si>
    <t>Nguyễn Hữu Mạnh</t>
  </si>
  <si>
    <t>K25PSUDLK 12</t>
  </si>
  <si>
    <t>Brilliant Hotel</t>
  </si>
  <si>
    <t>162 Bạch Đằng , Hải Châu , Đà Nẵng</t>
  </si>
  <si>
    <t>trưởng khoa đã duyệt đơn</t>
  </si>
  <si>
    <t>Cao Nguyễn Minh Châu</t>
  </si>
  <si>
    <t>01 Lê Văn Duyệt, Nại Hiên Đông, Sơn Trà, thành phố Đà Nẵng</t>
  </si>
  <si>
    <t>7.1.2025</t>
  </si>
  <si>
    <t xml:space="preserve">Đoàn Minh Trí </t>
  </si>
  <si>
    <t>K27DLK5</t>
  </si>
  <si>
    <t>Risemount Premier Resort Danang</t>
  </si>
  <si>
    <t>120 Nguyễn Văn Thoại , Ngũ Hành Sơn , Đà Nẵng</t>
  </si>
  <si>
    <t>13/1/2025</t>
  </si>
  <si>
    <t xml:space="preserve">Nguyễn Huỳnh Thảo Nhi </t>
  </si>
  <si>
    <t>Trần Thị Thanh Nguyệt</t>
  </si>
  <si>
    <t>K27PSUDLK1</t>
  </si>
  <si>
    <t>Khóa luận</t>
  </si>
  <si>
    <t>5 Trường Sa, Hòa Hải, Ngũ Hành Sơn, Đà Nẵng</t>
  </si>
  <si>
    <t>Lê Thị Trà My</t>
  </si>
  <si>
    <t>01 Lê Văn Duyệt, Nại Hiên Đông, Sơn Trà</t>
  </si>
  <si>
    <t xml:space="preserve">Lương Thị Minh Tâm </t>
  </si>
  <si>
    <t xml:space="preserve">K27DLK7 </t>
  </si>
  <si>
    <t>Trần Thị Thanh Lê</t>
  </si>
  <si>
    <t xml:space="preserve">01 Lê Văn Duyệt, Nại Hiên Đông, Sơn Trà </t>
  </si>
  <si>
    <t>Nguyễn Đăng Khoa</t>
  </si>
  <si>
    <t>K27PSUDLK 1</t>
  </si>
  <si>
    <t>05 Trường Sa, Ngũ Hành Sơn, Đà Nẵng</t>
  </si>
  <si>
    <t>16/01/2025</t>
  </si>
  <si>
    <t>18/01/2025</t>
  </si>
  <si>
    <t>Hoàng Trần Thuý Vy</t>
  </si>
  <si>
    <t>05 Trường Sa, Hoà Hải, Ngũ Hành Sơn, TP. Đà Nẵng</t>
  </si>
  <si>
    <t>14/1/2025</t>
  </si>
  <si>
    <t>Bùi Phạm Thanh Ngân</t>
  </si>
  <si>
    <t>01 Lê Văn Duyệt , Phường Nại Hiên Đông , Quận Sơn Trà , TP Đà Nẵng</t>
  </si>
  <si>
    <t>Thành Phố Đà Nẵng</t>
  </si>
  <si>
    <t>Vũ Thị Khánh Linh</t>
  </si>
  <si>
    <t>K27PSU-DLK1</t>
  </si>
  <si>
    <t>Meliá Danang Beach Resort</t>
  </si>
  <si>
    <t>19 Trường Sa, Hải Hoà, Ngũ Hành Sơn, Đà Nẵng</t>
  </si>
  <si>
    <t>09/02/2025</t>
  </si>
  <si>
    <t>K27DLK 3</t>
  </si>
  <si>
    <t>Nguyễn Khắc Anh</t>
  </si>
  <si>
    <t>Nguyễn Hữu Thắng</t>
  </si>
  <si>
    <t>K27 DLK1</t>
  </si>
  <si>
    <t>Vanda Hotel</t>
  </si>
  <si>
    <t>03 Nguyễn Văn Linh</t>
  </si>
  <si>
    <t xml:space="preserve">Lê Thị Thu Ngọc </t>
  </si>
  <si>
    <t xml:space="preserve">01 Lê Văn Duyệt, Nại Hiện Đông, Sơn Trà, Đà Nẵng </t>
  </si>
  <si>
    <t>Võ Thị Thanh Thảo</t>
  </si>
  <si>
    <t>K27-DLK5</t>
  </si>
  <si>
    <t>Nguyễn Tất Thành, Hòa Hiệp Nam, Liên Chiểu</t>
  </si>
  <si>
    <t>Nguyễn Thị Hà</t>
  </si>
  <si>
    <t>Nguyễn Tất Thành, Hoà Hiệp Nam, Liên Chiểu</t>
  </si>
  <si>
    <t>Nguyễn Mai Anh</t>
  </si>
  <si>
    <t>K27PSUDLH</t>
  </si>
  <si>
    <t>Quản trị Du lịch &amp; Nhà hàng chuẩn PSU</t>
  </si>
  <si>
    <t>05 Trường Sa, Hoà Hải, Ngủ Hành Sơn, Đà Nẵng</t>
  </si>
  <si>
    <t>Lê ngọc chinh</t>
  </si>
  <si>
    <t>232 võ nguyên giáp , Quận sơn trà , Đà nẵng</t>
  </si>
  <si>
    <t>TP. Đà Nẵng</t>
  </si>
  <si>
    <t>PHẠM THỊ THANH HUYỀN</t>
  </si>
  <si>
    <t>03 Đ. Nguyễn Văn Linh, Bình Hiên, Hải Châu, Đà Nẵng 550000</t>
  </si>
  <si>
    <t>ĐÀ NẴNG</t>
  </si>
  <si>
    <t xml:space="preserve">Trần Thị Hoàn Mỹ </t>
  </si>
  <si>
    <t>Bùi Văn Phong</t>
  </si>
  <si>
    <t>258 Võ Nguyên Giáp - Phước Mỹ - Sơn Trà - Đà Nẵng</t>
  </si>
  <si>
    <t>SV ghi sai mssv, đến ngày 20/01/2025 Khoa vẫn chưa gửi giấy giới thiệu</t>
  </si>
  <si>
    <t xml:space="preserve">Nguyễn Xuân Bảo </t>
  </si>
  <si>
    <t>Satya Danang Hotel</t>
  </si>
  <si>
    <t>155 Trần Phú, Quận Hải Châu, Đà Nẵng</t>
  </si>
  <si>
    <t>Cù Nguyễn Duy Anh</t>
  </si>
  <si>
    <t>K25 PSU DLK 11</t>
  </si>
  <si>
    <t>162 Bạch Đằng, Hải Châu 1, Hải Châu, Đà Nẵng</t>
  </si>
  <si>
    <t>Tp Đà Nẵng</t>
  </si>
  <si>
    <t>Lư Ngọc Mẫn</t>
  </si>
  <si>
    <t>K25DLK20</t>
  </si>
  <si>
    <t>New Orient Hotel Đà Nẵng</t>
  </si>
  <si>
    <t>20 Đống Đa, Thuận Phước, Hải Châu, Đà Nẵng</t>
  </si>
  <si>
    <t>7/2/2025</t>
  </si>
  <si>
    <t>Ngô Thị Mỹ Nương</t>
  </si>
  <si>
    <t xml:space="preserve">258 Võ Nguyên Giáp - Phước Mỹ - Sơn Trà - Đà Nẵng </t>
  </si>
  <si>
    <t xml:space="preserve">Trần Thị Thủy Tiên </t>
  </si>
  <si>
    <t xml:space="preserve">K27DLK6 </t>
  </si>
  <si>
    <t>Lô A1 Khu biệt thự Đảo Xanh, phường Hòa Cường Bắc, quận Hải Châu, Đà Nẵng, Việt Nam</t>
  </si>
  <si>
    <t>8/2/2025</t>
  </si>
  <si>
    <t>Nguyễn Yến Nhi</t>
  </si>
  <si>
    <t>Royal Lotus Hotel Danang</t>
  </si>
  <si>
    <t>120A Nguyễn Văn Thoại, Bắc Phú Mỹ, Ngũ Hành Sơn, Đà Nẵng</t>
  </si>
  <si>
    <t>Nhân sự, Tiền sảnh, Nhà hàng</t>
  </si>
  <si>
    <t>18/01: Trưởng khoa ko duyệt đơn. PSU phải đi theo KS khoa chỉ định</t>
  </si>
  <si>
    <t>Nguyễn Vũ Lan Anh</t>
  </si>
  <si>
    <t>19 Trường Sa, Hoà Hải, Ngũ Hành Sơn, Đà Nẵng</t>
  </si>
  <si>
    <t>08/02/2025</t>
  </si>
  <si>
    <t xml:space="preserve">Nguyễn Thị Cẩm Tú </t>
  </si>
  <si>
    <t xml:space="preserve"> A1 Khu biệt thự Đảo Xanh, P. Hòa Cường Bắc, Q. Hải Châu, Đà Nẵng </t>
  </si>
  <si>
    <t>03/02/2025</t>
  </si>
  <si>
    <t>15/01/2025</t>
  </si>
  <si>
    <t xml:space="preserve">VOCO Ma Belle DaNang </t>
  </si>
  <si>
    <t xml:space="preserve">168 Võ Nguyên Giáp, Phước Mỹ, Sơn Trà, Đà Nẵng. </t>
  </si>
  <si>
    <t>Ko tìm thấy thông tin tại CSDL tổng cục DL.Đề nghị SV cung cấp hình ảnh/văn bản chứng nhận khách sạn đạt chuẩn 4-5 sao</t>
  </si>
  <si>
    <t>Trần Văn Thành</t>
  </si>
  <si>
    <t>120A Nguyễn Văn Thoại</t>
  </si>
  <si>
    <t>15/1/2025</t>
  </si>
  <si>
    <t>Đề nghị SV nộp lại phiếu tiếp nhận SV thực tập có đóng dấu tròn. Ko chấp nhận dấu vuông bộ phận</t>
  </si>
  <si>
    <t>Lê Quốc Huy</t>
  </si>
  <si>
    <t>Nguyễn Thị Thuỳ Duyên</t>
  </si>
  <si>
    <t>K27DLK 4</t>
  </si>
  <si>
    <t>Rosamia Da Nang Hotel</t>
  </si>
  <si>
    <t>282 Võ Nguyên Giáp, phường Mỹ An, quận Ngũ Hành Sơn, tp Đà Nẵng</t>
  </si>
  <si>
    <t>21/1/2025</t>
  </si>
  <si>
    <t>Khách sạn Mường Thanh Grand Đà Nẵng</t>
  </si>
  <si>
    <t>Võ Thị Cúc</t>
  </si>
  <si>
    <t>Canvas Danang Beach Hotel</t>
  </si>
  <si>
    <t>234 Võ Nguyên Giáp, Sơn Trà, Đà Nẵng</t>
  </si>
  <si>
    <t>17/01/2025</t>
  </si>
  <si>
    <t>Nguyễn Ngọc Thạch</t>
  </si>
  <si>
    <t>Bếp</t>
  </si>
  <si>
    <t>17/1/2025</t>
  </si>
  <si>
    <t>Phiếu tiếp nhận chưa có lãnh đạo ký</t>
  </si>
  <si>
    <t>Ngô Thị Thanh Tâm</t>
  </si>
  <si>
    <t>Hilton Garden Inn Đà Nẵng</t>
  </si>
  <si>
    <t>96 Võ Nguyên Giáp, Phường Mân Thái, Quận Sơn Trà, Đà Nẵng</t>
  </si>
  <si>
    <t>20/1/2025</t>
  </si>
  <si>
    <t>Ngô Thị Phương Thảo</t>
  </si>
  <si>
    <t>05 Trường Sa, Hòa Hải, Ngũ Hành Sơn, Đà Nẵng</t>
  </si>
  <si>
    <t xml:space="preserve">Lê Thị Thu Ny </t>
  </si>
  <si>
    <t xml:space="preserve">K27PSU DLK 1 </t>
  </si>
  <si>
    <t xml:space="preserve">05 Trường Sa, Hoà Hải, Ngũ Hành Sơn, Đà Nẵng </t>
  </si>
  <si>
    <t xml:space="preserve">16/01/2025 </t>
  </si>
  <si>
    <t>Trần Thu Phương</t>
  </si>
  <si>
    <t xml:space="preserve">05 Trường Sa,Hoà Hải, Ngũ Hành Sơn, Đà Nẵng </t>
  </si>
  <si>
    <t>MAI THỊ YẾN SƯƠNG</t>
  </si>
  <si>
    <t>Khách sạn Mandila Beach Đà Nẵng</t>
  </si>
  <si>
    <t>218 Võ Nguyên Giáp, Phước Mỹ, Sơn Trà, Đà Nẵng</t>
  </si>
  <si>
    <t>Nguyễn Thị Thu Hiền</t>
  </si>
  <si>
    <t>K27DLK 1</t>
  </si>
  <si>
    <t>232 Võ Nguyên Giáp, Sơn Trà, Đà Nẵng</t>
  </si>
  <si>
    <t xml:space="preserve">Dương Nguyễn Khánh Giang </t>
  </si>
  <si>
    <t>341 Trần Hưng Đạo - An Hải Bắc - Sơn Trà - Đà Nẵng</t>
  </si>
  <si>
    <t>Nguyễn Huỳnh Ái Ly</t>
  </si>
  <si>
    <t>222 Võ Nguyên Giáp - Phước Mỹ - Sơn Trà - Đà Nẵng</t>
  </si>
  <si>
    <t>Huỳnh Thị Thanh Nhàn</t>
  </si>
  <si>
    <t>Lê Thanh Hiếu</t>
  </si>
  <si>
    <t>232 Võ Nguyên Giáp, Quận Sơn Trà, Đà Nẵng</t>
  </si>
  <si>
    <t>Trần Thị Tâm Phúc</t>
  </si>
  <si>
    <t>341 Trần Hưng Đạo, An Hải Bắc, Sơn Trà</t>
  </si>
  <si>
    <t>Đậu Thị Hà Nhi</t>
  </si>
  <si>
    <t xml:space="preserve">282 Võ Nguyên Giáp, Ngũ Hành Sơn, Đà Nẵng </t>
  </si>
  <si>
    <t>Spa</t>
  </si>
  <si>
    <t>chỉ chấp nhận nếu SV làm lễ tân spa, ko chấp nhận nếu sv làm công việc khác tại bộ phận này</t>
  </si>
  <si>
    <t>Nguyễn Phú Nhân</t>
  </si>
  <si>
    <t>1 Lê Văn Duyệt</t>
  </si>
  <si>
    <t>Sv phải đảm bảo ko quá 5sv/bộ phận</t>
  </si>
  <si>
    <t>Huỳnh Thị Bích Dung</t>
  </si>
  <si>
    <t>K27PSU-DLK 1</t>
  </si>
  <si>
    <t>Grand Tourane Hotel</t>
  </si>
  <si>
    <t>252 Võ Nguyên Giáp, Phước Mỹ, Sơn Trà,Đà Nẵng</t>
  </si>
  <si>
    <t xml:space="preserve"> 5/2/2025</t>
  </si>
  <si>
    <t>18/01: PSU phải đi theo KS khoa chỉ định</t>
  </si>
  <si>
    <t>PHẠM NGỌC TƯƠI</t>
  </si>
  <si>
    <t>Khách sạn Hilton Đà Nẵng</t>
  </si>
  <si>
    <t>50 Bạch Đằng, Quận Hải Châu, Đà Nẵng , Việt Nam</t>
  </si>
  <si>
    <t>Nguyễn Phương Anh</t>
  </si>
  <si>
    <t>DLK5</t>
  </si>
  <si>
    <t>3 Nguyễn Văn Linh</t>
  </si>
  <si>
    <t>Ngô Thị Tuyết Nhi</t>
  </si>
  <si>
    <t>18/11/2025</t>
  </si>
  <si>
    <t xml:space="preserve">Phạm Huỳnh Tường Vy </t>
  </si>
  <si>
    <t>K37DLK3</t>
  </si>
  <si>
    <t xml:space="preserve">120 Nguyễn Văn Thoại , Bắc Mỹ Phú, Ngũ Hành Sơn </t>
  </si>
  <si>
    <t xml:space="preserve">Thành Phố Đà Nẵng </t>
  </si>
  <si>
    <t>Nhà hàng, Buồng phòng</t>
  </si>
  <si>
    <t>Hoàng Thị Thuỷ Tiên</t>
  </si>
  <si>
    <t>120 Nguyễn Văn Thoại, Bắc Mỹ Phú, Ngũ Hành Sơn, TP. Đà Nẵng</t>
  </si>
  <si>
    <t>Trang Minh Phúc</t>
  </si>
  <si>
    <t>Wafaifo Resort Hoi An</t>
  </si>
  <si>
    <t>328 Lý Thường Kiệt, Phường Tân An, Thành Phố Hội An, Tỉnh Quảng Nam</t>
  </si>
  <si>
    <t>Thành Phố Hội An</t>
  </si>
  <si>
    <t>Nhân sự</t>
  </si>
  <si>
    <t>18/01/2025: ko tìm thấy khách sạn tại cơ sở dữ liệu du lịch VN. Đề nghị SV gửi minh chứng (bảng đồng/quyết định) chứng nhận ks đạt chuẩn 4-5*</t>
  </si>
  <si>
    <t xml:space="preserve">Trần Văn Tứ </t>
  </si>
  <si>
    <t>341 Trần Hưng Đạo, An Hải Bắc, Sơn Trà, Đà Nẵng</t>
  </si>
  <si>
    <t xml:space="preserve">Trương Thị Ngọc Lan </t>
  </si>
  <si>
    <t xml:space="preserve"> 341 Trần Đạo - An Hải Bắc - Sơn Trà - Đà Nẵng</t>
  </si>
  <si>
    <t>Đặng Thu Phương</t>
  </si>
  <si>
    <t xml:space="preserve">5 Trường Sa , Hoà Hải,Ngũ Hành Sơn,Đà Nẵng </t>
  </si>
  <si>
    <t>22/01/2025</t>
  </si>
  <si>
    <t>Phạm Thị Ngọc Mùi</t>
  </si>
  <si>
    <t xml:space="preserve">Bùi Văn Lợi </t>
  </si>
  <si>
    <t xml:space="preserve">36 Bạch Đằng, Hải Châu, Đà Nẵng </t>
  </si>
  <si>
    <t>08/02</t>
  </si>
  <si>
    <t>Nguyễn Thị Hồng Vân</t>
  </si>
  <si>
    <t>3/1/2025</t>
  </si>
  <si>
    <t>Lê Hoàng Đoan Trang</t>
  </si>
  <si>
    <t>19/1/2025</t>
  </si>
  <si>
    <t>NGUYỄN NHƯ Ý</t>
  </si>
  <si>
    <t>03 Nguyễn Văn Linh, Đà Nẵng</t>
  </si>
  <si>
    <t>Ngày 19/01/2025</t>
  </si>
  <si>
    <t>Trần Lê Lan Hương</t>
  </si>
  <si>
    <t>Lô A1 Khu biệt thự Đảo Xanh, phường Hoà Cường Bắc, quận Hải Châu, Đà Nẵng</t>
  </si>
  <si>
    <t>Bộ phận Sales</t>
  </si>
  <si>
    <t>04/02/2025</t>
  </si>
  <si>
    <t>Hoàng Mai Tâm</t>
  </si>
  <si>
    <t>K27DLk2</t>
  </si>
  <si>
    <t>Hilton Garden Inn Danang</t>
  </si>
  <si>
    <t>96Võ Nguyên Giáp, Mân Thái, Sơn Trà, Đà Nẵng</t>
  </si>
  <si>
    <t>Nguyễn Công Quốc</t>
  </si>
  <si>
    <t>K23DLK9</t>
  </si>
  <si>
    <t xml:space="preserve">252 Võ Nguyên Giáp, Phước Mỹ, Sơn Trà, Đà Nẵng </t>
  </si>
  <si>
    <t>Chưa nộp</t>
  </si>
  <si>
    <t xml:space="preserve">Đặng Trần Minh Quân </t>
  </si>
  <si>
    <t xml:space="preserve">Lô 1A Khu Biệt Thự Đảo Xanh </t>
  </si>
  <si>
    <t>4/2/2025</t>
  </si>
  <si>
    <t>ThỜI gian đăng ký</t>
  </si>
  <si>
    <t>ĐÃ NỘP</t>
  </si>
  <si>
    <t>KHOA KHÁCH SẠN NHÀ HÀNG QUỐC TẾ</t>
  </si>
  <si>
    <t>GHI CHÚ:</t>
  </si>
  <si>
    <t>3. Hạn cuối cho phép sinh viên bổ sung đơn xin tham dự tốt nghiệp: 21/01/2025</t>
  </si>
  <si>
    <t>4. Các trường hợp không tuân thủ đúng quy trình của Khoa đều bị hủy danh sách tham dự tốt nghiệp</t>
  </si>
  <si>
    <t>5. Nếu có sai sót, sinh viên phản hồi qua email của cô Liên (giáo vụ khoa): duongmbaolien@dtu-hti.edu.vn</t>
  </si>
  <si>
    <t>Danh sách được cập nhật đến 16h00 ngày 20/01/2025</t>
  </si>
  <si>
    <r>
      <t xml:space="preserve">1. Sinh viên phải làm đúng quy trình Khoa đã thông báo. Nếu không sẽ không có tên tại danh sách này. </t>
    </r>
    <r>
      <rPr>
        <b/>
        <sz val="10"/>
        <color rgb="FFFF0000"/>
        <rFont val="Arial"/>
        <family val="2"/>
        <scheme val="minor"/>
      </rPr>
      <t>Thông báo chi tiết: https://dtu-hti.edu.vn/tot-nghiep-a2p/thong-bao-dang-ky-thuc-tap-dot-tot-nghiep-062025-khoa-khach-san-nha-hang-quoc-te-chq</t>
    </r>
  </si>
  <si>
    <t>2. Trường hợp SV đã nộp phiếu tiếp nhận nhưng không đăng ký tại link như thông báo thì không có tại bảng này</t>
  </si>
  <si>
    <t>DANH SÁCH SINH VIÊN ĐĂNG KÝ ĐƠN VỊ THỰC TẬP ĐỢT TỐT NGHIỆP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</si>
</sst>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/d/yyyy\ h:mm:ss"/>
    <numFmt numFmtId="165" formatCode="mm/dd/yyyy"/>
  </numFmts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3"/>
      <color rgb="FF000000"/>
      <name val="Arial"/>
      <family val="2"/>
      <scheme val="minor"/>
    </font>
    <font>
      <b/>
      <sz val="10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164" fontId="1" fillId="0" borderId="5" xfId="0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1" fillId="0" borderId="1" xfId="0" applyNumberFormat="1" applyFont="1" applyBorder="1" applyAlignment="1">
      <alignment vertical="center" wrapText="1"/>
    </xf>
    <xf numFmtId="0" fontId="0" fillId="0" borderId="6" xfId="0" applyBorder="1" applyAlignment="1">
      <alignment wrapText="1"/>
    </xf>
    <xf numFmtId="164" fontId="2" fillId="0" borderId="5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164" fontId="2" fillId="2" borderId="5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1" xfId="0" quotePrefix="1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1" fillId="0" borderId="8" xfId="0" quotePrefix="1" applyFont="1" applyBorder="1" applyAlignment="1">
      <alignment vertical="center" wrapText="1"/>
    </xf>
    <xf numFmtId="14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3" fillId="0" borderId="0" xfId="1"/>
    <xf numFmtId="0" fontId="2" fillId="0" borderId="0" xfId="1" applyFont="1"/>
    <xf numFmtId="0" fontId="3" fillId="0" borderId="0" xfId="1" applyFont="1"/>
    <xf numFmtId="0" fontId="7" fillId="0" borderId="0" xfId="1" applyFont="1"/>
    <xf numFmtId="0" fontId="6" fillId="0" borderId="0" xfId="1" applyFont="1" applyAlignment="1">
      <alignment horizontal="center" vertical="center"/>
    </xf>
  </cellXfs>
  <cellStyles count="2">
    <cellStyle name="Normal" xfId="0" builtinId="0"/>
    <cellStyle name="Normal 2" xfId="1" xr:uid="{2B0FB7B4-5477-46B7-A2BF-19EA86A41EA1}"/>
  </cellStyles>
  <dxfs count="37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fill>
        <patternFill patternType="solid">
          <fgColor rgb="FFB7E1CD"/>
          <bgColor rgb="FFB7E1CD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2">
    <tableStyle name="danh sách đăng ký-style" pivot="0" count="3" xr9:uid="{00000000-0011-0000-FFFF-FFFF00000000}">
      <tableStyleElement type="headerRow" dxfId="36"/>
      <tableStyleElement type="firstRowStripe" dxfId="35"/>
      <tableStyleElement type="secondRowStripe" dxfId="34"/>
    </tableStyle>
    <tableStyle name="DS SV đăng ký-style" pivot="0" count="3" xr9:uid="{A66119D1-ABAB-4003-B9B9-32BD11E2CB42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10:AA112" headerRowCount="0" headerRowDxfId="5" totalsRowDxfId="4" tableBorderDxfId="33">
  <tableColumns count="27">
    <tableColumn id="1" xr3:uid="{00000000-0010-0000-0000-000001000000}" name="Column1" dataDxfId="32"/>
    <tableColumn id="3" xr3:uid="{00000000-0010-0000-0000-000003000000}" name="Column3" dataDxfId="31"/>
    <tableColumn id="4" xr3:uid="{00000000-0010-0000-0000-000004000000}" name="Column4" dataDxfId="30"/>
    <tableColumn id="6" xr3:uid="{00000000-0010-0000-0000-000006000000}" name="Column6" dataDxfId="29"/>
    <tableColumn id="7" xr3:uid="{00000000-0010-0000-0000-000007000000}" name="Column7" dataDxfId="28"/>
    <tableColumn id="8" xr3:uid="{00000000-0010-0000-0000-000008000000}" name="Column8" dataDxfId="27"/>
    <tableColumn id="10" xr3:uid="{00000000-0010-0000-0000-00000A000000}" name="Column10" dataDxfId="26"/>
    <tableColumn id="11" xr3:uid="{00000000-0010-0000-0000-00000B000000}" name="Column11" dataDxfId="25"/>
    <tableColumn id="12" xr3:uid="{00000000-0010-0000-0000-00000C000000}" name="Column12" dataDxfId="24"/>
    <tableColumn id="13" xr3:uid="{00000000-0010-0000-0000-00000D000000}" name="Column13" dataDxfId="23"/>
    <tableColumn id="14" xr3:uid="{00000000-0010-0000-0000-00000E000000}" name="Column14" dataDxfId="22"/>
    <tableColumn id="15" xr3:uid="{00000000-0010-0000-0000-00000F000000}" name="Column15" dataDxfId="21"/>
    <tableColumn id="16" xr3:uid="{00000000-0010-0000-0000-000010000000}" name="Column16" dataDxfId="20"/>
    <tableColumn id="17" xr3:uid="{00000000-0010-0000-0000-000011000000}" name="Column17" dataDxfId="19"/>
    <tableColumn id="18" xr3:uid="{00000000-0010-0000-0000-000012000000}" name="Column18" dataDxfId="18"/>
    <tableColumn id="19" xr3:uid="{00000000-0010-0000-0000-000013000000}" name="Column19" dataDxfId="17"/>
    <tableColumn id="20" xr3:uid="{00000000-0010-0000-0000-000014000000}" name="Column20" dataDxfId="16"/>
    <tableColumn id="21" xr3:uid="{00000000-0010-0000-0000-000015000000}" name="Column21" dataDxfId="15"/>
    <tableColumn id="22" xr3:uid="{00000000-0010-0000-0000-000016000000}" name="Column22" dataDxfId="14"/>
    <tableColumn id="23" xr3:uid="{00000000-0010-0000-0000-000017000000}" name="Column23" dataDxfId="13"/>
    <tableColumn id="24" xr3:uid="{00000000-0010-0000-0000-000018000000}" name="Column24" dataDxfId="12"/>
    <tableColumn id="25" xr3:uid="{00000000-0010-0000-0000-000019000000}" name="Column25" dataDxfId="11"/>
    <tableColumn id="26" xr3:uid="{00000000-0010-0000-0000-00001A000000}" name="Column26" dataDxfId="10"/>
    <tableColumn id="27" xr3:uid="{00000000-0010-0000-0000-00001B000000}" name="Column27" dataDxfId="9"/>
    <tableColumn id="28" xr3:uid="{00000000-0010-0000-0000-00001C000000}" name="Column28" dataDxfId="8"/>
    <tableColumn id="29" xr3:uid="{00000000-0010-0000-0000-00001D000000}" name="Column29" dataDxfId="7"/>
    <tableColumn id="30" xr3:uid="{00000000-0010-0000-0000-00001E000000}" name="Column30" dataDxfId="6"/>
  </tableColumns>
  <tableStyleInfo name="danh sách đăng ký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212"/>
  <sheetViews>
    <sheetView tabSelected="1" workbookViewId="0">
      <pane xSplit="3" ySplit="10" topLeftCell="D11" activePane="bottomRight" state="frozen"/>
      <selection pane="topRight" activeCell="E1" sqref="E1"/>
      <selection pane="bottomLeft" activeCell="A2" sqref="A2"/>
      <selection pane="bottomRight" activeCell="E1" sqref="E1"/>
    </sheetView>
  </sheetViews>
  <sheetFormatPr defaultColWidth="12.5703125" defaultRowHeight="15.75" customHeight="1" x14ac:dyDescent="0.2"/>
  <cols>
    <col min="1" max="1" width="17.42578125" customWidth="1"/>
    <col min="2" max="2" width="14.42578125" customWidth="1"/>
    <col min="3" max="3" width="21.42578125" customWidth="1"/>
    <col min="4" max="4" width="13" customWidth="1"/>
    <col min="5" max="5" width="18.85546875" customWidth="1"/>
    <col min="6" max="6" width="8.5703125" customWidth="1"/>
    <col min="7" max="7" width="11.5703125" customWidth="1"/>
    <col min="8" max="8" width="28" customWidth="1"/>
    <col min="9" max="9" width="22.28515625" customWidth="1"/>
    <col min="10" max="10" width="21.42578125" customWidth="1"/>
    <col min="11" max="11" width="14.7109375" customWidth="1"/>
    <col min="12" max="12" width="14.42578125" customWidth="1"/>
    <col min="13" max="13" width="9.28515625" customWidth="1"/>
    <col min="14" max="14" width="14.7109375" customWidth="1"/>
    <col min="15" max="15" width="12.140625" customWidth="1"/>
    <col min="16" max="17" width="18.85546875" customWidth="1"/>
    <col min="18" max="19" width="11" customWidth="1"/>
    <col min="20" max="20" width="11.5703125" customWidth="1"/>
    <col min="21" max="22" width="18.85546875" customWidth="1"/>
    <col min="23" max="23" width="11.5703125" customWidth="1"/>
    <col min="24" max="24" width="21.42578125" customWidth="1"/>
    <col min="25" max="26" width="11.5703125" customWidth="1"/>
    <col min="27" max="27" width="39" customWidth="1"/>
    <col min="28" max="29" width="18.85546875" customWidth="1"/>
  </cols>
  <sheetData>
    <row r="1" spans="1:29" ht="15.75" customHeight="1" x14ac:dyDescent="0.2">
      <c r="A1" s="44"/>
      <c r="B1" s="44"/>
      <c r="C1" s="44"/>
      <c r="D1" s="44"/>
      <c r="E1" s="48" t="s">
        <v>398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9" ht="15.75" customHeight="1" x14ac:dyDescent="0.2">
      <c r="A2" s="44"/>
      <c r="B2" s="44"/>
      <c r="C2" s="44"/>
      <c r="D2" s="44"/>
      <c r="E2" s="48" t="s">
        <v>390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9" ht="15.75" customHeight="1" x14ac:dyDescent="0.2">
      <c r="A3" s="47" t="s">
        <v>391</v>
      </c>
      <c r="B3" s="45" t="s">
        <v>396</v>
      </c>
      <c r="C3" s="44"/>
      <c r="D3" s="44"/>
      <c r="E3" s="46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9" ht="15.75" customHeight="1" x14ac:dyDescent="0.2">
      <c r="A4" s="47"/>
      <c r="B4" s="45" t="s">
        <v>397</v>
      </c>
      <c r="C4" s="44"/>
      <c r="D4" s="44"/>
      <c r="E4" s="46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29" ht="15.75" customHeight="1" x14ac:dyDescent="0.2">
      <c r="A5" s="47"/>
      <c r="B5" s="45" t="s">
        <v>392</v>
      </c>
      <c r="C5" s="44"/>
      <c r="D5" s="44"/>
      <c r="E5" s="46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29" ht="15.75" customHeight="1" x14ac:dyDescent="0.2">
      <c r="A6" s="47"/>
      <c r="B6" s="45" t="s">
        <v>393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29" ht="15.75" customHeight="1" x14ac:dyDescent="0.2">
      <c r="A7" s="47"/>
      <c r="B7" s="45" t="s">
        <v>394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29" ht="15.75" customHeight="1" x14ac:dyDescent="0.2">
      <c r="A8" s="44"/>
      <c r="B8" s="45" t="s">
        <v>395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10" spans="1:29" s="17" customFormat="1" ht="79.5" customHeight="1" x14ac:dyDescent="0.2">
      <c r="A10" s="11" t="s">
        <v>388</v>
      </c>
      <c r="B10" s="12" t="s">
        <v>0</v>
      </c>
      <c r="C10" s="12" t="s">
        <v>1</v>
      </c>
      <c r="D10" s="12" t="s">
        <v>2</v>
      </c>
      <c r="E10" s="12" t="s">
        <v>3</v>
      </c>
      <c r="F10" s="12" t="s">
        <v>4</v>
      </c>
      <c r="G10" s="12" t="s">
        <v>5</v>
      </c>
      <c r="H10" s="12" t="s">
        <v>6</v>
      </c>
      <c r="I10" s="12" t="s">
        <v>7</v>
      </c>
      <c r="J10" s="12" t="s">
        <v>8</v>
      </c>
      <c r="K10" s="12" t="s">
        <v>9</v>
      </c>
      <c r="L10" s="12" t="s">
        <v>10</v>
      </c>
      <c r="M10" s="12" t="s">
        <v>11</v>
      </c>
      <c r="N10" s="12" t="s">
        <v>12</v>
      </c>
      <c r="O10" s="12" t="s">
        <v>13</v>
      </c>
      <c r="P10" s="12" t="s">
        <v>5</v>
      </c>
      <c r="Q10" s="12" t="s">
        <v>14</v>
      </c>
      <c r="R10" s="12" t="s">
        <v>15</v>
      </c>
      <c r="S10" s="12" t="s">
        <v>16</v>
      </c>
      <c r="T10" s="13" t="s">
        <v>17</v>
      </c>
      <c r="U10" s="13" t="s">
        <v>18</v>
      </c>
      <c r="V10" s="12" t="s">
        <v>19</v>
      </c>
      <c r="W10" s="14" t="s">
        <v>20</v>
      </c>
      <c r="X10" s="14" t="s">
        <v>21</v>
      </c>
      <c r="Y10" s="14" t="s">
        <v>22</v>
      </c>
      <c r="Z10" s="12" t="s">
        <v>23</v>
      </c>
      <c r="AA10" s="15" t="s">
        <v>24</v>
      </c>
      <c r="AB10" s="16"/>
      <c r="AC10" s="16"/>
    </row>
    <row r="11" spans="1:29" s="23" customFormat="1" ht="38.25" x14ac:dyDescent="0.2">
      <c r="A11" s="18">
        <v>45664.643947893521</v>
      </c>
      <c r="B11" s="4">
        <v>25207203811</v>
      </c>
      <c r="C11" s="4" t="s">
        <v>25</v>
      </c>
      <c r="D11" s="4" t="s">
        <v>26</v>
      </c>
      <c r="E11" s="4" t="s">
        <v>27</v>
      </c>
      <c r="F11" s="4">
        <v>26</v>
      </c>
      <c r="G11" s="4" t="s">
        <v>28</v>
      </c>
      <c r="H11" s="4" t="s">
        <v>29</v>
      </c>
      <c r="I11" s="4" t="s">
        <v>30</v>
      </c>
      <c r="J11" s="4" t="s">
        <v>31</v>
      </c>
      <c r="K11" s="4" t="s">
        <v>32</v>
      </c>
      <c r="L11" s="4" t="s">
        <v>33</v>
      </c>
      <c r="M11" s="4" t="s">
        <v>34</v>
      </c>
      <c r="N11" s="19" t="s">
        <v>35</v>
      </c>
      <c r="O11" s="4" t="s">
        <v>36</v>
      </c>
      <c r="P11" s="4" t="s">
        <v>28</v>
      </c>
      <c r="Q11" s="4"/>
      <c r="R11" s="4"/>
      <c r="S11" s="4"/>
      <c r="T11" s="20">
        <v>1</v>
      </c>
      <c r="U11" s="21">
        <v>45870</v>
      </c>
      <c r="V11" s="4" t="s">
        <v>37</v>
      </c>
      <c r="W11" s="22">
        <v>45870</v>
      </c>
      <c r="X11" s="4" t="s">
        <v>30</v>
      </c>
      <c r="Y11" s="4" t="s">
        <v>34</v>
      </c>
      <c r="Z11" s="4" t="s">
        <v>389</v>
      </c>
      <c r="AA11" s="7" t="s">
        <v>38</v>
      </c>
    </row>
    <row r="12" spans="1:29" s="23" customFormat="1" ht="51" x14ac:dyDescent="0.2">
      <c r="A12" s="18">
        <v>45665.399335150461</v>
      </c>
      <c r="B12" s="4">
        <v>25217103085</v>
      </c>
      <c r="C12" s="4" t="s">
        <v>39</v>
      </c>
      <c r="D12" s="4" t="s">
        <v>40</v>
      </c>
      <c r="E12" s="4" t="s">
        <v>27</v>
      </c>
      <c r="F12" s="4">
        <v>25</v>
      </c>
      <c r="G12" s="4" t="s">
        <v>28</v>
      </c>
      <c r="H12" s="4" t="s">
        <v>41</v>
      </c>
      <c r="I12" s="24"/>
      <c r="J12" s="4" t="s">
        <v>42</v>
      </c>
      <c r="K12" s="4" t="s">
        <v>43</v>
      </c>
      <c r="L12" s="4" t="s">
        <v>44</v>
      </c>
      <c r="M12" s="24"/>
      <c r="N12" s="19" t="s">
        <v>45</v>
      </c>
      <c r="O12" s="4" t="s">
        <v>36</v>
      </c>
      <c r="P12" s="4" t="s">
        <v>28</v>
      </c>
      <c r="Q12" s="4" t="s">
        <v>46</v>
      </c>
      <c r="R12" s="4"/>
      <c r="S12" s="4"/>
      <c r="T12" s="20">
        <v>2</v>
      </c>
      <c r="U12" s="21">
        <v>45870</v>
      </c>
      <c r="V12" s="4" t="s">
        <v>37</v>
      </c>
      <c r="W12" s="22">
        <v>45870</v>
      </c>
      <c r="X12" s="4" t="s">
        <v>41</v>
      </c>
      <c r="Y12" s="4" t="s">
        <v>44</v>
      </c>
      <c r="Z12" s="4" t="s">
        <v>389</v>
      </c>
      <c r="AA12" s="7" t="s">
        <v>38</v>
      </c>
    </row>
    <row r="13" spans="1:29" s="23" customFormat="1" ht="38.25" x14ac:dyDescent="0.2">
      <c r="A13" s="18">
        <v>45665.403812928242</v>
      </c>
      <c r="B13" s="4">
        <v>26217135177</v>
      </c>
      <c r="C13" s="4" t="s">
        <v>47</v>
      </c>
      <c r="D13" s="4" t="s">
        <v>48</v>
      </c>
      <c r="E13" s="4" t="s">
        <v>49</v>
      </c>
      <c r="F13" s="4">
        <v>26</v>
      </c>
      <c r="G13" s="4" t="s">
        <v>28</v>
      </c>
      <c r="H13" s="4" t="s">
        <v>50</v>
      </c>
      <c r="I13" s="4" t="s">
        <v>51</v>
      </c>
      <c r="J13" s="4" t="s">
        <v>52</v>
      </c>
      <c r="K13" s="4" t="s">
        <v>53</v>
      </c>
      <c r="L13" s="4" t="s">
        <v>44</v>
      </c>
      <c r="M13" s="4" t="s">
        <v>51</v>
      </c>
      <c r="N13" s="19" t="s">
        <v>54</v>
      </c>
      <c r="O13" s="4" t="s">
        <v>36</v>
      </c>
      <c r="P13" s="4" t="s">
        <v>28</v>
      </c>
      <c r="Q13" s="4" t="s">
        <v>55</v>
      </c>
      <c r="R13" s="4"/>
      <c r="S13" s="4"/>
      <c r="T13" s="20">
        <v>3</v>
      </c>
      <c r="U13" s="21">
        <v>45870</v>
      </c>
      <c r="V13" s="4" t="s">
        <v>37</v>
      </c>
      <c r="W13" s="22">
        <v>45870</v>
      </c>
      <c r="X13" s="4" t="s">
        <v>50</v>
      </c>
      <c r="Y13" s="4" t="s">
        <v>44</v>
      </c>
      <c r="Z13" s="4" t="s">
        <v>389</v>
      </c>
      <c r="AA13" s="7" t="s">
        <v>38</v>
      </c>
    </row>
    <row r="14" spans="1:29" s="23" customFormat="1" ht="38.25" x14ac:dyDescent="0.2">
      <c r="A14" s="18">
        <v>45665.404215289353</v>
      </c>
      <c r="B14" s="4">
        <v>26217236080</v>
      </c>
      <c r="C14" s="4" t="s">
        <v>56</v>
      </c>
      <c r="D14" s="4" t="s">
        <v>48</v>
      </c>
      <c r="E14" s="4" t="s">
        <v>49</v>
      </c>
      <c r="F14" s="4">
        <v>26</v>
      </c>
      <c r="G14" s="4" t="s">
        <v>28</v>
      </c>
      <c r="H14" s="4" t="s">
        <v>50</v>
      </c>
      <c r="I14" s="4" t="s">
        <v>57</v>
      </c>
      <c r="J14" s="4" t="s">
        <v>52</v>
      </c>
      <c r="K14" s="4" t="s">
        <v>53</v>
      </c>
      <c r="L14" s="4" t="s">
        <v>44</v>
      </c>
      <c r="M14" s="4" t="s">
        <v>57</v>
      </c>
      <c r="N14" s="19" t="s">
        <v>58</v>
      </c>
      <c r="O14" s="4" t="s">
        <v>36</v>
      </c>
      <c r="P14" s="4" t="s">
        <v>28</v>
      </c>
      <c r="Q14" s="4" t="s">
        <v>59</v>
      </c>
      <c r="R14" s="4"/>
      <c r="S14" s="4"/>
      <c r="T14" s="20">
        <v>4</v>
      </c>
      <c r="U14" s="21">
        <v>45870</v>
      </c>
      <c r="V14" s="4" t="s">
        <v>37</v>
      </c>
      <c r="W14" s="22">
        <v>45870</v>
      </c>
      <c r="X14" s="4" t="s">
        <v>50</v>
      </c>
      <c r="Y14" s="4" t="s">
        <v>44</v>
      </c>
      <c r="Z14" s="4" t="s">
        <v>389</v>
      </c>
      <c r="AA14" s="7" t="s">
        <v>38</v>
      </c>
    </row>
    <row r="15" spans="1:29" s="23" customFormat="1" ht="38.25" x14ac:dyDescent="0.2">
      <c r="A15" s="18">
        <v>45665.612337893515</v>
      </c>
      <c r="B15" s="4">
        <v>27207133206</v>
      </c>
      <c r="C15" s="4" t="s">
        <v>60</v>
      </c>
      <c r="D15" s="4" t="s">
        <v>61</v>
      </c>
      <c r="E15" s="4" t="s">
        <v>49</v>
      </c>
      <c r="F15" s="4">
        <v>27</v>
      </c>
      <c r="G15" s="4" t="s">
        <v>28</v>
      </c>
      <c r="H15" s="4" t="s">
        <v>62</v>
      </c>
      <c r="I15" s="24"/>
      <c r="J15" s="4" t="s">
        <v>63</v>
      </c>
      <c r="K15" s="4" t="s">
        <v>53</v>
      </c>
      <c r="L15" s="4" t="s">
        <v>44</v>
      </c>
      <c r="M15" s="24"/>
      <c r="N15" s="19" t="s">
        <v>64</v>
      </c>
      <c r="O15" s="4" t="s">
        <v>36</v>
      </c>
      <c r="P15" s="4" t="s">
        <v>28</v>
      </c>
      <c r="Q15" s="24"/>
      <c r="R15" s="24"/>
      <c r="S15" s="24"/>
      <c r="T15" s="20">
        <v>5</v>
      </c>
      <c r="U15" s="21">
        <v>45870</v>
      </c>
      <c r="V15" s="4" t="s">
        <v>37</v>
      </c>
      <c r="W15" s="22">
        <v>45870</v>
      </c>
      <c r="X15" s="4" t="s">
        <v>62</v>
      </c>
      <c r="Y15" s="4" t="s">
        <v>44</v>
      </c>
      <c r="Z15" s="4">
        <v>0</v>
      </c>
      <c r="AA15" s="7"/>
    </row>
    <row r="16" spans="1:29" s="23" customFormat="1" ht="38.25" x14ac:dyDescent="0.2">
      <c r="A16" s="18">
        <v>45665.614056909719</v>
      </c>
      <c r="B16" s="4">
        <v>27217133907</v>
      </c>
      <c r="C16" s="4" t="s">
        <v>65</v>
      </c>
      <c r="D16" s="4" t="s">
        <v>66</v>
      </c>
      <c r="E16" s="4" t="s">
        <v>49</v>
      </c>
      <c r="F16" s="4">
        <v>27</v>
      </c>
      <c r="G16" s="4" t="s">
        <v>28</v>
      </c>
      <c r="H16" s="4" t="s">
        <v>67</v>
      </c>
      <c r="I16" s="24"/>
      <c r="J16" s="4" t="s">
        <v>68</v>
      </c>
      <c r="K16" s="4" t="s">
        <v>53</v>
      </c>
      <c r="L16" s="4" t="s">
        <v>69</v>
      </c>
      <c r="M16" s="24"/>
      <c r="N16" s="19" t="s">
        <v>54</v>
      </c>
      <c r="O16" s="4" t="s">
        <v>36</v>
      </c>
      <c r="P16" s="4" t="s">
        <v>28</v>
      </c>
      <c r="Q16" s="24"/>
      <c r="R16" s="24"/>
      <c r="S16" s="24"/>
      <c r="T16" s="20">
        <v>6</v>
      </c>
      <c r="U16" s="21">
        <v>45901</v>
      </c>
      <c r="V16" s="4" t="s">
        <v>37</v>
      </c>
      <c r="W16" s="22">
        <v>45870</v>
      </c>
      <c r="X16" s="4" t="s">
        <v>67</v>
      </c>
      <c r="Y16" s="4" t="s">
        <v>69</v>
      </c>
      <c r="Z16" s="4">
        <v>0</v>
      </c>
      <c r="AA16" s="7"/>
    </row>
    <row r="17" spans="1:27" s="23" customFormat="1" ht="25.5" x14ac:dyDescent="0.2">
      <c r="A17" s="18">
        <v>45665.614448981483</v>
      </c>
      <c r="B17" s="4">
        <v>27207129095</v>
      </c>
      <c r="C17" s="4" t="s">
        <v>70</v>
      </c>
      <c r="D17" s="4" t="s">
        <v>71</v>
      </c>
      <c r="E17" s="4" t="s">
        <v>49</v>
      </c>
      <c r="F17" s="4">
        <v>27</v>
      </c>
      <c r="G17" s="4" t="s">
        <v>28</v>
      </c>
      <c r="H17" s="4" t="s">
        <v>72</v>
      </c>
      <c r="I17" s="24"/>
      <c r="J17" s="4" t="s">
        <v>73</v>
      </c>
      <c r="K17" s="4" t="s">
        <v>53</v>
      </c>
      <c r="L17" s="4" t="s">
        <v>69</v>
      </c>
      <c r="M17" s="24"/>
      <c r="N17" s="4" t="s">
        <v>74</v>
      </c>
      <c r="O17" s="4" t="s">
        <v>36</v>
      </c>
      <c r="P17" s="4" t="s">
        <v>28</v>
      </c>
      <c r="Q17" s="24"/>
      <c r="R17" s="25">
        <v>45649</v>
      </c>
      <c r="S17" s="25">
        <v>45732</v>
      </c>
      <c r="T17" s="20">
        <v>7</v>
      </c>
      <c r="U17" s="21">
        <v>45870</v>
      </c>
      <c r="V17" s="4" t="s">
        <v>37</v>
      </c>
      <c r="W17" s="22">
        <v>45870</v>
      </c>
      <c r="X17" s="4" t="s">
        <v>72</v>
      </c>
      <c r="Y17" s="4" t="s">
        <v>69</v>
      </c>
      <c r="Z17" s="4">
        <v>0</v>
      </c>
      <c r="AA17" s="7"/>
    </row>
    <row r="18" spans="1:27" s="23" customFormat="1" ht="38.25" x14ac:dyDescent="0.2">
      <c r="A18" s="18">
        <v>45665.616459837962</v>
      </c>
      <c r="B18" s="4">
        <v>27207124538</v>
      </c>
      <c r="C18" s="4" t="s">
        <v>75</v>
      </c>
      <c r="D18" s="4" t="s">
        <v>76</v>
      </c>
      <c r="E18" s="4" t="s">
        <v>49</v>
      </c>
      <c r="F18" s="4">
        <v>27</v>
      </c>
      <c r="G18" s="4" t="s">
        <v>28</v>
      </c>
      <c r="H18" s="4" t="s">
        <v>67</v>
      </c>
      <c r="I18" s="24"/>
      <c r="J18" s="4" t="s">
        <v>68</v>
      </c>
      <c r="K18" s="4" t="s">
        <v>53</v>
      </c>
      <c r="L18" s="4" t="s">
        <v>69</v>
      </c>
      <c r="M18" s="24"/>
      <c r="N18" s="19" t="s">
        <v>54</v>
      </c>
      <c r="O18" s="4" t="s">
        <v>36</v>
      </c>
      <c r="P18" s="4" t="s">
        <v>28</v>
      </c>
      <c r="Q18" s="24"/>
      <c r="R18" s="24"/>
      <c r="S18" s="24"/>
      <c r="T18" s="20">
        <v>8</v>
      </c>
      <c r="U18" s="21">
        <v>45901</v>
      </c>
      <c r="V18" s="4" t="s">
        <v>37</v>
      </c>
      <c r="W18" s="22">
        <v>45870</v>
      </c>
      <c r="X18" s="4" t="s">
        <v>67</v>
      </c>
      <c r="Y18" s="4" t="s">
        <v>69</v>
      </c>
      <c r="Z18" s="4">
        <v>0</v>
      </c>
      <c r="AA18" s="7"/>
    </row>
    <row r="19" spans="1:27" s="23" customFormat="1" ht="25.5" x14ac:dyDescent="0.2">
      <c r="A19" s="18">
        <v>45665.623108437503</v>
      </c>
      <c r="B19" s="4">
        <v>27207132468</v>
      </c>
      <c r="C19" s="4" t="s">
        <v>77</v>
      </c>
      <c r="D19" s="4" t="s">
        <v>78</v>
      </c>
      <c r="E19" s="4" t="s">
        <v>49</v>
      </c>
      <c r="F19" s="4">
        <v>27</v>
      </c>
      <c r="G19" s="4" t="s">
        <v>28</v>
      </c>
      <c r="H19" s="4" t="s">
        <v>72</v>
      </c>
      <c r="I19" s="24"/>
      <c r="J19" s="4" t="s">
        <v>79</v>
      </c>
      <c r="K19" s="4" t="s">
        <v>53</v>
      </c>
      <c r="L19" s="4" t="s">
        <v>44</v>
      </c>
      <c r="M19" s="24"/>
      <c r="N19" s="4" t="s">
        <v>74</v>
      </c>
      <c r="O19" s="4" t="s">
        <v>36</v>
      </c>
      <c r="P19" s="4" t="s">
        <v>28</v>
      </c>
      <c r="Q19" s="24"/>
      <c r="R19" s="24"/>
      <c r="S19" s="24"/>
      <c r="T19" s="20">
        <v>9</v>
      </c>
      <c r="U19" s="21">
        <v>45962</v>
      </c>
      <c r="V19" s="4" t="s">
        <v>37</v>
      </c>
      <c r="W19" s="22">
        <v>45870</v>
      </c>
      <c r="X19" s="4" t="s">
        <v>72</v>
      </c>
      <c r="Y19" s="4" t="s">
        <v>44</v>
      </c>
      <c r="Z19" s="4">
        <v>0</v>
      </c>
      <c r="AA19" s="7"/>
    </row>
    <row r="20" spans="1:27" s="23" customFormat="1" ht="25.5" x14ac:dyDescent="0.2">
      <c r="A20" s="18">
        <v>45665.637808437503</v>
      </c>
      <c r="B20" s="4">
        <v>27207120147</v>
      </c>
      <c r="C20" s="4" t="s">
        <v>80</v>
      </c>
      <c r="D20" s="4" t="s">
        <v>71</v>
      </c>
      <c r="E20" s="4" t="s">
        <v>49</v>
      </c>
      <c r="F20" s="4">
        <v>27</v>
      </c>
      <c r="G20" s="4" t="s">
        <v>28</v>
      </c>
      <c r="H20" s="4" t="s">
        <v>81</v>
      </c>
      <c r="I20" s="24"/>
      <c r="J20" s="4" t="s">
        <v>82</v>
      </c>
      <c r="K20" s="4" t="s">
        <v>83</v>
      </c>
      <c r="L20" s="4" t="s">
        <v>84</v>
      </c>
      <c r="M20" s="24"/>
      <c r="N20" s="4" t="s">
        <v>85</v>
      </c>
      <c r="O20" s="4" t="s">
        <v>36</v>
      </c>
      <c r="P20" s="4" t="s">
        <v>28</v>
      </c>
      <c r="Q20" s="24"/>
      <c r="R20" s="24"/>
      <c r="S20" s="24"/>
      <c r="T20" s="20">
        <v>10</v>
      </c>
      <c r="U20" s="20" t="s">
        <v>86</v>
      </c>
      <c r="V20" s="4" t="s">
        <v>37</v>
      </c>
      <c r="W20" s="22">
        <v>45870</v>
      </c>
      <c r="X20" s="4" t="s">
        <v>81</v>
      </c>
      <c r="Y20" s="4" t="s">
        <v>84</v>
      </c>
      <c r="Z20" s="4">
        <v>0</v>
      </c>
      <c r="AA20" s="7"/>
    </row>
    <row r="21" spans="1:27" s="23" customFormat="1" ht="25.5" x14ac:dyDescent="0.2">
      <c r="A21" s="18">
        <v>45665.726374664351</v>
      </c>
      <c r="B21" s="4">
        <v>27217123844</v>
      </c>
      <c r="C21" s="4" t="s">
        <v>87</v>
      </c>
      <c r="D21" s="4" t="s">
        <v>71</v>
      </c>
      <c r="E21" s="4" t="s">
        <v>49</v>
      </c>
      <c r="F21" s="4">
        <v>27</v>
      </c>
      <c r="G21" s="4" t="s">
        <v>28</v>
      </c>
      <c r="H21" s="4" t="s">
        <v>88</v>
      </c>
      <c r="I21" s="24"/>
      <c r="J21" s="4" t="s">
        <v>89</v>
      </c>
      <c r="K21" s="4" t="s">
        <v>53</v>
      </c>
      <c r="L21" s="4" t="s">
        <v>44</v>
      </c>
      <c r="M21" s="24"/>
      <c r="N21" s="19" t="s">
        <v>90</v>
      </c>
      <c r="O21" s="4" t="s">
        <v>36</v>
      </c>
      <c r="P21" s="4" t="s">
        <v>28</v>
      </c>
      <c r="Q21" s="24"/>
      <c r="R21" s="25">
        <v>45698</v>
      </c>
      <c r="S21" s="25">
        <v>45787</v>
      </c>
      <c r="T21" s="20">
        <v>11</v>
      </c>
      <c r="U21" s="21">
        <v>45962</v>
      </c>
      <c r="V21" s="4" t="s">
        <v>37</v>
      </c>
      <c r="W21" s="22">
        <v>45870</v>
      </c>
      <c r="X21" s="4" t="s">
        <v>88</v>
      </c>
      <c r="Y21" s="4" t="s">
        <v>44</v>
      </c>
      <c r="Z21" s="4">
        <v>0</v>
      </c>
      <c r="AA21" s="26"/>
    </row>
    <row r="22" spans="1:27" s="23" customFormat="1" ht="25.5" x14ac:dyDescent="0.2">
      <c r="A22" s="18">
        <v>45665.760035833329</v>
      </c>
      <c r="B22" s="4">
        <v>27207141051</v>
      </c>
      <c r="C22" s="4" t="s">
        <v>91</v>
      </c>
      <c r="D22" s="4" t="s">
        <v>92</v>
      </c>
      <c r="E22" s="4" t="s">
        <v>49</v>
      </c>
      <c r="F22" s="4">
        <v>27</v>
      </c>
      <c r="G22" s="4" t="s">
        <v>28</v>
      </c>
      <c r="H22" s="4" t="s">
        <v>62</v>
      </c>
      <c r="I22" s="24"/>
      <c r="J22" s="4" t="s">
        <v>93</v>
      </c>
      <c r="K22" s="4" t="s">
        <v>53</v>
      </c>
      <c r="L22" s="4" t="s">
        <v>44</v>
      </c>
      <c r="M22" s="24"/>
      <c r="N22" s="19" t="s">
        <v>94</v>
      </c>
      <c r="O22" s="4" t="s">
        <v>36</v>
      </c>
      <c r="P22" s="4" t="s">
        <v>28</v>
      </c>
      <c r="Q22" s="24"/>
      <c r="R22" s="25">
        <v>45698</v>
      </c>
      <c r="S22" s="25">
        <v>45787</v>
      </c>
      <c r="T22" s="20">
        <v>12</v>
      </c>
      <c r="U22" s="21">
        <v>45962</v>
      </c>
      <c r="V22" s="4" t="s">
        <v>37</v>
      </c>
      <c r="W22" s="22">
        <v>45870</v>
      </c>
      <c r="X22" s="4" t="s">
        <v>62</v>
      </c>
      <c r="Y22" s="4" t="s">
        <v>44</v>
      </c>
      <c r="Z22" s="4">
        <v>0</v>
      </c>
      <c r="AA22" s="26"/>
    </row>
    <row r="23" spans="1:27" s="23" customFormat="1" ht="38.25" x14ac:dyDescent="0.2">
      <c r="A23" s="18">
        <v>45665.765707962964</v>
      </c>
      <c r="B23" s="4">
        <v>27207124833</v>
      </c>
      <c r="C23" s="4" t="s">
        <v>95</v>
      </c>
      <c r="D23" s="4" t="s">
        <v>78</v>
      </c>
      <c r="E23" s="4" t="s">
        <v>49</v>
      </c>
      <c r="F23" s="4">
        <v>27</v>
      </c>
      <c r="G23" s="4" t="s">
        <v>28</v>
      </c>
      <c r="H23" s="4" t="s">
        <v>81</v>
      </c>
      <c r="I23" s="24"/>
      <c r="J23" s="4" t="s">
        <v>96</v>
      </c>
      <c r="K23" s="4" t="s">
        <v>53</v>
      </c>
      <c r="L23" s="4" t="s">
        <v>44</v>
      </c>
      <c r="M23" s="24"/>
      <c r="N23" s="19" t="s">
        <v>64</v>
      </c>
      <c r="O23" s="4" t="s">
        <v>36</v>
      </c>
      <c r="P23" s="4" t="s">
        <v>28</v>
      </c>
      <c r="Q23" s="4" t="s">
        <v>97</v>
      </c>
      <c r="R23" s="25">
        <v>45698</v>
      </c>
      <c r="S23" s="25">
        <v>45787</v>
      </c>
      <c r="T23" s="20">
        <v>13</v>
      </c>
      <c r="U23" s="21">
        <v>45962</v>
      </c>
      <c r="V23" s="4" t="s">
        <v>37</v>
      </c>
      <c r="W23" s="22">
        <v>45870</v>
      </c>
      <c r="X23" s="4" t="s">
        <v>81</v>
      </c>
      <c r="Y23" s="4" t="s">
        <v>44</v>
      </c>
      <c r="Z23" s="4">
        <v>0</v>
      </c>
      <c r="AA23" s="7" t="s">
        <v>98</v>
      </c>
    </row>
    <row r="24" spans="1:27" s="23" customFormat="1" ht="25.5" x14ac:dyDescent="0.2">
      <c r="A24" s="18">
        <v>45665.92565099537</v>
      </c>
      <c r="B24" s="4">
        <v>27207121269</v>
      </c>
      <c r="C24" s="4" t="s">
        <v>99</v>
      </c>
      <c r="D24" s="4" t="s">
        <v>78</v>
      </c>
      <c r="E24" s="4" t="s">
        <v>49</v>
      </c>
      <c r="F24" s="4">
        <v>27</v>
      </c>
      <c r="G24" s="4" t="s">
        <v>28</v>
      </c>
      <c r="H24" s="4" t="s">
        <v>72</v>
      </c>
      <c r="I24" s="24"/>
      <c r="J24" s="4" t="s">
        <v>79</v>
      </c>
      <c r="K24" s="4" t="s">
        <v>53</v>
      </c>
      <c r="L24" s="4" t="s">
        <v>44</v>
      </c>
      <c r="M24" s="24"/>
      <c r="N24" s="4" t="s">
        <v>74</v>
      </c>
      <c r="O24" s="4" t="s">
        <v>36</v>
      </c>
      <c r="P24" s="4" t="s">
        <v>28</v>
      </c>
      <c r="Q24" s="24"/>
      <c r="R24" s="25">
        <v>45649</v>
      </c>
      <c r="S24" s="25">
        <v>45732</v>
      </c>
      <c r="T24" s="20">
        <v>14</v>
      </c>
      <c r="U24" s="21">
        <v>45962</v>
      </c>
      <c r="V24" s="4" t="s">
        <v>37</v>
      </c>
      <c r="W24" s="22">
        <v>45870</v>
      </c>
      <c r="X24" s="4" t="s">
        <v>72</v>
      </c>
      <c r="Y24" s="4" t="s">
        <v>44</v>
      </c>
      <c r="Z24" s="4">
        <v>0</v>
      </c>
      <c r="AA24" s="26"/>
    </row>
    <row r="25" spans="1:27" s="23" customFormat="1" ht="25.5" x14ac:dyDescent="0.2">
      <c r="A25" s="18">
        <v>45666.373366307875</v>
      </c>
      <c r="B25" s="4">
        <v>27207146805</v>
      </c>
      <c r="C25" s="4" t="s">
        <v>100</v>
      </c>
      <c r="D25" s="4" t="s">
        <v>101</v>
      </c>
      <c r="E25" s="4" t="s">
        <v>49</v>
      </c>
      <c r="F25" s="4">
        <v>27</v>
      </c>
      <c r="G25" s="4" t="s">
        <v>28</v>
      </c>
      <c r="H25" s="4" t="s">
        <v>81</v>
      </c>
      <c r="I25" s="24"/>
      <c r="J25" s="4" t="s">
        <v>102</v>
      </c>
      <c r="K25" s="4" t="s">
        <v>103</v>
      </c>
      <c r="L25" s="4" t="s">
        <v>44</v>
      </c>
      <c r="M25" s="24"/>
      <c r="N25" s="19" t="s">
        <v>104</v>
      </c>
      <c r="O25" s="4" t="s">
        <v>36</v>
      </c>
      <c r="P25" s="4" t="s">
        <v>28</v>
      </c>
      <c r="Q25" s="4" t="s">
        <v>97</v>
      </c>
      <c r="R25" s="25">
        <v>45698</v>
      </c>
      <c r="S25" s="25">
        <v>45787</v>
      </c>
      <c r="T25" s="20">
        <v>15</v>
      </c>
      <c r="U25" s="21">
        <v>45962</v>
      </c>
      <c r="V25" s="4" t="s">
        <v>37</v>
      </c>
      <c r="W25" s="22">
        <v>45870</v>
      </c>
      <c r="X25" s="4" t="s">
        <v>81</v>
      </c>
      <c r="Y25" s="4" t="s">
        <v>44</v>
      </c>
      <c r="Z25" s="4">
        <v>0</v>
      </c>
      <c r="AA25" s="7" t="s">
        <v>98</v>
      </c>
    </row>
    <row r="26" spans="1:27" s="23" customFormat="1" ht="38.25" x14ac:dyDescent="0.2">
      <c r="A26" s="18">
        <v>45666.473423935182</v>
      </c>
      <c r="B26" s="4">
        <v>27215131988</v>
      </c>
      <c r="C26" s="4" t="s">
        <v>105</v>
      </c>
      <c r="D26" s="4" t="s">
        <v>106</v>
      </c>
      <c r="E26" s="4" t="s">
        <v>49</v>
      </c>
      <c r="F26" s="4">
        <v>27</v>
      </c>
      <c r="G26" s="4" t="s">
        <v>28</v>
      </c>
      <c r="H26" s="4" t="s">
        <v>107</v>
      </c>
      <c r="I26" s="24"/>
      <c r="J26" s="4" t="s">
        <v>108</v>
      </c>
      <c r="K26" s="4" t="s">
        <v>103</v>
      </c>
      <c r="L26" s="4" t="s">
        <v>44</v>
      </c>
      <c r="M26" s="24"/>
      <c r="N26" s="19" t="s">
        <v>109</v>
      </c>
      <c r="O26" s="4" t="s">
        <v>36</v>
      </c>
      <c r="P26" s="4" t="s">
        <v>28</v>
      </c>
      <c r="Q26" s="24"/>
      <c r="R26" s="25">
        <v>45693</v>
      </c>
      <c r="S26" s="25">
        <v>45787</v>
      </c>
      <c r="T26" s="20">
        <v>16</v>
      </c>
      <c r="U26" s="20"/>
      <c r="V26" s="4" t="s">
        <v>37</v>
      </c>
      <c r="W26" s="22">
        <v>45962</v>
      </c>
      <c r="X26" s="4" t="s">
        <v>107</v>
      </c>
      <c r="Y26" s="4" t="s">
        <v>44</v>
      </c>
      <c r="Z26" s="4">
        <v>0</v>
      </c>
      <c r="AA26" s="26"/>
    </row>
    <row r="27" spans="1:27" s="23" customFormat="1" ht="25.5" x14ac:dyDescent="0.2">
      <c r="A27" s="18">
        <v>45666.498795509258</v>
      </c>
      <c r="B27" s="4">
        <v>27217145582</v>
      </c>
      <c r="C27" s="4" t="s">
        <v>110</v>
      </c>
      <c r="D27" s="4" t="s">
        <v>101</v>
      </c>
      <c r="E27" s="4" t="s">
        <v>49</v>
      </c>
      <c r="F27" s="4">
        <v>27</v>
      </c>
      <c r="G27" s="4" t="s">
        <v>28</v>
      </c>
      <c r="H27" s="4" t="s">
        <v>111</v>
      </c>
      <c r="I27" s="24"/>
      <c r="J27" s="4" t="s">
        <v>112</v>
      </c>
      <c r="K27" s="4" t="s">
        <v>53</v>
      </c>
      <c r="L27" s="4" t="s">
        <v>84</v>
      </c>
      <c r="M27" s="24"/>
      <c r="N27" s="19" t="s">
        <v>113</v>
      </c>
      <c r="O27" s="4" t="s">
        <v>36</v>
      </c>
      <c r="P27" s="4" t="s">
        <v>28</v>
      </c>
      <c r="Q27" s="24"/>
      <c r="R27" s="25">
        <v>45691</v>
      </c>
      <c r="S27" s="25">
        <v>45780</v>
      </c>
      <c r="T27" s="20">
        <v>17</v>
      </c>
      <c r="U27" s="21">
        <v>45962</v>
      </c>
      <c r="V27" s="4" t="s">
        <v>37</v>
      </c>
      <c r="W27" s="22">
        <v>45962</v>
      </c>
      <c r="X27" s="4" t="s">
        <v>111</v>
      </c>
      <c r="Y27" s="4" t="s">
        <v>84</v>
      </c>
      <c r="Z27" s="4">
        <v>0</v>
      </c>
      <c r="AA27" s="26"/>
    </row>
    <row r="28" spans="1:27" s="23" customFormat="1" ht="25.5" x14ac:dyDescent="0.2">
      <c r="A28" s="18">
        <v>45666.507065138889</v>
      </c>
      <c r="B28" s="4">
        <v>27207101459</v>
      </c>
      <c r="C28" s="4" t="s">
        <v>114</v>
      </c>
      <c r="D28" s="4" t="s">
        <v>115</v>
      </c>
      <c r="E28" s="4" t="s">
        <v>49</v>
      </c>
      <c r="F28" s="4">
        <v>27</v>
      </c>
      <c r="G28" s="4" t="s">
        <v>28</v>
      </c>
      <c r="H28" s="4" t="s">
        <v>116</v>
      </c>
      <c r="I28" s="24"/>
      <c r="J28" s="4" t="s">
        <v>117</v>
      </c>
      <c r="K28" s="4" t="s">
        <v>118</v>
      </c>
      <c r="L28" s="4" t="s">
        <v>84</v>
      </c>
      <c r="M28" s="24"/>
      <c r="N28" s="19" t="s">
        <v>109</v>
      </c>
      <c r="O28" s="4" t="s">
        <v>36</v>
      </c>
      <c r="P28" s="4" t="s">
        <v>28</v>
      </c>
      <c r="Q28" s="24"/>
      <c r="R28" s="25">
        <v>45698</v>
      </c>
      <c r="S28" s="25">
        <v>45787</v>
      </c>
      <c r="T28" s="20">
        <v>18</v>
      </c>
      <c r="U28" s="20"/>
      <c r="V28" s="4" t="s">
        <v>37</v>
      </c>
      <c r="W28" s="22">
        <v>45962</v>
      </c>
      <c r="X28" s="4" t="s">
        <v>116</v>
      </c>
      <c r="Y28" s="4" t="s">
        <v>84</v>
      </c>
      <c r="Z28" s="4">
        <v>0</v>
      </c>
      <c r="AA28" s="26"/>
    </row>
    <row r="29" spans="1:27" s="23" customFormat="1" ht="25.5" x14ac:dyDescent="0.2">
      <c r="A29" s="18">
        <v>45666.64827586805</v>
      </c>
      <c r="B29" s="4">
        <v>27203801181</v>
      </c>
      <c r="C29" s="4" t="s">
        <v>119</v>
      </c>
      <c r="D29" s="4" t="s">
        <v>101</v>
      </c>
      <c r="E29" s="4" t="s">
        <v>49</v>
      </c>
      <c r="F29" s="4">
        <v>27</v>
      </c>
      <c r="G29" s="4" t="s">
        <v>28</v>
      </c>
      <c r="H29" s="4" t="s">
        <v>111</v>
      </c>
      <c r="I29" s="24"/>
      <c r="J29" s="4" t="s">
        <v>120</v>
      </c>
      <c r="K29" s="4" t="s">
        <v>53</v>
      </c>
      <c r="L29" s="4" t="s">
        <v>84</v>
      </c>
      <c r="M29" s="24"/>
      <c r="N29" s="19" t="s">
        <v>121</v>
      </c>
      <c r="O29" s="4" t="s">
        <v>36</v>
      </c>
      <c r="P29" s="4" t="s">
        <v>28</v>
      </c>
      <c r="Q29" s="24"/>
      <c r="R29" s="25">
        <v>45691</v>
      </c>
      <c r="S29" s="25">
        <v>45780</v>
      </c>
      <c r="T29" s="20">
        <v>19</v>
      </c>
      <c r="U29" s="21">
        <v>45962</v>
      </c>
      <c r="V29" s="4" t="s">
        <v>37</v>
      </c>
      <c r="W29" s="22">
        <v>45962</v>
      </c>
      <c r="X29" s="4" t="s">
        <v>111</v>
      </c>
      <c r="Y29" s="4" t="s">
        <v>84</v>
      </c>
      <c r="Z29" s="4">
        <v>0</v>
      </c>
      <c r="AA29" s="26"/>
    </row>
    <row r="30" spans="1:27" s="23" customFormat="1" ht="38.25" x14ac:dyDescent="0.2">
      <c r="A30" s="18">
        <v>45666.653392685184</v>
      </c>
      <c r="B30" s="4">
        <v>27207133735</v>
      </c>
      <c r="C30" s="4" t="s">
        <v>122</v>
      </c>
      <c r="D30" s="4" t="s">
        <v>123</v>
      </c>
      <c r="E30" s="4" t="s">
        <v>49</v>
      </c>
      <c r="F30" s="4">
        <v>27</v>
      </c>
      <c r="G30" s="4" t="s">
        <v>28</v>
      </c>
      <c r="H30" s="4" t="s">
        <v>81</v>
      </c>
      <c r="I30" s="24"/>
      <c r="J30" s="4" t="s">
        <v>96</v>
      </c>
      <c r="K30" s="4" t="s">
        <v>124</v>
      </c>
      <c r="L30" s="4" t="s">
        <v>69</v>
      </c>
      <c r="M30" s="24"/>
      <c r="N30" s="19" t="s">
        <v>45</v>
      </c>
      <c r="O30" s="4" t="s">
        <v>36</v>
      </c>
      <c r="P30" s="4" t="s">
        <v>28</v>
      </c>
      <c r="Q30" s="4" t="s">
        <v>97</v>
      </c>
      <c r="R30" s="25">
        <v>45660</v>
      </c>
      <c r="S30" s="25">
        <v>45750</v>
      </c>
      <c r="T30" s="20">
        <v>20</v>
      </c>
      <c r="U30" s="21">
        <v>45962</v>
      </c>
      <c r="V30" s="4" t="s">
        <v>37</v>
      </c>
      <c r="W30" s="22">
        <v>45962</v>
      </c>
      <c r="X30" s="4" t="s">
        <v>81</v>
      </c>
      <c r="Y30" s="4" t="s">
        <v>69</v>
      </c>
      <c r="Z30" s="4">
        <v>0</v>
      </c>
      <c r="AA30" s="26"/>
    </row>
    <row r="31" spans="1:27" s="23" customFormat="1" ht="38.25" x14ac:dyDescent="0.2">
      <c r="A31" s="18">
        <v>45666.674411597225</v>
      </c>
      <c r="B31" s="4">
        <v>27217126810</v>
      </c>
      <c r="C31" s="4" t="s">
        <v>125</v>
      </c>
      <c r="D31" s="4" t="s">
        <v>61</v>
      </c>
      <c r="E31" s="4" t="s">
        <v>49</v>
      </c>
      <c r="F31" s="4">
        <v>27</v>
      </c>
      <c r="G31" s="4" t="s">
        <v>28</v>
      </c>
      <c r="H31" s="4" t="s">
        <v>81</v>
      </c>
      <c r="I31" s="24"/>
      <c r="J31" s="4" t="s">
        <v>96</v>
      </c>
      <c r="K31" s="4" t="s">
        <v>53</v>
      </c>
      <c r="L31" s="4" t="s">
        <v>69</v>
      </c>
      <c r="M31" s="24"/>
      <c r="N31" s="4" t="s">
        <v>126</v>
      </c>
      <c r="O31" s="4" t="s">
        <v>36</v>
      </c>
      <c r="P31" s="4" t="s">
        <v>28</v>
      </c>
      <c r="Q31" s="4" t="s">
        <v>97</v>
      </c>
      <c r="R31" s="25">
        <v>45698</v>
      </c>
      <c r="S31" s="25">
        <v>45787</v>
      </c>
      <c r="T31" s="20">
        <v>21</v>
      </c>
      <c r="U31" s="21">
        <v>45962</v>
      </c>
      <c r="V31" s="4" t="s">
        <v>37</v>
      </c>
      <c r="W31" s="22">
        <v>45962</v>
      </c>
      <c r="X31" s="4" t="s">
        <v>81</v>
      </c>
      <c r="Y31" s="4" t="s">
        <v>69</v>
      </c>
      <c r="Z31" s="4">
        <v>0</v>
      </c>
      <c r="AA31" s="26"/>
    </row>
    <row r="32" spans="1:27" s="23" customFormat="1" ht="51" x14ac:dyDescent="0.2">
      <c r="A32" s="18">
        <v>45666.727391724533</v>
      </c>
      <c r="B32" s="4">
        <v>27207134467</v>
      </c>
      <c r="C32" s="4" t="s">
        <v>127</v>
      </c>
      <c r="D32" s="4" t="s">
        <v>78</v>
      </c>
      <c r="E32" s="4" t="s">
        <v>49</v>
      </c>
      <c r="F32" s="4">
        <v>27</v>
      </c>
      <c r="G32" s="4" t="s">
        <v>28</v>
      </c>
      <c r="H32" s="4" t="s">
        <v>29</v>
      </c>
      <c r="I32" s="4" t="s">
        <v>128</v>
      </c>
      <c r="J32" s="4" t="s">
        <v>129</v>
      </c>
      <c r="K32" s="4" t="s">
        <v>130</v>
      </c>
      <c r="L32" s="4" t="s">
        <v>33</v>
      </c>
      <c r="M32" s="4" t="s">
        <v>131</v>
      </c>
      <c r="N32" s="19" t="s">
        <v>64</v>
      </c>
      <c r="O32" s="4" t="s">
        <v>36</v>
      </c>
      <c r="P32" s="4" t="s">
        <v>28</v>
      </c>
      <c r="Q32" s="24"/>
      <c r="R32" s="25">
        <v>45698</v>
      </c>
      <c r="S32" s="25">
        <v>45787</v>
      </c>
      <c r="T32" s="20">
        <v>22</v>
      </c>
      <c r="U32" s="21">
        <v>45962</v>
      </c>
      <c r="V32" s="4" t="s">
        <v>37</v>
      </c>
      <c r="W32" s="22">
        <v>45962</v>
      </c>
      <c r="X32" s="4" t="s">
        <v>128</v>
      </c>
      <c r="Y32" s="4" t="s">
        <v>33</v>
      </c>
      <c r="Z32" s="4">
        <v>0</v>
      </c>
      <c r="AA32" s="26"/>
    </row>
    <row r="33" spans="1:29" s="23" customFormat="1" ht="38.25" x14ac:dyDescent="0.2">
      <c r="A33" s="18">
        <v>45666.730872465283</v>
      </c>
      <c r="B33" s="4">
        <v>27217144395</v>
      </c>
      <c r="C33" s="4" t="s">
        <v>132</v>
      </c>
      <c r="D33" s="4" t="s">
        <v>66</v>
      </c>
      <c r="E33" s="4" t="s">
        <v>49</v>
      </c>
      <c r="F33" s="4">
        <v>27</v>
      </c>
      <c r="G33" s="4" t="s">
        <v>28</v>
      </c>
      <c r="H33" s="4" t="s">
        <v>81</v>
      </c>
      <c r="I33" s="24"/>
      <c r="J33" s="4" t="s">
        <v>133</v>
      </c>
      <c r="K33" s="4" t="s">
        <v>134</v>
      </c>
      <c r="L33" s="4" t="s">
        <v>84</v>
      </c>
      <c r="M33" s="24"/>
      <c r="N33" s="19" t="s">
        <v>64</v>
      </c>
      <c r="O33" s="4" t="s">
        <v>36</v>
      </c>
      <c r="P33" s="4" t="s">
        <v>28</v>
      </c>
      <c r="Q33" s="24"/>
      <c r="R33" s="25">
        <v>45698</v>
      </c>
      <c r="S33" s="25">
        <v>45787</v>
      </c>
      <c r="T33" s="20">
        <v>23</v>
      </c>
      <c r="U33" s="21">
        <v>45962</v>
      </c>
      <c r="V33" s="4" t="s">
        <v>37</v>
      </c>
      <c r="W33" s="22">
        <v>45962</v>
      </c>
      <c r="X33" s="4" t="s">
        <v>81</v>
      </c>
      <c r="Y33" s="4" t="s">
        <v>84</v>
      </c>
      <c r="Z33" s="4">
        <v>0</v>
      </c>
      <c r="AA33" s="26"/>
    </row>
    <row r="34" spans="1:29" s="23" customFormat="1" ht="51" x14ac:dyDescent="0.2">
      <c r="A34" s="18">
        <v>45666.864137939818</v>
      </c>
      <c r="B34" s="4">
        <v>27217137887</v>
      </c>
      <c r="C34" s="4" t="s">
        <v>135</v>
      </c>
      <c r="D34" s="4" t="s">
        <v>78</v>
      </c>
      <c r="E34" s="4" t="s">
        <v>49</v>
      </c>
      <c r="F34" s="4">
        <v>27</v>
      </c>
      <c r="G34" s="4" t="s">
        <v>28</v>
      </c>
      <c r="H34" s="4" t="s">
        <v>29</v>
      </c>
      <c r="I34" s="4" t="s">
        <v>136</v>
      </c>
      <c r="J34" s="4" t="s">
        <v>137</v>
      </c>
      <c r="K34" s="4" t="s">
        <v>83</v>
      </c>
      <c r="L34" s="4" t="s">
        <v>44</v>
      </c>
      <c r="M34" s="24"/>
      <c r="N34" s="19" t="s">
        <v>121</v>
      </c>
      <c r="O34" s="4" t="s">
        <v>36</v>
      </c>
      <c r="P34" s="4" t="s">
        <v>28</v>
      </c>
      <c r="Q34" s="24"/>
      <c r="R34" s="25">
        <v>45663</v>
      </c>
      <c r="S34" s="25">
        <v>45753</v>
      </c>
      <c r="T34" s="20">
        <v>24</v>
      </c>
      <c r="U34" s="21">
        <v>45962</v>
      </c>
      <c r="V34" s="4" t="s">
        <v>37</v>
      </c>
      <c r="W34" s="22">
        <v>45962</v>
      </c>
      <c r="X34" s="4" t="s">
        <v>136</v>
      </c>
      <c r="Y34" s="4" t="s">
        <v>44</v>
      </c>
      <c r="Z34" s="4">
        <v>0</v>
      </c>
      <c r="AA34" s="26"/>
    </row>
    <row r="35" spans="1:29" s="23" customFormat="1" ht="38.25" x14ac:dyDescent="0.2">
      <c r="A35" s="18">
        <v>45667.684483090277</v>
      </c>
      <c r="B35" s="4">
        <v>27207152184</v>
      </c>
      <c r="C35" s="4" t="s">
        <v>138</v>
      </c>
      <c r="D35" s="4" t="s">
        <v>101</v>
      </c>
      <c r="E35" s="4" t="s">
        <v>49</v>
      </c>
      <c r="F35" s="4">
        <v>27</v>
      </c>
      <c r="G35" s="4" t="s">
        <v>28</v>
      </c>
      <c r="H35" s="4" t="s">
        <v>111</v>
      </c>
      <c r="I35" s="24"/>
      <c r="J35" s="4" t="s">
        <v>139</v>
      </c>
      <c r="K35" s="4" t="s">
        <v>103</v>
      </c>
      <c r="L35" s="4" t="s">
        <v>44</v>
      </c>
      <c r="M35" s="24"/>
      <c r="N35" s="19" t="s">
        <v>140</v>
      </c>
      <c r="O35" s="4" t="s">
        <v>36</v>
      </c>
      <c r="P35" s="4" t="s">
        <v>28</v>
      </c>
      <c r="Q35" s="24"/>
      <c r="R35" s="25">
        <v>45691</v>
      </c>
      <c r="S35" s="25">
        <v>45780</v>
      </c>
      <c r="T35" s="20">
        <v>25</v>
      </c>
      <c r="U35" s="21">
        <v>45962</v>
      </c>
      <c r="V35" s="4" t="s">
        <v>37</v>
      </c>
      <c r="W35" s="22">
        <v>45962</v>
      </c>
      <c r="X35" s="4" t="s">
        <v>111</v>
      </c>
      <c r="Y35" s="4" t="s">
        <v>44</v>
      </c>
      <c r="Z35" s="4">
        <v>0</v>
      </c>
      <c r="AA35" s="26"/>
    </row>
    <row r="36" spans="1:29" s="23" customFormat="1" ht="63.75" x14ac:dyDescent="0.2">
      <c r="A36" s="18">
        <v>45667.412513437499</v>
      </c>
      <c r="B36" s="4">
        <v>25207101778</v>
      </c>
      <c r="C36" s="4" t="s">
        <v>141</v>
      </c>
      <c r="D36" s="4" t="s">
        <v>142</v>
      </c>
      <c r="E36" s="4" t="s">
        <v>49</v>
      </c>
      <c r="F36" s="4">
        <v>26</v>
      </c>
      <c r="G36" s="4" t="s">
        <v>28</v>
      </c>
      <c r="H36" s="4" t="s">
        <v>143</v>
      </c>
      <c r="I36" s="24"/>
      <c r="J36" s="4" t="s">
        <v>144</v>
      </c>
      <c r="K36" s="4" t="s">
        <v>53</v>
      </c>
      <c r="L36" s="4" t="s">
        <v>44</v>
      </c>
      <c r="M36" s="24"/>
      <c r="N36" s="4" t="s">
        <v>145</v>
      </c>
      <c r="O36" s="4" t="s">
        <v>36</v>
      </c>
      <c r="P36" s="4" t="s">
        <v>28</v>
      </c>
      <c r="Q36" s="4" t="s">
        <v>146</v>
      </c>
      <c r="R36" s="25">
        <v>45698</v>
      </c>
      <c r="S36" s="25">
        <v>45787</v>
      </c>
      <c r="T36" s="20">
        <v>26</v>
      </c>
      <c r="U36" s="20"/>
      <c r="V36" s="4" t="s">
        <v>37</v>
      </c>
      <c r="W36" s="22">
        <v>45962</v>
      </c>
      <c r="X36" s="4" t="s">
        <v>143</v>
      </c>
      <c r="Y36" s="4" t="s">
        <v>44</v>
      </c>
      <c r="Z36" s="4" t="s">
        <v>389</v>
      </c>
      <c r="AA36" s="26"/>
    </row>
    <row r="37" spans="1:29" s="23" customFormat="1" ht="38.25" x14ac:dyDescent="0.2">
      <c r="A37" s="18">
        <v>45667.412913900465</v>
      </c>
      <c r="B37" s="4">
        <v>27217152552</v>
      </c>
      <c r="C37" s="4" t="s">
        <v>147</v>
      </c>
      <c r="D37" s="4" t="s">
        <v>101</v>
      </c>
      <c r="E37" s="4" t="s">
        <v>49</v>
      </c>
      <c r="F37" s="4">
        <v>27</v>
      </c>
      <c r="G37" s="4" t="s">
        <v>28</v>
      </c>
      <c r="H37" s="4" t="s">
        <v>111</v>
      </c>
      <c r="I37" s="24"/>
      <c r="J37" s="4" t="s">
        <v>148</v>
      </c>
      <c r="K37" s="4" t="s">
        <v>53</v>
      </c>
      <c r="L37" s="4" t="s">
        <v>44</v>
      </c>
      <c r="M37" s="24"/>
      <c r="N37" s="4" t="s">
        <v>149</v>
      </c>
      <c r="O37" s="4" t="s">
        <v>36</v>
      </c>
      <c r="P37" s="4" t="s">
        <v>28</v>
      </c>
      <c r="Q37" s="24"/>
      <c r="R37" s="25">
        <v>45691</v>
      </c>
      <c r="S37" s="25">
        <v>45780</v>
      </c>
      <c r="T37" s="20">
        <v>27</v>
      </c>
      <c r="U37" s="20" t="s">
        <v>86</v>
      </c>
      <c r="V37" s="4" t="s">
        <v>37</v>
      </c>
      <c r="W37" s="22">
        <v>45962</v>
      </c>
      <c r="X37" s="4" t="s">
        <v>111</v>
      </c>
      <c r="Y37" s="4" t="s">
        <v>44</v>
      </c>
      <c r="Z37" s="4">
        <v>0</v>
      </c>
      <c r="AA37" s="26"/>
    </row>
    <row r="38" spans="1:29" s="23" customFormat="1" ht="38.25" x14ac:dyDescent="0.2">
      <c r="A38" s="27">
        <v>45667.459950219913</v>
      </c>
      <c r="B38" s="5">
        <v>26217240100</v>
      </c>
      <c r="C38" s="5" t="s">
        <v>150</v>
      </c>
      <c r="D38" s="5" t="s">
        <v>26</v>
      </c>
      <c r="E38" s="5" t="s">
        <v>27</v>
      </c>
      <c r="F38" s="5">
        <v>26</v>
      </c>
      <c r="G38" s="5" t="s">
        <v>28</v>
      </c>
      <c r="H38" s="5" t="s">
        <v>151</v>
      </c>
      <c r="I38" s="5"/>
      <c r="J38" s="5" t="s">
        <v>152</v>
      </c>
      <c r="K38" s="5" t="s">
        <v>53</v>
      </c>
      <c r="L38" s="5" t="s">
        <v>44</v>
      </c>
      <c r="M38" s="5"/>
      <c r="N38" s="5" t="s">
        <v>153</v>
      </c>
      <c r="O38" s="5" t="s">
        <v>36</v>
      </c>
      <c r="P38" s="5" t="s">
        <v>28</v>
      </c>
      <c r="Q38" s="5" t="s">
        <v>46</v>
      </c>
      <c r="R38" s="28">
        <v>45677</v>
      </c>
      <c r="S38" s="28">
        <v>45746</v>
      </c>
      <c r="T38" s="29">
        <v>28</v>
      </c>
      <c r="U38" s="29"/>
      <c r="V38" s="5" t="s">
        <v>37</v>
      </c>
      <c r="W38" s="30">
        <v>45962</v>
      </c>
      <c r="X38" s="5" t="s">
        <v>151</v>
      </c>
      <c r="Y38" s="5" t="s">
        <v>44</v>
      </c>
      <c r="Z38" s="5" t="s">
        <v>389</v>
      </c>
      <c r="AA38" s="9"/>
      <c r="AB38" s="31"/>
      <c r="AC38" s="31"/>
    </row>
    <row r="39" spans="1:29" s="23" customFormat="1" ht="38.25" x14ac:dyDescent="0.2">
      <c r="A39" s="18">
        <v>45667.516109027776</v>
      </c>
      <c r="B39" s="4">
        <v>27217136125</v>
      </c>
      <c r="C39" s="4" t="s">
        <v>154</v>
      </c>
      <c r="D39" s="4" t="s">
        <v>78</v>
      </c>
      <c r="E39" s="4" t="s">
        <v>49</v>
      </c>
      <c r="F39" s="4">
        <v>27</v>
      </c>
      <c r="G39" s="4" t="s">
        <v>28</v>
      </c>
      <c r="H39" s="4" t="s">
        <v>155</v>
      </c>
      <c r="I39" s="24"/>
      <c r="J39" s="4" t="s">
        <v>156</v>
      </c>
      <c r="K39" s="4" t="s">
        <v>53</v>
      </c>
      <c r="L39" s="4" t="s">
        <v>84</v>
      </c>
      <c r="M39" s="24"/>
      <c r="N39" s="19" t="s">
        <v>140</v>
      </c>
      <c r="O39" s="4" t="s">
        <v>36</v>
      </c>
      <c r="P39" s="4" t="s">
        <v>28</v>
      </c>
      <c r="Q39" s="24"/>
      <c r="R39" s="25">
        <v>45664</v>
      </c>
      <c r="S39" s="25">
        <v>45760</v>
      </c>
      <c r="T39" s="20">
        <v>29</v>
      </c>
      <c r="U39" s="21">
        <v>45962</v>
      </c>
      <c r="V39" s="4" t="s">
        <v>37</v>
      </c>
      <c r="W39" s="22">
        <v>45962</v>
      </c>
      <c r="X39" s="4" t="s">
        <v>155</v>
      </c>
      <c r="Y39" s="4" t="s">
        <v>84</v>
      </c>
      <c r="Z39" s="4">
        <v>0</v>
      </c>
      <c r="AA39" s="26"/>
    </row>
    <row r="40" spans="1:29" s="23" customFormat="1" ht="51" x14ac:dyDescent="0.2">
      <c r="A40" s="18">
        <v>45667.535170648145</v>
      </c>
      <c r="B40" s="4">
        <v>27207144974</v>
      </c>
      <c r="C40" s="4" t="s">
        <v>157</v>
      </c>
      <c r="D40" s="4" t="s">
        <v>71</v>
      </c>
      <c r="E40" s="4" t="s">
        <v>49</v>
      </c>
      <c r="F40" s="4">
        <v>27</v>
      </c>
      <c r="G40" s="4" t="s">
        <v>28</v>
      </c>
      <c r="H40" s="4" t="s">
        <v>41</v>
      </c>
      <c r="I40" s="24"/>
      <c r="J40" s="4" t="s">
        <v>42</v>
      </c>
      <c r="K40" s="4" t="s">
        <v>118</v>
      </c>
      <c r="L40" s="4" t="s">
        <v>84</v>
      </c>
      <c r="M40" s="24"/>
      <c r="N40" s="4" t="s">
        <v>158</v>
      </c>
      <c r="O40" s="4" t="s">
        <v>36</v>
      </c>
      <c r="P40" s="4" t="s">
        <v>28</v>
      </c>
      <c r="Q40" s="24"/>
      <c r="R40" s="25">
        <v>45663</v>
      </c>
      <c r="S40" s="25">
        <v>45753</v>
      </c>
      <c r="T40" s="20">
        <v>30</v>
      </c>
      <c r="U40" s="21">
        <v>45962</v>
      </c>
      <c r="V40" s="4" t="s">
        <v>37</v>
      </c>
      <c r="W40" s="22">
        <v>45962</v>
      </c>
      <c r="X40" s="4" t="s">
        <v>41</v>
      </c>
      <c r="Y40" s="4" t="s">
        <v>84</v>
      </c>
      <c r="Z40" s="4">
        <v>0</v>
      </c>
      <c r="AA40" s="26"/>
    </row>
    <row r="41" spans="1:29" s="23" customFormat="1" ht="38.25" x14ac:dyDescent="0.2">
      <c r="A41" s="18">
        <v>45667.536225532407</v>
      </c>
      <c r="B41" s="4">
        <v>27217128728</v>
      </c>
      <c r="C41" s="4" t="s">
        <v>159</v>
      </c>
      <c r="D41" s="4" t="s">
        <v>71</v>
      </c>
      <c r="E41" s="4" t="s">
        <v>49</v>
      </c>
      <c r="F41" s="4">
        <v>27</v>
      </c>
      <c r="G41" s="4" t="s">
        <v>28</v>
      </c>
      <c r="H41" s="4" t="s">
        <v>62</v>
      </c>
      <c r="I41" s="24"/>
      <c r="J41" s="4" t="s">
        <v>160</v>
      </c>
      <c r="K41" s="4" t="s">
        <v>161</v>
      </c>
      <c r="L41" s="4" t="s">
        <v>69</v>
      </c>
      <c r="M41" s="24"/>
      <c r="N41" s="19" t="s">
        <v>162</v>
      </c>
      <c r="O41" s="4" t="s">
        <v>36</v>
      </c>
      <c r="P41" s="4" t="s">
        <v>28</v>
      </c>
      <c r="Q41" s="4" t="s">
        <v>97</v>
      </c>
      <c r="R41" s="25">
        <v>45672</v>
      </c>
      <c r="S41" s="25">
        <v>45762</v>
      </c>
      <c r="T41" s="20">
        <v>31</v>
      </c>
      <c r="U41" s="20"/>
      <c r="V41" s="4" t="s">
        <v>37</v>
      </c>
      <c r="W41" s="22">
        <v>45962</v>
      </c>
      <c r="X41" s="4" t="s">
        <v>62</v>
      </c>
      <c r="Y41" s="4" t="s">
        <v>69</v>
      </c>
      <c r="Z41" s="4">
        <v>0</v>
      </c>
      <c r="AA41" s="26"/>
    </row>
    <row r="42" spans="1:29" s="23" customFormat="1" ht="38.25" x14ac:dyDescent="0.2">
      <c r="A42" s="32">
        <v>45670.445651724542</v>
      </c>
      <c r="B42" s="6">
        <v>25217107474</v>
      </c>
      <c r="C42" s="6" t="s">
        <v>163</v>
      </c>
      <c r="D42" s="6" t="s">
        <v>164</v>
      </c>
      <c r="E42" s="6" t="s">
        <v>27</v>
      </c>
      <c r="F42" s="6">
        <v>25</v>
      </c>
      <c r="G42" s="6" t="s">
        <v>28</v>
      </c>
      <c r="H42" s="6" t="s">
        <v>29</v>
      </c>
      <c r="I42" s="6" t="s">
        <v>165</v>
      </c>
      <c r="J42" s="6" t="s">
        <v>166</v>
      </c>
      <c r="K42" s="6" t="s">
        <v>53</v>
      </c>
      <c r="L42" s="6" t="s">
        <v>69</v>
      </c>
      <c r="M42" s="6"/>
      <c r="N42" s="6" t="s">
        <v>167</v>
      </c>
      <c r="O42" s="6" t="s">
        <v>36</v>
      </c>
      <c r="P42" s="6" t="s">
        <v>28</v>
      </c>
      <c r="Q42" s="6" t="s">
        <v>168</v>
      </c>
      <c r="R42" s="33">
        <v>45698</v>
      </c>
      <c r="S42" s="33">
        <v>45787</v>
      </c>
      <c r="T42" s="34">
        <v>32</v>
      </c>
      <c r="U42" s="34"/>
      <c r="V42" s="6" t="s">
        <v>169</v>
      </c>
      <c r="W42" s="35">
        <v>45962</v>
      </c>
      <c r="X42" s="6" t="s">
        <v>170</v>
      </c>
      <c r="Y42" s="6" t="s">
        <v>69</v>
      </c>
      <c r="Z42" s="6" t="s">
        <v>389</v>
      </c>
      <c r="AA42" s="8" t="s">
        <v>171</v>
      </c>
      <c r="AB42" s="36"/>
      <c r="AC42" s="36"/>
    </row>
    <row r="43" spans="1:29" s="23" customFormat="1" ht="38.25" x14ac:dyDescent="0.2">
      <c r="A43" s="18">
        <v>45667.666534212964</v>
      </c>
      <c r="B43" s="4">
        <v>27207100694</v>
      </c>
      <c r="C43" s="4" t="s">
        <v>172</v>
      </c>
      <c r="D43" s="4" t="s">
        <v>71</v>
      </c>
      <c r="E43" s="4" t="s">
        <v>49</v>
      </c>
      <c r="F43" s="4">
        <v>27</v>
      </c>
      <c r="G43" s="4" t="s">
        <v>28</v>
      </c>
      <c r="H43" s="4" t="s">
        <v>62</v>
      </c>
      <c r="I43" s="24"/>
      <c r="J43" s="4" t="s">
        <v>160</v>
      </c>
      <c r="K43" s="4" t="s">
        <v>53</v>
      </c>
      <c r="L43" s="4" t="s">
        <v>44</v>
      </c>
      <c r="M43" s="24"/>
      <c r="N43" s="19" t="s">
        <v>140</v>
      </c>
      <c r="O43" s="4" t="s">
        <v>36</v>
      </c>
      <c r="P43" s="4" t="s">
        <v>28</v>
      </c>
      <c r="Q43" s="24"/>
      <c r="R43" s="25">
        <v>45698</v>
      </c>
      <c r="S43" s="25">
        <v>45787</v>
      </c>
      <c r="T43" s="20">
        <v>33</v>
      </c>
      <c r="U43" s="21">
        <v>45962</v>
      </c>
      <c r="V43" s="4" t="s">
        <v>37</v>
      </c>
      <c r="W43" s="22">
        <v>45962</v>
      </c>
      <c r="X43" s="4" t="s">
        <v>62</v>
      </c>
      <c r="Y43" s="4" t="s">
        <v>44</v>
      </c>
      <c r="Z43" s="4">
        <v>0</v>
      </c>
      <c r="AA43" s="26"/>
    </row>
    <row r="44" spans="1:29" s="23" customFormat="1" ht="38.25" x14ac:dyDescent="0.2">
      <c r="A44" s="18">
        <v>45667.669827500002</v>
      </c>
      <c r="B44" s="4">
        <v>27202139022</v>
      </c>
      <c r="C44" s="4" t="s">
        <v>173</v>
      </c>
      <c r="D44" s="4" t="s">
        <v>71</v>
      </c>
      <c r="E44" s="4" t="s">
        <v>49</v>
      </c>
      <c r="F44" s="4">
        <v>27</v>
      </c>
      <c r="G44" s="4" t="s">
        <v>28</v>
      </c>
      <c r="H44" s="4" t="s">
        <v>62</v>
      </c>
      <c r="I44" s="24"/>
      <c r="J44" s="4" t="s">
        <v>174</v>
      </c>
      <c r="K44" s="4" t="s">
        <v>118</v>
      </c>
      <c r="L44" s="4" t="s">
        <v>44</v>
      </c>
      <c r="M44" s="24"/>
      <c r="N44" s="19" t="s">
        <v>140</v>
      </c>
      <c r="O44" s="4" t="s">
        <v>36</v>
      </c>
      <c r="P44" s="4" t="s">
        <v>28</v>
      </c>
      <c r="Q44" s="24"/>
      <c r="R44" s="25">
        <v>45698</v>
      </c>
      <c r="S44" s="25">
        <v>45787</v>
      </c>
      <c r="T44" s="20">
        <v>34</v>
      </c>
      <c r="U44" s="21">
        <v>45962</v>
      </c>
      <c r="V44" s="4" t="s">
        <v>37</v>
      </c>
      <c r="W44" s="22">
        <v>45962</v>
      </c>
      <c r="X44" s="4" t="s">
        <v>62</v>
      </c>
      <c r="Y44" s="4" t="s">
        <v>44</v>
      </c>
      <c r="Z44" s="4">
        <v>0</v>
      </c>
      <c r="AA44" s="26"/>
    </row>
    <row r="45" spans="1:29" s="23" customFormat="1" ht="38.25" x14ac:dyDescent="0.2">
      <c r="A45" s="18">
        <v>45667.818348472225</v>
      </c>
      <c r="B45" s="4">
        <v>25217204586</v>
      </c>
      <c r="C45" s="4" t="s">
        <v>175</v>
      </c>
      <c r="D45" s="4" t="s">
        <v>176</v>
      </c>
      <c r="E45" s="4" t="s">
        <v>27</v>
      </c>
      <c r="F45" s="4">
        <v>25</v>
      </c>
      <c r="G45" s="4" t="s">
        <v>28</v>
      </c>
      <c r="H45" s="4" t="s">
        <v>177</v>
      </c>
      <c r="I45" s="24"/>
      <c r="J45" s="4" t="s">
        <v>178</v>
      </c>
      <c r="K45" s="4" t="s">
        <v>53</v>
      </c>
      <c r="L45" s="4" t="s">
        <v>69</v>
      </c>
      <c r="M45" s="24"/>
      <c r="N45" s="19" t="s">
        <v>140</v>
      </c>
      <c r="O45" s="4" t="s">
        <v>36</v>
      </c>
      <c r="P45" s="4" t="s">
        <v>28</v>
      </c>
      <c r="Q45" s="24"/>
      <c r="R45" s="25">
        <v>45332</v>
      </c>
      <c r="S45" s="25">
        <v>45787</v>
      </c>
      <c r="T45" s="20">
        <v>35</v>
      </c>
      <c r="U45" s="21">
        <v>45962</v>
      </c>
      <c r="V45" s="4" t="s">
        <v>37</v>
      </c>
      <c r="W45" s="22">
        <v>45962</v>
      </c>
      <c r="X45" s="4" t="s">
        <v>177</v>
      </c>
      <c r="Y45" s="4" t="s">
        <v>69</v>
      </c>
      <c r="Z45" s="4" t="s">
        <v>389</v>
      </c>
      <c r="AA45" s="7" t="s">
        <v>179</v>
      </c>
    </row>
    <row r="46" spans="1:29" s="23" customFormat="1" ht="38.25" x14ac:dyDescent="0.2">
      <c r="A46" s="18">
        <v>45668.388965092592</v>
      </c>
      <c r="B46" s="4">
        <v>27207152531</v>
      </c>
      <c r="C46" s="4" t="s">
        <v>180</v>
      </c>
      <c r="D46" s="4" t="s">
        <v>123</v>
      </c>
      <c r="E46" s="4" t="s">
        <v>49</v>
      </c>
      <c r="F46" s="4">
        <v>27</v>
      </c>
      <c r="G46" s="4" t="s">
        <v>28</v>
      </c>
      <c r="H46" s="4" t="s">
        <v>81</v>
      </c>
      <c r="I46" s="24"/>
      <c r="J46" s="4" t="s">
        <v>181</v>
      </c>
      <c r="K46" s="4" t="s">
        <v>83</v>
      </c>
      <c r="L46" s="4" t="s">
        <v>84</v>
      </c>
      <c r="M46" s="24"/>
      <c r="N46" s="4" t="s">
        <v>182</v>
      </c>
      <c r="O46" s="4" t="s">
        <v>36</v>
      </c>
      <c r="P46" s="4" t="s">
        <v>28</v>
      </c>
      <c r="Q46" s="24"/>
      <c r="R46" s="25">
        <v>45698</v>
      </c>
      <c r="S46" s="25">
        <v>45787</v>
      </c>
      <c r="T46" s="20">
        <v>36</v>
      </c>
      <c r="U46" s="20" t="s">
        <v>86</v>
      </c>
      <c r="V46" s="4" t="s">
        <v>37</v>
      </c>
      <c r="W46" s="22">
        <v>45962</v>
      </c>
      <c r="X46" s="4" t="s">
        <v>81</v>
      </c>
      <c r="Y46" s="4" t="s">
        <v>84</v>
      </c>
      <c r="Z46" s="4">
        <v>0</v>
      </c>
      <c r="AA46" s="26"/>
    </row>
    <row r="47" spans="1:29" s="23" customFormat="1" ht="38.25" x14ac:dyDescent="0.2">
      <c r="A47" s="18">
        <v>45668.562078344912</v>
      </c>
      <c r="B47" s="4">
        <v>27217122799</v>
      </c>
      <c r="C47" s="4" t="s">
        <v>183</v>
      </c>
      <c r="D47" s="4" t="s">
        <v>184</v>
      </c>
      <c r="E47" s="4" t="s">
        <v>49</v>
      </c>
      <c r="F47" s="4">
        <v>27</v>
      </c>
      <c r="G47" s="4" t="s">
        <v>28</v>
      </c>
      <c r="H47" s="4" t="s">
        <v>185</v>
      </c>
      <c r="I47" s="24"/>
      <c r="J47" s="4" t="s">
        <v>186</v>
      </c>
      <c r="K47" s="4" t="s">
        <v>118</v>
      </c>
      <c r="L47" s="4" t="s">
        <v>84</v>
      </c>
      <c r="M47" s="24"/>
      <c r="N47" s="4" t="s">
        <v>187</v>
      </c>
      <c r="O47" s="4" t="s">
        <v>36</v>
      </c>
      <c r="P47" s="4" t="s">
        <v>28</v>
      </c>
      <c r="Q47" s="24"/>
      <c r="R47" s="25">
        <v>45692</v>
      </c>
      <c r="S47" s="25">
        <v>45781</v>
      </c>
      <c r="T47" s="20">
        <v>37</v>
      </c>
      <c r="U47" s="20" t="s">
        <v>86</v>
      </c>
      <c r="V47" s="4" t="s">
        <v>37</v>
      </c>
      <c r="W47" s="22">
        <v>45962</v>
      </c>
      <c r="X47" s="4" t="s">
        <v>185</v>
      </c>
      <c r="Y47" s="4" t="s">
        <v>84</v>
      </c>
      <c r="Z47" s="4">
        <v>0</v>
      </c>
      <c r="AA47" s="26"/>
    </row>
    <row r="48" spans="1:29" s="23" customFormat="1" ht="38.25" x14ac:dyDescent="0.2">
      <c r="A48" s="18">
        <v>45668.654416724537</v>
      </c>
      <c r="B48" s="4">
        <v>27217101593</v>
      </c>
      <c r="C48" s="4" t="s">
        <v>188</v>
      </c>
      <c r="D48" s="4" t="s">
        <v>123</v>
      </c>
      <c r="E48" s="4" t="s">
        <v>49</v>
      </c>
      <c r="F48" s="4">
        <v>27</v>
      </c>
      <c r="G48" s="4" t="s">
        <v>28</v>
      </c>
      <c r="H48" s="4" t="s">
        <v>81</v>
      </c>
      <c r="I48" s="24"/>
      <c r="J48" s="4" t="s">
        <v>96</v>
      </c>
      <c r="K48" s="4" t="s">
        <v>118</v>
      </c>
      <c r="L48" s="4" t="s">
        <v>44</v>
      </c>
      <c r="M48" s="24"/>
      <c r="N48" s="19" t="s">
        <v>64</v>
      </c>
      <c r="O48" s="4" t="s">
        <v>36</v>
      </c>
      <c r="P48" s="4" t="s">
        <v>28</v>
      </c>
      <c r="Q48" s="24"/>
      <c r="R48" s="25">
        <v>45698</v>
      </c>
      <c r="S48" s="25">
        <v>45787</v>
      </c>
      <c r="T48" s="20">
        <v>38</v>
      </c>
      <c r="U48" s="20" t="s">
        <v>86</v>
      </c>
      <c r="V48" s="4" t="s">
        <v>37</v>
      </c>
      <c r="W48" s="4" t="s">
        <v>86</v>
      </c>
      <c r="X48" s="4" t="s">
        <v>81</v>
      </c>
      <c r="Y48" s="4" t="s">
        <v>44</v>
      </c>
      <c r="Z48" s="4">
        <v>0</v>
      </c>
      <c r="AA48" s="7" t="s">
        <v>98</v>
      </c>
    </row>
    <row r="49" spans="1:27" s="23" customFormat="1" ht="38.25" x14ac:dyDescent="0.2">
      <c r="A49" s="18">
        <v>45668.797626666666</v>
      </c>
      <c r="B49" s="4">
        <v>27207142484</v>
      </c>
      <c r="C49" s="4" t="s">
        <v>189</v>
      </c>
      <c r="D49" s="4" t="s">
        <v>190</v>
      </c>
      <c r="E49" s="4" t="s">
        <v>27</v>
      </c>
      <c r="F49" s="4">
        <v>27</v>
      </c>
      <c r="G49" s="4" t="s">
        <v>191</v>
      </c>
      <c r="H49" s="4" t="s">
        <v>111</v>
      </c>
      <c r="I49" s="24"/>
      <c r="J49" s="4" t="s">
        <v>192</v>
      </c>
      <c r="K49" s="4" t="s">
        <v>53</v>
      </c>
      <c r="L49" s="4" t="s">
        <v>44</v>
      </c>
      <c r="M49" s="24"/>
      <c r="N49" s="4" t="s">
        <v>149</v>
      </c>
      <c r="O49" s="4" t="s">
        <v>36</v>
      </c>
      <c r="P49" s="4" t="s">
        <v>191</v>
      </c>
      <c r="Q49" s="4" t="s">
        <v>97</v>
      </c>
      <c r="R49" s="25">
        <v>45677</v>
      </c>
      <c r="S49" s="25">
        <v>45767</v>
      </c>
      <c r="T49" s="20">
        <v>39</v>
      </c>
      <c r="U49" s="20" t="s">
        <v>86</v>
      </c>
      <c r="V49" s="4" t="s">
        <v>37</v>
      </c>
      <c r="W49" s="4" t="s">
        <v>86</v>
      </c>
      <c r="X49" s="4" t="s">
        <v>111</v>
      </c>
      <c r="Y49" s="4" t="s">
        <v>44</v>
      </c>
      <c r="Z49" s="4">
        <v>0</v>
      </c>
      <c r="AA49" s="26"/>
    </row>
    <row r="50" spans="1:27" s="23" customFormat="1" ht="25.5" x14ac:dyDescent="0.2">
      <c r="A50" s="18">
        <v>45668.806931458334</v>
      </c>
      <c r="B50" s="4">
        <v>27207101634</v>
      </c>
      <c r="C50" s="4" t="s">
        <v>193</v>
      </c>
      <c r="D50" s="4" t="s">
        <v>123</v>
      </c>
      <c r="E50" s="4" t="s">
        <v>49</v>
      </c>
      <c r="F50" s="4">
        <v>27</v>
      </c>
      <c r="G50" s="4" t="s">
        <v>28</v>
      </c>
      <c r="H50" s="4" t="s">
        <v>81</v>
      </c>
      <c r="I50" s="24"/>
      <c r="J50" s="4" t="s">
        <v>194</v>
      </c>
      <c r="K50" s="4" t="s">
        <v>53</v>
      </c>
      <c r="L50" s="4" t="s">
        <v>44</v>
      </c>
      <c r="M50" s="24"/>
      <c r="N50" s="19" t="s">
        <v>94</v>
      </c>
      <c r="O50" s="4" t="s">
        <v>36</v>
      </c>
      <c r="P50" s="4" t="s">
        <v>28</v>
      </c>
      <c r="Q50" s="24"/>
      <c r="R50" s="25">
        <v>45698</v>
      </c>
      <c r="S50" s="25">
        <v>45787</v>
      </c>
      <c r="T50" s="20">
        <v>40</v>
      </c>
      <c r="U50" s="20" t="s">
        <v>86</v>
      </c>
      <c r="V50" s="4" t="s">
        <v>37</v>
      </c>
      <c r="W50" s="4" t="s">
        <v>86</v>
      </c>
      <c r="X50" s="4" t="s">
        <v>81</v>
      </c>
      <c r="Y50" s="4" t="s">
        <v>44</v>
      </c>
      <c r="Z50" s="4">
        <v>0</v>
      </c>
      <c r="AA50" s="7" t="s">
        <v>98</v>
      </c>
    </row>
    <row r="51" spans="1:27" s="23" customFormat="1" ht="38.25" x14ac:dyDescent="0.2">
      <c r="A51" s="18">
        <v>45668.839027581023</v>
      </c>
      <c r="B51" s="4">
        <v>27203449750</v>
      </c>
      <c r="C51" s="4" t="s">
        <v>195</v>
      </c>
      <c r="D51" s="4" t="s">
        <v>196</v>
      </c>
      <c r="E51" s="4" t="s">
        <v>49</v>
      </c>
      <c r="F51" s="4">
        <v>27</v>
      </c>
      <c r="G51" s="4" t="s">
        <v>28</v>
      </c>
      <c r="H51" s="4" t="s">
        <v>81</v>
      </c>
      <c r="I51" s="24"/>
      <c r="J51" s="4" t="s">
        <v>181</v>
      </c>
      <c r="K51" s="4" t="s">
        <v>103</v>
      </c>
      <c r="L51" s="4" t="s">
        <v>44</v>
      </c>
      <c r="M51" s="24"/>
      <c r="N51" s="19" t="s">
        <v>94</v>
      </c>
      <c r="O51" s="4" t="s">
        <v>36</v>
      </c>
      <c r="P51" s="4" t="s">
        <v>28</v>
      </c>
      <c r="Q51" s="24"/>
      <c r="R51" s="25">
        <v>45698</v>
      </c>
      <c r="S51" s="25">
        <v>45787</v>
      </c>
      <c r="T51" s="20">
        <v>41</v>
      </c>
      <c r="U51" s="20" t="s">
        <v>86</v>
      </c>
      <c r="V51" s="4" t="s">
        <v>37</v>
      </c>
      <c r="W51" s="4" t="s">
        <v>86</v>
      </c>
      <c r="X51" s="4" t="s">
        <v>81</v>
      </c>
      <c r="Y51" s="4" t="s">
        <v>44</v>
      </c>
      <c r="Z51" s="4">
        <v>0</v>
      </c>
      <c r="AA51" s="7" t="s">
        <v>98</v>
      </c>
    </row>
    <row r="52" spans="1:27" s="23" customFormat="1" ht="25.5" x14ac:dyDescent="0.2">
      <c r="A52" s="18">
        <v>45668.867507627314</v>
      </c>
      <c r="B52" s="4">
        <v>27207123321</v>
      </c>
      <c r="C52" s="4" t="s">
        <v>197</v>
      </c>
      <c r="D52" s="4" t="s">
        <v>123</v>
      </c>
      <c r="E52" s="4" t="s">
        <v>49</v>
      </c>
      <c r="F52" s="4">
        <v>27</v>
      </c>
      <c r="G52" s="4" t="s">
        <v>28</v>
      </c>
      <c r="H52" s="4" t="s">
        <v>81</v>
      </c>
      <c r="I52" s="24"/>
      <c r="J52" s="4" t="s">
        <v>198</v>
      </c>
      <c r="K52" s="4" t="s">
        <v>118</v>
      </c>
      <c r="L52" s="4" t="s">
        <v>84</v>
      </c>
      <c r="M52" s="24"/>
      <c r="N52" s="19" t="s">
        <v>94</v>
      </c>
      <c r="O52" s="4" t="s">
        <v>36</v>
      </c>
      <c r="P52" s="4" t="s">
        <v>28</v>
      </c>
      <c r="Q52" s="24"/>
      <c r="R52" s="25">
        <v>45698</v>
      </c>
      <c r="S52" s="25">
        <v>45787</v>
      </c>
      <c r="T52" s="20">
        <v>42</v>
      </c>
      <c r="U52" s="20" t="s">
        <v>86</v>
      </c>
      <c r="V52" s="4" t="s">
        <v>37</v>
      </c>
      <c r="W52" s="4" t="s">
        <v>86</v>
      </c>
      <c r="X52" s="4" t="s">
        <v>81</v>
      </c>
      <c r="Y52" s="4" t="s">
        <v>84</v>
      </c>
      <c r="Z52" s="4">
        <v>0</v>
      </c>
      <c r="AA52" s="26"/>
    </row>
    <row r="53" spans="1:27" s="23" customFormat="1" ht="38.25" x14ac:dyDescent="0.2">
      <c r="A53" s="18">
        <v>45672.759032199072</v>
      </c>
      <c r="B53" s="4">
        <v>27213445193</v>
      </c>
      <c r="C53" s="4" t="s">
        <v>199</v>
      </c>
      <c r="D53" s="4" t="s">
        <v>200</v>
      </c>
      <c r="E53" s="4" t="s">
        <v>27</v>
      </c>
      <c r="F53" s="4">
        <v>27</v>
      </c>
      <c r="G53" s="4" t="s">
        <v>28</v>
      </c>
      <c r="H53" s="4" t="s">
        <v>111</v>
      </c>
      <c r="I53" s="24"/>
      <c r="J53" s="4" t="s">
        <v>201</v>
      </c>
      <c r="K53" s="4" t="s">
        <v>53</v>
      </c>
      <c r="L53" s="4" t="s">
        <v>69</v>
      </c>
      <c r="M53" s="24"/>
      <c r="N53" s="4" t="s">
        <v>202</v>
      </c>
      <c r="O53" s="4" t="s">
        <v>36</v>
      </c>
      <c r="P53" s="4" t="s">
        <v>28</v>
      </c>
      <c r="Q53" s="24"/>
      <c r="R53" s="25">
        <v>45691</v>
      </c>
      <c r="S53" s="25">
        <v>45780</v>
      </c>
      <c r="T53" s="20">
        <v>43</v>
      </c>
      <c r="U53" s="20" t="s">
        <v>203</v>
      </c>
      <c r="V53" s="4" t="s">
        <v>37</v>
      </c>
      <c r="W53" s="4" t="s">
        <v>86</v>
      </c>
      <c r="X53" s="4" t="s">
        <v>111</v>
      </c>
      <c r="Y53" s="4" t="s">
        <v>69</v>
      </c>
      <c r="Z53" s="4">
        <v>0</v>
      </c>
      <c r="AA53" s="26"/>
    </row>
    <row r="54" spans="1:27" s="23" customFormat="1" ht="38.25" x14ac:dyDescent="0.2">
      <c r="A54" s="18">
        <v>45671.414110081023</v>
      </c>
      <c r="B54" s="4">
        <v>27217133738</v>
      </c>
      <c r="C54" s="4" t="s">
        <v>204</v>
      </c>
      <c r="D54" s="4" t="s">
        <v>123</v>
      </c>
      <c r="E54" s="4" t="s">
        <v>49</v>
      </c>
      <c r="F54" s="4">
        <v>27</v>
      </c>
      <c r="G54" s="4" t="s">
        <v>28</v>
      </c>
      <c r="H54" s="4" t="s">
        <v>111</v>
      </c>
      <c r="I54" s="24"/>
      <c r="J54" s="4" t="s">
        <v>205</v>
      </c>
      <c r="K54" s="4" t="s">
        <v>53</v>
      </c>
      <c r="L54" s="4" t="s">
        <v>44</v>
      </c>
      <c r="M54" s="24"/>
      <c r="N54" s="4" t="s">
        <v>206</v>
      </c>
      <c r="O54" s="4" t="s">
        <v>36</v>
      </c>
      <c r="P54" s="4" t="s">
        <v>28</v>
      </c>
      <c r="Q54" s="4" t="s">
        <v>55</v>
      </c>
      <c r="R54" s="25">
        <v>45325</v>
      </c>
      <c r="S54" s="25">
        <v>45780</v>
      </c>
      <c r="T54" s="20">
        <v>44</v>
      </c>
      <c r="U54" s="20" t="s">
        <v>86</v>
      </c>
      <c r="V54" s="4" t="s">
        <v>37</v>
      </c>
      <c r="W54" s="4" t="s">
        <v>86</v>
      </c>
      <c r="X54" s="4" t="s">
        <v>111</v>
      </c>
      <c r="Y54" s="4" t="s">
        <v>44</v>
      </c>
      <c r="Z54" s="4">
        <v>0</v>
      </c>
      <c r="AA54" s="26"/>
    </row>
    <row r="55" spans="1:27" s="23" customFormat="1" ht="51" x14ac:dyDescent="0.2">
      <c r="A55" s="18">
        <v>45670.501362384261</v>
      </c>
      <c r="B55" s="4">
        <v>27207140181</v>
      </c>
      <c r="C55" s="4" t="s">
        <v>207</v>
      </c>
      <c r="D55" s="4" t="s">
        <v>71</v>
      </c>
      <c r="E55" s="4" t="s">
        <v>49</v>
      </c>
      <c r="F55" s="4">
        <v>27</v>
      </c>
      <c r="G55" s="4" t="s">
        <v>28</v>
      </c>
      <c r="H55" s="4" t="s">
        <v>81</v>
      </c>
      <c r="I55" s="24"/>
      <c r="J55" s="4" t="s">
        <v>208</v>
      </c>
      <c r="K55" s="4" t="s">
        <v>209</v>
      </c>
      <c r="L55" s="4" t="s">
        <v>84</v>
      </c>
      <c r="M55" s="24"/>
      <c r="N55" s="4" t="s">
        <v>149</v>
      </c>
      <c r="O55" s="4" t="s">
        <v>36</v>
      </c>
      <c r="P55" s="4" t="s">
        <v>28</v>
      </c>
      <c r="Q55" s="24"/>
      <c r="R55" s="25">
        <v>45698</v>
      </c>
      <c r="S55" s="25">
        <v>45787</v>
      </c>
      <c r="T55" s="20">
        <v>45</v>
      </c>
      <c r="U55" s="20" t="s">
        <v>86</v>
      </c>
      <c r="V55" s="4" t="s">
        <v>37</v>
      </c>
      <c r="W55" s="4" t="s">
        <v>86</v>
      </c>
      <c r="X55" s="4" t="s">
        <v>81</v>
      </c>
      <c r="Y55" s="4" t="s">
        <v>84</v>
      </c>
      <c r="Z55" s="4">
        <v>0</v>
      </c>
      <c r="AA55" s="26"/>
    </row>
    <row r="56" spans="1:27" s="23" customFormat="1" ht="38.25" x14ac:dyDescent="0.2">
      <c r="A56" s="18">
        <v>45673.437234895835</v>
      </c>
      <c r="B56" s="4">
        <v>27207100571</v>
      </c>
      <c r="C56" s="4" t="s">
        <v>210</v>
      </c>
      <c r="D56" s="4" t="s">
        <v>211</v>
      </c>
      <c r="E56" s="4" t="s">
        <v>27</v>
      </c>
      <c r="F56" s="4">
        <v>27</v>
      </c>
      <c r="G56" s="4" t="s">
        <v>28</v>
      </c>
      <c r="H56" s="4" t="s">
        <v>29</v>
      </c>
      <c r="I56" s="4" t="s">
        <v>212</v>
      </c>
      <c r="J56" s="4" t="s">
        <v>213</v>
      </c>
      <c r="K56" s="4" t="s">
        <v>53</v>
      </c>
      <c r="L56" s="4" t="s">
        <v>44</v>
      </c>
      <c r="M56" s="24"/>
      <c r="N56" s="19" t="s">
        <v>214</v>
      </c>
      <c r="O56" s="4" t="s">
        <v>36</v>
      </c>
      <c r="P56" s="4" t="s">
        <v>28</v>
      </c>
      <c r="Q56" s="24"/>
      <c r="R56" s="25">
        <v>45696</v>
      </c>
      <c r="S56" s="25">
        <v>45784</v>
      </c>
      <c r="T56" s="20">
        <v>46</v>
      </c>
      <c r="U56" s="20"/>
      <c r="V56" s="4" t="s">
        <v>37</v>
      </c>
      <c r="W56" s="4" t="s">
        <v>203</v>
      </c>
      <c r="X56" s="4" t="s">
        <v>212</v>
      </c>
      <c r="Y56" s="4" t="s">
        <v>44</v>
      </c>
      <c r="Z56" s="4">
        <v>0</v>
      </c>
      <c r="AA56" s="7"/>
    </row>
    <row r="57" spans="1:27" s="23" customFormat="1" ht="25.5" x14ac:dyDescent="0.2">
      <c r="A57" s="18">
        <v>45670.76192193287</v>
      </c>
      <c r="B57" s="4">
        <v>27207102765</v>
      </c>
      <c r="C57" s="4" t="s">
        <v>110</v>
      </c>
      <c r="D57" s="4" t="s">
        <v>215</v>
      </c>
      <c r="E57" s="4" t="s">
        <v>49</v>
      </c>
      <c r="F57" s="4">
        <v>27</v>
      </c>
      <c r="G57" s="4" t="s">
        <v>28</v>
      </c>
      <c r="H57" s="4" t="s">
        <v>111</v>
      </c>
      <c r="I57" s="24"/>
      <c r="J57" s="4" t="s">
        <v>201</v>
      </c>
      <c r="K57" s="4" t="s">
        <v>118</v>
      </c>
      <c r="L57" s="4" t="s">
        <v>44</v>
      </c>
      <c r="M57" s="24"/>
      <c r="N57" s="4" t="s">
        <v>206</v>
      </c>
      <c r="O57" s="4" t="s">
        <v>36</v>
      </c>
      <c r="P57" s="4" t="s">
        <v>28</v>
      </c>
      <c r="Q57" s="24"/>
      <c r="R57" s="25">
        <v>45672</v>
      </c>
      <c r="S57" s="25">
        <v>45762</v>
      </c>
      <c r="T57" s="20">
        <v>47</v>
      </c>
      <c r="U57" s="20"/>
      <c r="V57" s="4" t="s">
        <v>37</v>
      </c>
      <c r="W57" s="4" t="s">
        <v>86</v>
      </c>
      <c r="X57" s="4" t="s">
        <v>111</v>
      </c>
      <c r="Y57" s="4" t="s">
        <v>44</v>
      </c>
      <c r="Z57" s="4">
        <v>0</v>
      </c>
      <c r="AA57" s="26"/>
    </row>
    <row r="58" spans="1:27" s="23" customFormat="1" ht="25.5" x14ac:dyDescent="0.2">
      <c r="A58" s="18">
        <v>45670.855160462961</v>
      </c>
      <c r="B58" s="4">
        <v>27217128739</v>
      </c>
      <c r="C58" s="4" t="s">
        <v>216</v>
      </c>
      <c r="D58" s="4" t="s">
        <v>123</v>
      </c>
      <c r="E58" s="4" t="s">
        <v>49</v>
      </c>
      <c r="F58" s="4">
        <v>27</v>
      </c>
      <c r="G58" s="4" t="s">
        <v>28</v>
      </c>
      <c r="H58" s="4" t="s">
        <v>111</v>
      </c>
      <c r="I58" s="24"/>
      <c r="J58" s="4" t="s">
        <v>201</v>
      </c>
      <c r="K58" s="4" t="s">
        <v>53</v>
      </c>
      <c r="L58" s="4" t="s">
        <v>44</v>
      </c>
      <c r="M58" s="24"/>
      <c r="N58" s="4" t="s">
        <v>86</v>
      </c>
      <c r="O58" s="4" t="s">
        <v>36</v>
      </c>
      <c r="P58" s="4" t="s">
        <v>28</v>
      </c>
      <c r="Q58" s="24"/>
      <c r="R58" s="25">
        <v>45698</v>
      </c>
      <c r="S58" s="25">
        <v>45787</v>
      </c>
      <c r="T58" s="20">
        <v>48</v>
      </c>
      <c r="U58" s="20" t="s">
        <v>86</v>
      </c>
      <c r="V58" s="4" t="s">
        <v>37</v>
      </c>
      <c r="W58" s="4" t="s">
        <v>86</v>
      </c>
      <c r="X58" s="4" t="s">
        <v>111</v>
      </c>
      <c r="Y58" s="4" t="s">
        <v>44</v>
      </c>
      <c r="Z58" s="4">
        <v>0</v>
      </c>
      <c r="AA58" s="26"/>
    </row>
    <row r="59" spans="1:27" s="23" customFormat="1" ht="25.5" x14ac:dyDescent="0.2">
      <c r="A59" s="18">
        <v>45671.403434282409</v>
      </c>
      <c r="B59" s="4">
        <v>27217141479</v>
      </c>
      <c r="C59" s="4" t="s">
        <v>217</v>
      </c>
      <c r="D59" s="4" t="s">
        <v>218</v>
      </c>
      <c r="E59" s="4" t="s">
        <v>49</v>
      </c>
      <c r="F59" s="4">
        <v>27</v>
      </c>
      <c r="G59" s="4" t="s">
        <v>28</v>
      </c>
      <c r="H59" s="4" t="s">
        <v>219</v>
      </c>
      <c r="I59" s="24"/>
      <c r="J59" s="4" t="s">
        <v>220</v>
      </c>
      <c r="K59" s="4" t="s">
        <v>209</v>
      </c>
      <c r="L59" s="4" t="s">
        <v>44</v>
      </c>
      <c r="M59" s="24"/>
      <c r="N59" s="4" t="s">
        <v>202</v>
      </c>
      <c r="O59" s="4" t="s">
        <v>36</v>
      </c>
      <c r="P59" s="4" t="s">
        <v>28</v>
      </c>
      <c r="Q59" s="24"/>
      <c r="R59" s="25">
        <v>45698</v>
      </c>
      <c r="S59" s="25">
        <v>45787</v>
      </c>
      <c r="T59" s="20">
        <v>49</v>
      </c>
      <c r="U59" s="20" t="s">
        <v>203</v>
      </c>
      <c r="V59" s="4" t="s">
        <v>37</v>
      </c>
      <c r="W59" s="4" t="s">
        <v>86</v>
      </c>
      <c r="X59" s="4" t="s">
        <v>219</v>
      </c>
      <c r="Y59" s="4" t="s">
        <v>44</v>
      </c>
      <c r="Z59" s="4">
        <v>0</v>
      </c>
      <c r="AA59" s="26"/>
    </row>
    <row r="60" spans="1:27" s="23" customFormat="1" ht="38.25" x14ac:dyDescent="0.2">
      <c r="A60" s="18">
        <v>45671.420300752317</v>
      </c>
      <c r="B60" s="4">
        <v>27207101865</v>
      </c>
      <c r="C60" s="4" t="s">
        <v>221</v>
      </c>
      <c r="D60" s="4" t="s">
        <v>196</v>
      </c>
      <c r="E60" s="4" t="s">
        <v>49</v>
      </c>
      <c r="F60" s="4">
        <v>27</v>
      </c>
      <c r="G60" s="4" t="s">
        <v>28</v>
      </c>
      <c r="H60" s="4" t="s">
        <v>81</v>
      </c>
      <c r="I60" s="24"/>
      <c r="J60" s="4" t="s">
        <v>222</v>
      </c>
      <c r="K60" s="4" t="s">
        <v>118</v>
      </c>
      <c r="L60" s="4" t="s">
        <v>44</v>
      </c>
      <c r="M60" s="24"/>
      <c r="N60" s="4" t="s">
        <v>206</v>
      </c>
      <c r="O60" s="4" t="s">
        <v>36</v>
      </c>
      <c r="P60" s="4" t="s">
        <v>28</v>
      </c>
      <c r="Q60" s="24"/>
      <c r="R60" s="25">
        <v>45698</v>
      </c>
      <c r="S60" s="25">
        <v>45787</v>
      </c>
      <c r="T60" s="20">
        <v>50</v>
      </c>
      <c r="U60" s="20" t="s">
        <v>86</v>
      </c>
      <c r="V60" s="4" t="s">
        <v>37</v>
      </c>
      <c r="W60" s="4" t="s">
        <v>86</v>
      </c>
      <c r="X60" s="4" t="s">
        <v>81</v>
      </c>
      <c r="Y60" s="4" t="s">
        <v>44</v>
      </c>
      <c r="Z60" s="4">
        <v>0</v>
      </c>
      <c r="AA60" s="7" t="s">
        <v>98</v>
      </c>
    </row>
    <row r="61" spans="1:27" s="23" customFormat="1" ht="38.25" x14ac:dyDescent="0.2">
      <c r="A61" s="18">
        <v>45671.421582916664</v>
      </c>
      <c r="B61" s="4">
        <v>27207136307</v>
      </c>
      <c r="C61" s="4" t="s">
        <v>223</v>
      </c>
      <c r="D61" s="4" t="s">
        <v>224</v>
      </c>
      <c r="E61" s="4" t="s">
        <v>49</v>
      </c>
      <c r="F61" s="4">
        <v>27</v>
      </c>
      <c r="G61" s="4" t="s">
        <v>28</v>
      </c>
      <c r="H61" s="4" t="s">
        <v>41</v>
      </c>
      <c r="I61" s="24"/>
      <c r="J61" s="4" t="s">
        <v>225</v>
      </c>
      <c r="K61" s="4" t="s">
        <v>53</v>
      </c>
      <c r="L61" s="4" t="s">
        <v>84</v>
      </c>
      <c r="M61" s="24"/>
      <c r="N61" s="4" t="s">
        <v>86</v>
      </c>
      <c r="O61" s="4" t="s">
        <v>36</v>
      </c>
      <c r="P61" s="4" t="s">
        <v>28</v>
      </c>
      <c r="Q61" s="24"/>
      <c r="R61" s="25">
        <v>45698</v>
      </c>
      <c r="S61" s="25">
        <v>45787</v>
      </c>
      <c r="T61" s="20">
        <v>51</v>
      </c>
      <c r="U61" s="20" t="s">
        <v>86</v>
      </c>
      <c r="V61" s="4" t="s">
        <v>37</v>
      </c>
      <c r="W61" s="4" t="s">
        <v>86</v>
      </c>
      <c r="X61" s="4" t="s">
        <v>41</v>
      </c>
      <c r="Y61" s="4" t="s">
        <v>84</v>
      </c>
      <c r="Z61" s="4">
        <v>0</v>
      </c>
      <c r="AA61" s="26"/>
    </row>
    <row r="62" spans="1:27" s="23" customFormat="1" ht="38.25" x14ac:dyDescent="0.2">
      <c r="A62" s="18">
        <v>45671.424559803243</v>
      </c>
      <c r="B62" s="4">
        <v>27207131162</v>
      </c>
      <c r="C62" s="4" t="s">
        <v>226</v>
      </c>
      <c r="D62" s="4" t="s">
        <v>76</v>
      </c>
      <c r="E62" s="4" t="s">
        <v>49</v>
      </c>
      <c r="F62" s="4">
        <v>27</v>
      </c>
      <c r="G62" s="4" t="s">
        <v>28</v>
      </c>
      <c r="H62" s="4" t="s">
        <v>41</v>
      </c>
      <c r="I62" s="24"/>
      <c r="J62" s="4" t="s">
        <v>227</v>
      </c>
      <c r="K62" s="4" t="s">
        <v>53</v>
      </c>
      <c r="L62" s="4" t="s">
        <v>84</v>
      </c>
      <c r="M62" s="24"/>
      <c r="N62" s="4" t="s">
        <v>86</v>
      </c>
      <c r="O62" s="4" t="s">
        <v>36</v>
      </c>
      <c r="P62" s="4" t="s">
        <v>28</v>
      </c>
      <c r="Q62" s="24"/>
      <c r="R62" s="25">
        <v>45698</v>
      </c>
      <c r="S62" s="25">
        <v>45787</v>
      </c>
      <c r="T62" s="20">
        <v>52</v>
      </c>
      <c r="U62" s="20" t="s">
        <v>86</v>
      </c>
      <c r="V62" s="4" t="s">
        <v>37</v>
      </c>
      <c r="W62" s="4" t="s">
        <v>86</v>
      </c>
      <c r="X62" s="4" t="s">
        <v>41</v>
      </c>
      <c r="Y62" s="4" t="s">
        <v>84</v>
      </c>
      <c r="Z62" s="4">
        <v>0</v>
      </c>
      <c r="AA62" s="26"/>
    </row>
    <row r="63" spans="1:27" s="23" customFormat="1" ht="38.25" x14ac:dyDescent="0.2">
      <c r="A63" s="18">
        <v>45671.438070324075</v>
      </c>
      <c r="B63" s="4">
        <v>27207128507</v>
      </c>
      <c r="C63" s="4" t="s">
        <v>228</v>
      </c>
      <c r="D63" s="4" t="s">
        <v>229</v>
      </c>
      <c r="E63" s="4" t="s">
        <v>230</v>
      </c>
      <c r="F63" s="4">
        <v>27</v>
      </c>
      <c r="G63" s="4" t="s">
        <v>191</v>
      </c>
      <c r="H63" s="4" t="s">
        <v>111</v>
      </c>
      <c r="I63" s="24"/>
      <c r="J63" s="4" t="s">
        <v>231</v>
      </c>
      <c r="K63" s="4" t="s">
        <v>53</v>
      </c>
      <c r="L63" s="4" t="s">
        <v>44</v>
      </c>
      <c r="M63" s="24"/>
      <c r="N63" s="4" t="s">
        <v>149</v>
      </c>
      <c r="O63" s="4" t="s">
        <v>36</v>
      </c>
      <c r="P63" s="4" t="s">
        <v>191</v>
      </c>
      <c r="Q63" s="4" t="s">
        <v>97</v>
      </c>
      <c r="R63" s="25">
        <v>45677</v>
      </c>
      <c r="S63" s="25">
        <v>45767</v>
      </c>
      <c r="T63" s="20">
        <v>53</v>
      </c>
      <c r="U63" s="20" t="s">
        <v>86</v>
      </c>
      <c r="V63" s="4" t="s">
        <v>37</v>
      </c>
      <c r="W63" s="4" t="s">
        <v>86</v>
      </c>
      <c r="X63" s="4" t="s">
        <v>111</v>
      </c>
      <c r="Y63" s="4" t="s">
        <v>44</v>
      </c>
      <c r="Z63" s="4">
        <v>0</v>
      </c>
      <c r="AA63" s="26"/>
    </row>
    <row r="64" spans="1:27" s="23" customFormat="1" ht="25.5" x14ac:dyDescent="0.2">
      <c r="A64" s="18">
        <v>45671.473313530092</v>
      </c>
      <c r="B64" s="4">
        <v>27217144878</v>
      </c>
      <c r="C64" s="4" t="s">
        <v>232</v>
      </c>
      <c r="D64" s="4" t="s">
        <v>123</v>
      </c>
      <c r="E64" s="4" t="s">
        <v>49</v>
      </c>
      <c r="F64" s="4">
        <v>27</v>
      </c>
      <c r="G64" s="4" t="s">
        <v>28</v>
      </c>
      <c r="H64" s="4" t="s">
        <v>107</v>
      </c>
      <c r="I64" s="24"/>
      <c r="J64" s="4" t="s">
        <v>233</v>
      </c>
      <c r="K64" s="4" t="s">
        <v>234</v>
      </c>
      <c r="L64" s="4" t="s">
        <v>84</v>
      </c>
      <c r="M64" s="24"/>
      <c r="N64" s="4" t="s">
        <v>206</v>
      </c>
      <c r="O64" s="4" t="s">
        <v>36</v>
      </c>
      <c r="P64" s="4" t="s">
        <v>28</v>
      </c>
      <c r="Q64" s="24"/>
      <c r="R64" s="25">
        <v>45698</v>
      </c>
      <c r="S64" s="25">
        <v>45787</v>
      </c>
      <c r="T64" s="20">
        <v>54</v>
      </c>
      <c r="U64" s="20" t="s">
        <v>86</v>
      </c>
      <c r="V64" s="4" t="s">
        <v>37</v>
      </c>
      <c r="W64" s="4" t="s">
        <v>86</v>
      </c>
      <c r="X64" s="4" t="s">
        <v>107</v>
      </c>
      <c r="Y64" s="4" t="s">
        <v>84</v>
      </c>
      <c r="Z64" s="4">
        <v>0</v>
      </c>
      <c r="AA64" s="26"/>
    </row>
    <row r="65" spans="1:29" s="23" customFormat="1" ht="38.25" x14ac:dyDescent="0.2">
      <c r="A65" s="18">
        <v>45671.474642696761</v>
      </c>
      <c r="B65" s="4">
        <v>27207139716</v>
      </c>
      <c r="C65" s="4" t="s">
        <v>235</v>
      </c>
      <c r="D65" s="4" t="s">
        <v>123</v>
      </c>
      <c r="E65" s="4" t="s">
        <v>49</v>
      </c>
      <c r="F65" s="4">
        <v>27</v>
      </c>
      <c r="G65" s="4" t="s">
        <v>28</v>
      </c>
      <c r="H65" s="4" t="s">
        <v>219</v>
      </c>
      <c r="I65" s="24"/>
      <c r="J65" s="4" t="s">
        <v>236</v>
      </c>
      <c r="K65" s="4" t="s">
        <v>237</v>
      </c>
      <c r="L65" s="4" t="s">
        <v>84</v>
      </c>
      <c r="M65" s="24"/>
      <c r="N65" s="4" t="s">
        <v>86</v>
      </c>
      <c r="O65" s="4" t="s">
        <v>36</v>
      </c>
      <c r="P65" s="4" t="s">
        <v>28</v>
      </c>
      <c r="Q65" s="24"/>
      <c r="R65" s="25">
        <v>45698</v>
      </c>
      <c r="S65" s="25">
        <v>45787</v>
      </c>
      <c r="T65" s="20">
        <v>55</v>
      </c>
      <c r="U65" s="20" t="s">
        <v>86</v>
      </c>
      <c r="V65" s="4" t="s">
        <v>37</v>
      </c>
      <c r="W65" s="4" t="s">
        <v>86</v>
      </c>
      <c r="X65" s="4" t="s">
        <v>219</v>
      </c>
      <c r="Y65" s="4" t="s">
        <v>84</v>
      </c>
      <c r="Z65" s="4">
        <v>0</v>
      </c>
      <c r="AA65" s="26"/>
    </row>
    <row r="66" spans="1:29" s="23" customFormat="1" ht="25.5" x14ac:dyDescent="0.2">
      <c r="A66" s="18">
        <v>45671.656066226853</v>
      </c>
      <c r="B66" s="4">
        <v>27203841651</v>
      </c>
      <c r="C66" s="4" t="s">
        <v>238</v>
      </c>
      <c r="D66" s="4" t="s">
        <v>92</v>
      </c>
      <c r="E66" s="4" t="s">
        <v>49</v>
      </c>
      <c r="F66" s="4">
        <v>27</v>
      </c>
      <c r="G66" s="4" t="s">
        <v>28</v>
      </c>
      <c r="H66" s="4" t="s">
        <v>72</v>
      </c>
      <c r="I66" s="24"/>
      <c r="J66" s="4" t="s">
        <v>73</v>
      </c>
      <c r="K66" s="4" t="s">
        <v>53</v>
      </c>
      <c r="L66" s="4" t="s">
        <v>69</v>
      </c>
      <c r="M66" s="24"/>
      <c r="N66" s="4" t="s">
        <v>206</v>
      </c>
      <c r="O66" s="4" t="s">
        <v>36</v>
      </c>
      <c r="P66" s="4" t="s">
        <v>28</v>
      </c>
      <c r="Q66" s="24"/>
      <c r="R66" s="25">
        <v>45663</v>
      </c>
      <c r="S66" s="25">
        <v>45746</v>
      </c>
      <c r="T66" s="20">
        <v>56</v>
      </c>
      <c r="U66" s="20"/>
      <c r="V66" s="4" t="s">
        <v>37</v>
      </c>
      <c r="W66" s="4" t="s">
        <v>86</v>
      </c>
      <c r="X66" s="4" t="s">
        <v>72</v>
      </c>
      <c r="Y66" s="4" t="s">
        <v>69</v>
      </c>
      <c r="Z66" s="4">
        <v>0</v>
      </c>
      <c r="AA66" s="26"/>
    </row>
    <row r="67" spans="1:29" s="23" customFormat="1" ht="38.25" x14ac:dyDescent="0.2">
      <c r="A67" s="18">
        <v>45671.679395312502</v>
      </c>
      <c r="B67" s="4">
        <v>27217138091</v>
      </c>
      <c r="C67" s="4" t="s">
        <v>239</v>
      </c>
      <c r="D67" s="4" t="s">
        <v>78</v>
      </c>
      <c r="E67" s="4" t="s">
        <v>49</v>
      </c>
      <c r="F67" s="4">
        <v>27</v>
      </c>
      <c r="G67" s="4" t="s">
        <v>28</v>
      </c>
      <c r="H67" s="4" t="s">
        <v>155</v>
      </c>
      <c r="I67" s="24"/>
      <c r="J67" s="4" t="s">
        <v>240</v>
      </c>
      <c r="K67" s="4" t="s">
        <v>53</v>
      </c>
      <c r="L67" s="4" t="s">
        <v>84</v>
      </c>
      <c r="M67" s="24"/>
      <c r="N67" s="4" t="s">
        <v>187</v>
      </c>
      <c r="O67" s="4" t="s">
        <v>36</v>
      </c>
      <c r="P67" s="4" t="s">
        <v>28</v>
      </c>
      <c r="Q67" s="24"/>
      <c r="R67" s="25">
        <v>45698</v>
      </c>
      <c r="S67" s="25">
        <v>45787</v>
      </c>
      <c r="T67" s="20">
        <v>57</v>
      </c>
      <c r="U67" s="20"/>
      <c r="V67" s="4" t="s">
        <v>37</v>
      </c>
      <c r="W67" s="4" t="s">
        <v>86</v>
      </c>
      <c r="X67" s="4" t="s">
        <v>155</v>
      </c>
      <c r="Y67" s="4" t="s">
        <v>84</v>
      </c>
      <c r="Z67" s="4">
        <v>0</v>
      </c>
      <c r="AA67" s="7" t="s">
        <v>241</v>
      </c>
    </row>
    <row r="68" spans="1:29" s="23" customFormat="1" ht="25.5" x14ac:dyDescent="0.2">
      <c r="A68" s="18">
        <v>45671.687512037039</v>
      </c>
      <c r="B68" s="4">
        <v>27217152519</v>
      </c>
      <c r="C68" s="4" t="s">
        <v>242</v>
      </c>
      <c r="D68" s="4" t="s">
        <v>101</v>
      </c>
      <c r="E68" s="4" t="s">
        <v>49</v>
      </c>
      <c r="F68" s="4">
        <v>27</v>
      </c>
      <c r="G68" s="4" t="s">
        <v>28</v>
      </c>
      <c r="H68" s="4" t="s">
        <v>243</v>
      </c>
      <c r="I68" s="24"/>
      <c r="J68" s="4" t="s">
        <v>244</v>
      </c>
      <c r="K68" s="4" t="s">
        <v>53</v>
      </c>
      <c r="L68" s="4" t="s">
        <v>44</v>
      </c>
      <c r="M68" s="24"/>
      <c r="N68" s="4" t="s">
        <v>86</v>
      </c>
      <c r="O68" s="4" t="s">
        <v>36</v>
      </c>
      <c r="P68" s="4" t="s">
        <v>28</v>
      </c>
      <c r="Q68" s="24"/>
      <c r="R68" s="25">
        <v>45698</v>
      </c>
      <c r="S68" s="25">
        <v>45787</v>
      </c>
      <c r="T68" s="20">
        <v>58</v>
      </c>
      <c r="U68" s="20" t="s">
        <v>86</v>
      </c>
      <c r="V68" s="4" t="s">
        <v>37</v>
      </c>
      <c r="W68" s="4" t="s">
        <v>86</v>
      </c>
      <c r="X68" s="4" t="s">
        <v>243</v>
      </c>
      <c r="Y68" s="4" t="s">
        <v>44</v>
      </c>
      <c r="Z68" s="4">
        <v>0</v>
      </c>
      <c r="AA68" s="26"/>
    </row>
    <row r="69" spans="1:29" s="23" customFormat="1" ht="38.25" x14ac:dyDescent="0.2">
      <c r="A69" s="18">
        <v>45671.696110925928</v>
      </c>
      <c r="B69" s="4">
        <v>25217104606</v>
      </c>
      <c r="C69" s="4" t="s">
        <v>245</v>
      </c>
      <c r="D69" s="4" t="s">
        <v>246</v>
      </c>
      <c r="E69" s="4" t="s">
        <v>27</v>
      </c>
      <c r="F69" s="4">
        <v>25</v>
      </c>
      <c r="G69" s="4" t="s">
        <v>28</v>
      </c>
      <c r="H69" s="4" t="s">
        <v>177</v>
      </c>
      <c r="I69" s="24"/>
      <c r="J69" s="4" t="s">
        <v>247</v>
      </c>
      <c r="K69" s="4" t="s">
        <v>248</v>
      </c>
      <c r="L69" s="4" t="s">
        <v>69</v>
      </c>
      <c r="M69" s="24"/>
      <c r="N69" s="4" t="s">
        <v>86</v>
      </c>
      <c r="O69" s="4" t="s">
        <v>36</v>
      </c>
      <c r="P69" s="4" t="s">
        <v>28</v>
      </c>
      <c r="Q69" s="4" t="s">
        <v>46</v>
      </c>
      <c r="R69" s="25">
        <v>45698</v>
      </c>
      <c r="S69" s="25">
        <v>45787</v>
      </c>
      <c r="T69" s="20">
        <v>59</v>
      </c>
      <c r="U69" s="20"/>
      <c r="V69" s="4" t="s">
        <v>37</v>
      </c>
      <c r="W69" s="4" t="s">
        <v>86</v>
      </c>
      <c r="X69" s="4" t="s">
        <v>177</v>
      </c>
      <c r="Y69" s="4" t="s">
        <v>69</v>
      </c>
      <c r="Z69" s="4" t="s">
        <v>389</v>
      </c>
      <c r="AA69" s="7" t="s">
        <v>179</v>
      </c>
    </row>
    <row r="70" spans="1:29" s="23" customFormat="1" ht="38.25" x14ac:dyDescent="0.2">
      <c r="A70" s="18">
        <v>45671.703494305555</v>
      </c>
      <c r="B70" s="4">
        <v>24207102344</v>
      </c>
      <c r="C70" s="4" t="s">
        <v>249</v>
      </c>
      <c r="D70" s="4" t="s">
        <v>250</v>
      </c>
      <c r="E70" s="4" t="s">
        <v>49</v>
      </c>
      <c r="F70" s="4">
        <v>25</v>
      </c>
      <c r="G70" s="4" t="s">
        <v>28</v>
      </c>
      <c r="H70" s="4" t="s">
        <v>251</v>
      </c>
      <c r="I70" s="24"/>
      <c r="J70" s="4" t="s">
        <v>252</v>
      </c>
      <c r="K70" s="4" t="s">
        <v>53</v>
      </c>
      <c r="L70" s="4" t="s">
        <v>69</v>
      </c>
      <c r="M70" s="24"/>
      <c r="N70" s="19" t="s">
        <v>253</v>
      </c>
      <c r="O70" s="4" t="s">
        <v>36</v>
      </c>
      <c r="P70" s="4" t="s">
        <v>28</v>
      </c>
      <c r="Q70" s="4" t="s">
        <v>97</v>
      </c>
      <c r="R70" s="25">
        <v>45698</v>
      </c>
      <c r="S70" s="25">
        <v>45787</v>
      </c>
      <c r="T70" s="20">
        <v>60</v>
      </c>
      <c r="U70" s="20"/>
      <c r="V70" s="4" t="s">
        <v>37</v>
      </c>
      <c r="W70" s="4" t="s">
        <v>203</v>
      </c>
      <c r="X70" s="4" t="s">
        <v>251</v>
      </c>
      <c r="Y70" s="4" t="s">
        <v>69</v>
      </c>
      <c r="Z70" s="4" t="s">
        <v>389</v>
      </c>
      <c r="AA70" s="26"/>
    </row>
    <row r="71" spans="1:29" s="23" customFormat="1" ht="38.25" x14ac:dyDescent="0.2">
      <c r="A71" s="18">
        <v>45671.706364178244</v>
      </c>
      <c r="B71" s="4">
        <v>27207128299</v>
      </c>
      <c r="C71" s="4" t="s">
        <v>254</v>
      </c>
      <c r="D71" s="4" t="s">
        <v>78</v>
      </c>
      <c r="E71" s="4" t="s">
        <v>49</v>
      </c>
      <c r="F71" s="4">
        <v>27</v>
      </c>
      <c r="G71" s="4" t="s">
        <v>28</v>
      </c>
      <c r="H71" s="4" t="s">
        <v>155</v>
      </c>
      <c r="I71" s="24"/>
      <c r="J71" s="4" t="s">
        <v>255</v>
      </c>
      <c r="K71" s="4" t="s">
        <v>53</v>
      </c>
      <c r="L71" s="4" t="s">
        <v>84</v>
      </c>
      <c r="M71" s="24"/>
      <c r="N71" s="4" t="s">
        <v>86</v>
      </c>
      <c r="O71" s="4" t="s">
        <v>36</v>
      </c>
      <c r="P71" s="4" t="s">
        <v>28</v>
      </c>
      <c r="Q71" s="24"/>
      <c r="R71" s="25">
        <v>45670</v>
      </c>
      <c r="S71" s="25">
        <v>45771</v>
      </c>
      <c r="T71" s="20">
        <v>61</v>
      </c>
      <c r="U71" s="20" t="s">
        <v>202</v>
      </c>
      <c r="V71" s="4" t="s">
        <v>37</v>
      </c>
      <c r="W71" s="4" t="s">
        <v>202</v>
      </c>
      <c r="X71" s="4" t="s">
        <v>155</v>
      </c>
      <c r="Y71" s="4" t="s">
        <v>84</v>
      </c>
      <c r="Z71" s="4">
        <v>0</v>
      </c>
      <c r="AA71" s="26"/>
    </row>
    <row r="72" spans="1:29" s="23" customFormat="1" ht="63.75" x14ac:dyDescent="0.2">
      <c r="A72" s="18">
        <v>45671.712532627316</v>
      </c>
      <c r="B72" s="4">
        <v>27207102076</v>
      </c>
      <c r="C72" s="4" t="s">
        <v>256</v>
      </c>
      <c r="D72" s="4" t="s">
        <v>257</v>
      </c>
      <c r="E72" s="4" t="s">
        <v>49</v>
      </c>
      <c r="F72" s="4">
        <v>27</v>
      </c>
      <c r="G72" s="4" t="s">
        <v>28</v>
      </c>
      <c r="H72" s="4" t="s">
        <v>143</v>
      </c>
      <c r="I72" s="24"/>
      <c r="J72" s="4" t="s">
        <v>258</v>
      </c>
      <c r="K72" s="4" t="s">
        <v>53</v>
      </c>
      <c r="L72" s="4" t="s">
        <v>44</v>
      </c>
      <c r="M72" s="24"/>
      <c r="N72" s="19" t="s">
        <v>259</v>
      </c>
      <c r="O72" s="4" t="s">
        <v>36</v>
      </c>
      <c r="P72" s="4" t="s">
        <v>28</v>
      </c>
      <c r="Q72" s="24"/>
      <c r="R72" s="25">
        <v>45695</v>
      </c>
      <c r="S72" s="25">
        <v>45783</v>
      </c>
      <c r="T72" s="20">
        <v>62</v>
      </c>
      <c r="U72" s="20"/>
      <c r="V72" s="4" t="s">
        <v>37</v>
      </c>
      <c r="W72" s="4" t="s">
        <v>203</v>
      </c>
      <c r="X72" s="4" t="s">
        <v>143</v>
      </c>
      <c r="Y72" s="4" t="s">
        <v>44</v>
      </c>
      <c r="Z72" s="4">
        <v>0</v>
      </c>
      <c r="AA72" s="26"/>
    </row>
    <row r="73" spans="1:29" s="23" customFormat="1" ht="51" x14ac:dyDescent="0.2">
      <c r="A73" s="18">
        <v>45673.556498437501</v>
      </c>
      <c r="B73" s="4">
        <v>27207131471</v>
      </c>
      <c r="C73" s="4" t="s">
        <v>260</v>
      </c>
      <c r="D73" s="4" t="s">
        <v>190</v>
      </c>
      <c r="E73" s="4" t="s">
        <v>27</v>
      </c>
      <c r="F73" s="4">
        <v>27</v>
      </c>
      <c r="G73" s="4" t="s">
        <v>28</v>
      </c>
      <c r="H73" s="4" t="s">
        <v>261</v>
      </c>
      <c r="I73" s="24"/>
      <c r="J73" s="4" t="s">
        <v>262</v>
      </c>
      <c r="K73" s="4" t="s">
        <v>83</v>
      </c>
      <c r="L73" s="4" t="s">
        <v>263</v>
      </c>
      <c r="M73" s="24"/>
      <c r="N73" s="4" t="s">
        <v>167</v>
      </c>
      <c r="O73" s="4" t="s">
        <v>36</v>
      </c>
      <c r="P73" s="4" t="s">
        <v>28</v>
      </c>
      <c r="Q73" s="4" t="s">
        <v>46</v>
      </c>
      <c r="R73" s="25">
        <v>45698</v>
      </c>
      <c r="S73" s="25">
        <v>45787</v>
      </c>
      <c r="T73" s="20">
        <v>63</v>
      </c>
      <c r="U73" s="20"/>
      <c r="V73" s="4" t="s">
        <v>169</v>
      </c>
      <c r="W73" s="4" t="s">
        <v>203</v>
      </c>
      <c r="X73" s="4" t="s">
        <v>261</v>
      </c>
      <c r="Y73" s="4" t="s">
        <v>263</v>
      </c>
      <c r="Z73" s="24"/>
      <c r="AA73" s="7" t="s">
        <v>264</v>
      </c>
    </row>
    <row r="74" spans="1:29" s="23" customFormat="1" ht="38.25" x14ac:dyDescent="0.2">
      <c r="A74" s="18">
        <v>45672.477309120368</v>
      </c>
      <c r="B74" s="4">
        <v>27207128489</v>
      </c>
      <c r="C74" s="4" t="s">
        <v>265</v>
      </c>
      <c r="D74" s="4" t="s">
        <v>229</v>
      </c>
      <c r="E74" s="4" t="s">
        <v>230</v>
      </c>
      <c r="F74" s="4">
        <v>27</v>
      </c>
      <c r="G74" s="4" t="s">
        <v>191</v>
      </c>
      <c r="H74" s="4" t="s">
        <v>29</v>
      </c>
      <c r="I74" s="4" t="s">
        <v>212</v>
      </c>
      <c r="J74" s="4" t="s">
        <v>266</v>
      </c>
      <c r="K74" s="4" t="s">
        <v>53</v>
      </c>
      <c r="L74" s="4" t="s">
        <v>44</v>
      </c>
      <c r="M74" s="24"/>
      <c r="N74" s="19" t="s">
        <v>267</v>
      </c>
      <c r="O74" s="4" t="s">
        <v>36</v>
      </c>
      <c r="P74" s="4" t="s">
        <v>191</v>
      </c>
      <c r="Q74" s="4" t="s">
        <v>97</v>
      </c>
      <c r="R74" s="25">
        <v>45698</v>
      </c>
      <c r="S74" s="25">
        <v>45787</v>
      </c>
      <c r="T74" s="20">
        <v>64</v>
      </c>
      <c r="U74" s="20"/>
      <c r="V74" s="4" t="s">
        <v>37</v>
      </c>
      <c r="W74" s="4" t="s">
        <v>203</v>
      </c>
      <c r="X74" s="4" t="s">
        <v>212</v>
      </c>
      <c r="Y74" s="4" t="s">
        <v>44</v>
      </c>
      <c r="Z74" s="4">
        <v>0</v>
      </c>
      <c r="AA74" s="26"/>
    </row>
    <row r="75" spans="1:29" s="23" customFormat="1" ht="76.5" x14ac:dyDescent="0.2">
      <c r="A75" s="32">
        <v>45677.639416701393</v>
      </c>
      <c r="B75" s="6">
        <v>27207142712</v>
      </c>
      <c r="C75" s="6" t="s">
        <v>268</v>
      </c>
      <c r="D75" s="6" t="s">
        <v>123</v>
      </c>
      <c r="E75" s="6" t="s">
        <v>49</v>
      </c>
      <c r="F75" s="6">
        <v>27</v>
      </c>
      <c r="G75" s="6" t="s">
        <v>28</v>
      </c>
      <c r="H75" s="6" t="s">
        <v>143</v>
      </c>
      <c r="I75" s="6"/>
      <c r="J75" s="6" t="s">
        <v>269</v>
      </c>
      <c r="K75" s="6" t="s">
        <v>53</v>
      </c>
      <c r="L75" s="6" t="s">
        <v>44</v>
      </c>
      <c r="M75" s="6"/>
      <c r="N75" s="37" t="s">
        <v>270</v>
      </c>
      <c r="O75" s="6" t="s">
        <v>36</v>
      </c>
      <c r="P75" s="6" t="s">
        <v>28</v>
      </c>
      <c r="Q75" s="6" t="s">
        <v>146</v>
      </c>
      <c r="R75" s="33">
        <v>45698</v>
      </c>
      <c r="S75" s="33">
        <v>45787</v>
      </c>
      <c r="T75" s="34">
        <v>65</v>
      </c>
      <c r="U75" s="34"/>
      <c r="V75" s="6" t="s">
        <v>169</v>
      </c>
      <c r="W75" s="6" t="s">
        <v>271</v>
      </c>
      <c r="X75" s="6" t="s">
        <v>272</v>
      </c>
      <c r="Y75" s="6" t="s">
        <v>273</v>
      </c>
      <c r="Z75" s="6">
        <v>0</v>
      </c>
      <c r="AA75" s="8" t="s">
        <v>274</v>
      </c>
      <c r="AB75" s="36"/>
      <c r="AC75" s="36"/>
    </row>
    <row r="76" spans="1:29" s="23" customFormat="1" ht="38.25" x14ac:dyDescent="0.2">
      <c r="A76" s="27">
        <v>45672.637589340273</v>
      </c>
      <c r="B76" s="5">
        <v>27217142987</v>
      </c>
      <c r="C76" s="5" t="s">
        <v>275</v>
      </c>
      <c r="D76" s="5" t="s">
        <v>78</v>
      </c>
      <c r="E76" s="5" t="s">
        <v>49</v>
      </c>
      <c r="F76" s="5">
        <v>27</v>
      </c>
      <c r="G76" s="5" t="s">
        <v>28</v>
      </c>
      <c r="H76" s="5" t="s">
        <v>261</v>
      </c>
      <c r="I76" s="5"/>
      <c r="J76" s="5" t="s">
        <v>276</v>
      </c>
      <c r="K76" s="5" t="s">
        <v>118</v>
      </c>
      <c r="L76" s="5" t="s">
        <v>69</v>
      </c>
      <c r="M76" s="5"/>
      <c r="N76" s="5" t="s">
        <v>277</v>
      </c>
      <c r="O76" s="5" t="s">
        <v>36</v>
      </c>
      <c r="P76" s="5" t="s">
        <v>28</v>
      </c>
      <c r="Q76" s="5"/>
      <c r="R76" s="28">
        <v>45671</v>
      </c>
      <c r="S76" s="28">
        <v>45761</v>
      </c>
      <c r="T76" s="29">
        <v>66</v>
      </c>
      <c r="U76" s="29"/>
      <c r="V76" s="5" t="s">
        <v>37</v>
      </c>
      <c r="W76" s="5" t="s">
        <v>202</v>
      </c>
      <c r="X76" s="5" t="s">
        <v>261</v>
      </c>
      <c r="Y76" s="5" t="s">
        <v>69</v>
      </c>
      <c r="Z76" s="5">
        <v>0</v>
      </c>
      <c r="AA76" s="9" t="s">
        <v>278</v>
      </c>
      <c r="AB76" s="31"/>
      <c r="AC76" s="31"/>
    </row>
    <row r="77" spans="1:29" s="23" customFormat="1" ht="38.25" x14ac:dyDescent="0.2">
      <c r="A77" s="18">
        <v>45672.660523101848</v>
      </c>
      <c r="B77" s="4">
        <v>27217145233</v>
      </c>
      <c r="C77" s="4" t="s">
        <v>279</v>
      </c>
      <c r="D77" s="4" t="s">
        <v>61</v>
      </c>
      <c r="E77" s="4" t="s">
        <v>49</v>
      </c>
      <c r="F77" s="4">
        <v>27</v>
      </c>
      <c r="G77" s="4" t="s">
        <v>28</v>
      </c>
      <c r="H77" s="4" t="s">
        <v>81</v>
      </c>
      <c r="I77" s="24"/>
      <c r="J77" s="4" t="s">
        <v>181</v>
      </c>
      <c r="K77" s="4" t="s">
        <v>53</v>
      </c>
      <c r="L77" s="4" t="s">
        <v>44</v>
      </c>
      <c r="M77" s="24"/>
      <c r="N77" s="19" t="s">
        <v>140</v>
      </c>
      <c r="O77" s="4" t="s">
        <v>36</v>
      </c>
      <c r="P77" s="4" t="s">
        <v>28</v>
      </c>
      <c r="Q77" s="24"/>
      <c r="R77" s="25">
        <v>45698</v>
      </c>
      <c r="S77" s="25">
        <v>45787</v>
      </c>
      <c r="T77" s="20">
        <v>67</v>
      </c>
      <c r="U77" s="4" t="s">
        <v>167</v>
      </c>
      <c r="V77" s="4" t="s">
        <v>37</v>
      </c>
      <c r="W77" s="4" t="s">
        <v>203</v>
      </c>
      <c r="X77" s="4" t="s">
        <v>81</v>
      </c>
      <c r="Y77" s="4" t="s">
        <v>44</v>
      </c>
      <c r="Z77" s="4">
        <v>0</v>
      </c>
      <c r="AA77" s="26"/>
    </row>
    <row r="78" spans="1:29" s="23" customFormat="1" ht="51" x14ac:dyDescent="0.2">
      <c r="A78" s="18">
        <v>45677.438539363429</v>
      </c>
      <c r="B78" s="4">
        <v>27207125399</v>
      </c>
      <c r="C78" s="4" t="s">
        <v>280</v>
      </c>
      <c r="D78" s="4" t="s">
        <v>281</v>
      </c>
      <c r="E78" s="4" t="s">
        <v>49</v>
      </c>
      <c r="F78" s="4">
        <v>27</v>
      </c>
      <c r="G78" s="4" t="s">
        <v>28</v>
      </c>
      <c r="H78" s="4" t="s">
        <v>29</v>
      </c>
      <c r="I78" s="4" t="s">
        <v>282</v>
      </c>
      <c r="J78" s="4" t="s">
        <v>283</v>
      </c>
      <c r="K78" s="4" t="s">
        <v>83</v>
      </c>
      <c r="L78" s="4" t="s">
        <v>84</v>
      </c>
      <c r="M78" s="24"/>
      <c r="N78" s="4" t="s">
        <v>284</v>
      </c>
      <c r="O78" s="4" t="s">
        <v>36</v>
      </c>
      <c r="P78" s="4" t="s">
        <v>28</v>
      </c>
      <c r="Q78" s="24"/>
      <c r="R78" s="25">
        <v>45698</v>
      </c>
      <c r="S78" s="25">
        <v>45787</v>
      </c>
      <c r="T78" s="20">
        <v>68</v>
      </c>
      <c r="U78" s="20"/>
      <c r="V78" s="4" t="s">
        <v>169</v>
      </c>
      <c r="W78" s="4" t="s">
        <v>203</v>
      </c>
      <c r="X78" s="4" t="s">
        <v>285</v>
      </c>
      <c r="Y78" s="4" t="s">
        <v>84</v>
      </c>
      <c r="Z78" s="4">
        <v>0</v>
      </c>
      <c r="AA78" s="26"/>
    </row>
    <row r="79" spans="1:29" s="23" customFormat="1" ht="25.5" x14ac:dyDescent="0.2">
      <c r="A79" s="18">
        <v>45672.781452349533</v>
      </c>
      <c r="B79" s="4">
        <v>27207152556</v>
      </c>
      <c r="C79" s="4" t="s">
        <v>286</v>
      </c>
      <c r="D79" s="4" t="s">
        <v>101</v>
      </c>
      <c r="E79" s="4" t="s">
        <v>49</v>
      </c>
      <c r="F79" s="4">
        <v>27</v>
      </c>
      <c r="G79" s="4" t="s">
        <v>28</v>
      </c>
      <c r="H79" s="4" t="s">
        <v>29</v>
      </c>
      <c r="I79" s="4" t="s">
        <v>287</v>
      </c>
      <c r="J79" s="4" t="s">
        <v>288</v>
      </c>
      <c r="K79" s="4" t="s">
        <v>53</v>
      </c>
      <c r="L79" s="4" t="s">
        <v>69</v>
      </c>
      <c r="M79" s="24"/>
      <c r="N79" s="4" t="s">
        <v>271</v>
      </c>
      <c r="O79" s="4" t="s">
        <v>36</v>
      </c>
      <c r="P79" s="4" t="s">
        <v>28</v>
      </c>
      <c r="Q79" s="24"/>
      <c r="R79" s="25">
        <v>45670</v>
      </c>
      <c r="S79" s="25">
        <v>45760</v>
      </c>
      <c r="T79" s="20">
        <v>69</v>
      </c>
      <c r="U79" s="20" t="s">
        <v>289</v>
      </c>
      <c r="V79" s="4" t="s">
        <v>37</v>
      </c>
      <c r="W79" s="4" t="s">
        <v>203</v>
      </c>
      <c r="X79" s="4" t="s">
        <v>287</v>
      </c>
      <c r="Y79" s="4" t="s">
        <v>69</v>
      </c>
      <c r="Z79" s="4">
        <v>0</v>
      </c>
      <c r="AA79" s="26"/>
    </row>
    <row r="80" spans="1:29" s="23" customFormat="1" ht="38.25" x14ac:dyDescent="0.2">
      <c r="A80" s="18">
        <v>45672.9396150463</v>
      </c>
      <c r="B80" s="4">
        <v>27217140882</v>
      </c>
      <c r="C80" s="4" t="s">
        <v>290</v>
      </c>
      <c r="D80" s="4" t="s">
        <v>229</v>
      </c>
      <c r="E80" s="4" t="s">
        <v>230</v>
      </c>
      <c r="F80" s="4">
        <v>27</v>
      </c>
      <c r="G80" s="4" t="s">
        <v>191</v>
      </c>
      <c r="H80" s="4" t="s">
        <v>29</v>
      </c>
      <c r="I80" s="4" t="s">
        <v>212</v>
      </c>
      <c r="J80" s="4" t="s">
        <v>266</v>
      </c>
      <c r="K80" s="4" t="s">
        <v>53</v>
      </c>
      <c r="L80" s="4" t="s">
        <v>291</v>
      </c>
      <c r="M80" s="24"/>
      <c r="N80" s="4" t="s">
        <v>292</v>
      </c>
      <c r="O80" s="4" t="s">
        <v>36</v>
      </c>
      <c r="P80" s="4" t="s">
        <v>191</v>
      </c>
      <c r="Q80" s="4" t="s">
        <v>97</v>
      </c>
      <c r="R80" s="25">
        <v>45698</v>
      </c>
      <c r="S80" s="25">
        <v>45787</v>
      </c>
      <c r="T80" s="20">
        <v>70</v>
      </c>
      <c r="U80" s="20" t="s">
        <v>203</v>
      </c>
      <c r="V80" s="4" t="s">
        <v>37</v>
      </c>
      <c r="W80" s="4" t="s">
        <v>203</v>
      </c>
      <c r="X80" s="4" t="s">
        <v>212</v>
      </c>
      <c r="Y80" s="4" t="s">
        <v>291</v>
      </c>
      <c r="Z80" s="4">
        <v>0</v>
      </c>
      <c r="AA80" s="7" t="s">
        <v>293</v>
      </c>
    </row>
    <row r="81" spans="1:29" s="23" customFormat="1" ht="38.25" x14ac:dyDescent="0.2">
      <c r="A81" s="18">
        <v>45673.515338969912</v>
      </c>
      <c r="B81" s="4">
        <v>27207152986</v>
      </c>
      <c r="C81" s="4" t="s">
        <v>294</v>
      </c>
      <c r="D81" s="4" t="s">
        <v>76</v>
      </c>
      <c r="E81" s="4" t="s">
        <v>49</v>
      </c>
      <c r="F81" s="4">
        <v>27</v>
      </c>
      <c r="G81" s="4" t="s">
        <v>28</v>
      </c>
      <c r="H81" s="4" t="s">
        <v>29</v>
      </c>
      <c r="I81" s="4" t="s">
        <v>295</v>
      </c>
      <c r="J81" s="4" t="s">
        <v>296</v>
      </c>
      <c r="K81" s="4" t="s">
        <v>53</v>
      </c>
      <c r="L81" s="4" t="s">
        <v>44</v>
      </c>
      <c r="M81" s="24"/>
      <c r="N81" s="4" t="s">
        <v>297</v>
      </c>
      <c r="O81" s="4" t="s">
        <v>36</v>
      </c>
      <c r="P81" s="4" t="s">
        <v>28</v>
      </c>
      <c r="Q81" s="24"/>
      <c r="R81" s="25">
        <v>45698</v>
      </c>
      <c r="S81" s="25">
        <v>45787</v>
      </c>
      <c r="T81" s="20">
        <v>71</v>
      </c>
      <c r="U81" s="20"/>
      <c r="V81" s="4" t="s">
        <v>37</v>
      </c>
      <c r="W81" s="4" t="s">
        <v>203</v>
      </c>
      <c r="X81" s="4" t="s">
        <v>295</v>
      </c>
      <c r="Y81" s="4" t="s">
        <v>44</v>
      </c>
      <c r="Z81" s="4">
        <v>0</v>
      </c>
      <c r="AA81" s="26"/>
    </row>
    <row r="82" spans="1:29" s="23" customFormat="1" ht="38.25" x14ac:dyDescent="0.2">
      <c r="A82" s="18">
        <v>45673.557436712959</v>
      </c>
      <c r="B82" s="4">
        <v>27207152388</v>
      </c>
      <c r="C82" s="4" t="s">
        <v>298</v>
      </c>
      <c r="D82" s="4" t="s">
        <v>211</v>
      </c>
      <c r="E82" s="4" t="s">
        <v>27</v>
      </c>
      <c r="F82" s="4">
        <v>27</v>
      </c>
      <c r="G82" s="4" t="s">
        <v>191</v>
      </c>
      <c r="H82" s="4" t="s">
        <v>111</v>
      </c>
      <c r="I82" s="24"/>
      <c r="J82" s="4" t="s">
        <v>299</v>
      </c>
      <c r="K82" s="4" t="s">
        <v>53</v>
      </c>
      <c r="L82" s="4" t="s">
        <v>44</v>
      </c>
      <c r="M82" s="24"/>
      <c r="N82" s="4" t="s">
        <v>202</v>
      </c>
      <c r="O82" s="4" t="s">
        <v>36</v>
      </c>
      <c r="P82" s="4" t="s">
        <v>191</v>
      </c>
      <c r="Q82" s="4" t="s">
        <v>46</v>
      </c>
      <c r="R82" s="25">
        <v>45691</v>
      </c>
      <c r="S82" s="25">
        <v>45780</v>
      </c>
      <c r="T82" s="20">
        <v>72</v>
      </c>
      <c r="U82" s="20" t="s">
        <v>203</v>
      </c>
      <c r="V82" s="4" t="s">
        <v>37</v>
      </c>
      <c r="W82" s="4" t="s">
        <v>203</v>
      </c>
      <c r="X82" s="4" t="s">
        <v>111</v>
      </c>
      <c r="Y82" s="4" t="s">
        <v>44</v>
      </c>
      <c r="Z82" s="4">
        <v>0</v>
      </c>
      <c r="AA82" s="26"/>
    </row>
    <row r="83" spans="1:29" s="23" customFormat="1" ht="38.25" x14ac:dyDescent="0.2">
      <c r="A83" s="18">
        <v>45673.850753344908</v>
      </c>
      <c r="B83" s="4">
        <v>27207130518</v>
      </c>
      <c r="C83" s="4" t="s">
        <v>300</v>
      </c>
      <c r="D83" s="4" t="s">
        <v>301</v>
      </c>
      <c r="E83" s="4" t="s">
        <v>27</v>
      </c>
      <c r="F83" s="4">
        <v>27</v>
      </c>
      <c r="G83" s="4" t="s">
        <v>28</v>
      </c>
      <c r="H83" s="4" t="s">
        <v>111</v>
      </c>
      <c r="I83" s="24"/>
      <c r="J83" s="4" t="s">
        <v>302</v>
      </c>
      <c r="K83" s="4" t="s">
        <v>118</v>
      </c>
      <c r="L83" s="4" t="s">
        <v>44</v>
      </c>
      <c r="M83" s="24"/>
      <c r="N83" s="4" t="s">
        <v>303</v>
      </c>
      <c r="O83" s="4" t="s">
        <v>36</v>
      </c>
      <c r="P83" s="4" t="s">
        <v>28</v>
      </c>
      <c r="Q83" s="4" t="s">
        <v>46</v>
      </c>
      <c r="R83" s="25">
        <v>45677</v>
      </c>
      <c r="S83" s="25">
        <v>45767</v>
      </c>
      <c r="T83" s="20">
        <v>73</v>
      </c>
      <c r="U83" s="20" t="s">
        <v>203</v>
      </c>
      <c r="V83" s="4" t="s">
        <v>37</v>
      </c>
      <c r="W83" s="4" t="s">
        <v>203</v>
      </c>
      <c r="X83" s="4" t="s">
        <v>111</v>
      </c>
      <c r="Y83" s="4" t="s">
        <v>44</v>
      </c>
      <c r="Z83" s="4">
        <v>0</v>
      </c>
      <c r="AA83" s="26"/>
    </row>
    <row r="84" spans="1:29" s="23" customFormat="1" ht="38.25" x14ac:dyDescent="0.2">
      <c r="A84" s="18">
        <v>45673.673261608797</v>
      </c>
      <c r="B84" s="4">
        <v>27217142556</v>
      </c>
      <c r="C84" s="4" t="s">
        <v>304</v>
      </c>
      <c r="D84" s="4" t="s">
        <v>184</v>
      </c>
      <c r="E84" s="4" t="s">
        <v>49</v>
      </c>
      <c r="F84" s="4">
        <v>27</v>
      </c>
      <c r="G84" s="4" t="s">
        <v>28</v>
      </c>
      <c r="H84" s="4" t="s">
        <v>111</v>
      </c>
      <c r="I84" s="24"/>
      <c r="J84" s="4" t="s">
        <v>305</v>
      </c>
      <c r="K84" s="4" t="s">
        <v>53</v>
      </c>
      <c r="L84" s="4" t="s">
        <v>84</v>
      </c>
      <c r="M84" s="24"/>
      <c r="N84" s="4" t="s">
        <v>202</v>
      </c>
      <c r="O84" s="4" t="s">
        <v>36</v>
      </c>
      <c r="P84" s="4" t="s">
        <v>28</v>
      </c>
      <c r="Q84" s="24"/>
      <c r="R84" s="25">
        <v>45691</v>
      </c>
      <c r="S84" s="25">
        <v>45780</v>
      </c>
      <c r="T84" s="20">
        <v>74</v>
      </c>
      <c r="U84" s="20" t="s">
        <v>203</v>
      </c>
      <c r="V84" s="4" t="s">
        <v>37</v>
      </c>
      <c r="W84" s="4" t="s">
        <v>203</v>
      </c>
      <c r="X84" s="4" t="s">
        <v>111</v>
      </c>
      <c r="Y84" s="4" t="s">
        <v>84</v>
      </c>
      <c r="Z84" s="4">
        <v>0</v>
      </c>
      <c r="AA84" s="26"/>
    </row>
    <row r="85" spans="1:29" s="23" customFormat="1" ht="38.25" x14ac:dyDescent="0.2">
      <c r="A85" s="18">
        <v>45673.805608391209</v>
      </c>
      <c r="B85" s="4">
        <v>27207122499</v>
      </c>
      <c r="C85" s="4" t="s">
        <v>306</v>
      </c>
      <c r="D85" s="4" t="s">
        <v>78</v>
      </c>
      <c r="E85" s="4" t="s">
        <v>49</v>
      </c>
      <c r="F85" s="4">
        <v>27</v>
      </c>
      <c r="G85" s="4" t="s">
        <v>28</v>
      </c>
      <c r="H85" s="4" t="s">
        <v>307</v>
      </c>
      <c r="I85" s="24"/>
      <c r="J85" s="4" t="s">
        <v>308</v>
      </c>
      <c r="K85" s="4" t="s">
        <v>53</v>
      </c>
      <c r="L85" s="4" t="s">
        <v>44</v>
      </c>
      <c r="M85" s="24"/>
      <c r="N85" s="19" t="s">
        <v>214</v>
      </c>
      <c r="O85" s="4" t="s">
        <v>36</v>
      </c>
      <c r="P85" s="4" t="s">
        <v>28</v>
      </c>
      <c r="Q85" s="24"/>
      <c r="R85" s="25">
        <v>45698</v>
      </c>
      <c r="S85" s="25">
        <v>45787</v>
      </c>
      <c r="T85" s="20">
        <v>75</v>
      </c>
      <c r="U85" s="20"/>
      <c r="V85" s="4" t="s">
        <v>37</v>
      </c>
      <c r="W85" s="4" t="s">
        <v>203</v>
      </c>
      <c r="X85" s="4" t="s">
        <v>307</v>
      </c>
      <c r="Y85" s="4" t="s">
        <v>44</v>
      </c>
      <c r="Z85" s="4">
        <v>0</v>
      </c>
      <c r="AA85" s="26"/>
    </row>
    <row r="86" spans="1:29" s="23" customFormat="1" ht="25.5" x14ac:dyDescent="0.2">
      <c r="A86" s="18">
        <v>45673.881198842588</v>
      </c>
      <c r="B86" s="4">
        <v>27207128512</v>
      </c>
      <c r="C86" s="4" t="s">
        <v>309</v>
      </c>
      <c r="D86" s="4" t="s">
        <v>310</v>
      </c>
      <c r="E86" s="4" t="s">
        <v>49</v>
      </c>
      <c r="F86" s="4">
        <v>27</v>
      </c>
      <c r="G86" s="4" t="s">
        <v>28</v>
      </c>
      <c r="H86" s="4" t="s">
        <v>107</v>
      </c>
      <c r="I86" s="24"/>
      <c r="J86" s="4" t="s">
        <v>311</v>
      </c>
      <c r="K86" s="4" t="s">
        <v>53</v>
      </c>
      <c r="L86" s="4" t="s">
        <v>84</v>
      </c>
      <c r="M86" s="24"/>
      <c r="N86" s="4" t="s">
        <v>289</v>
      </c>
      <c r="O86" s="4" t="s">
        <v>36</v>
      </c>
      <c r="P86" s="4" t="s">
        <v>28</v>
      </c>
      <c r="Q86" s="24"/>
      <c r="R86" s="25">
        <v>45698</v>
      </c>
      <c r="S86" s="25">
        <v>45787</v>
      </c>
      <c r="T86" s="20">
        <v>76</v>
      </c>
      <c r="U86" s="20" t="s">
        <v>203</v>
      </c>
      <c r="V86" s="4" t="s">
        <v>37</v>
      </c>
      <c r="W86" s="4" t="s">
        <v>203</v>
      </c>
      <c r="X86" s="4" t="s">
        <v>107</v>
      </c>
      <c r="Y86" s="4" t="s">
        <v>84</v>
      </c>
      <c r="Z86" s="4">
        <v>0</v>
      </c>
      <c r="AA86" s="26"/>
    </row>
    <row r="87" spans="1:29" s="23" customFormat="1" ht="38.25" x14ac:dyDescent="0.2">
      <c r="A87" s="18">
        <v>45673.887658657404</v>
      </c>
      <c r="B87" s="4">
        <v>27207100850</v>
      </c>
      <c r="C87" s="4" t="s">
        <v>312</v>
      </c>
      <c r="D87" s="4" t="s">
        <v>123</v>
      </c>
      <c r="E87" s="4" t="s">
        <v>49</v>
      </c>
      <c r="F87" s="4">
        <v>27</v>
      </c>
      <c r="G87" s="4" t="s">
        <v>28</v>
      </c>
      <c r="H87" s="4" t="s">
        <v>116</v>
      </c>
      <c r="I87" s="24"/>
      <c r="J87" s="4" t="s">
        <v>313</v>
      </c>
      <c r="K87" s="4" t="s">
        <v>53</v>
      </c>
      <c r="L87" s="4" t="s">
        <v>84</v>
      </c>
      <c r="M87" s="24"/>
      <c r="N87" s="4" t="s">
        <v>203</v>
      </c>
      <c r="O87" s="4" t="s">
        <v>36</v>
      </c>
      <c r="P87" s="4" t="s">
        <v>28</v>
      </c>
      <c r="Q87" s="24"/>
      <c r="R87" s="25">
        <v>45698</v>
      </c>
      <c r="S87" s="25">
        <v>45787</v>
      </c>
      <c r="T87" s="20">
        <v>77</v>
      </c>
      <c r="U87" s="20" t="s">
        <v>167</v>
      </c>
      <c r="V87" s="4" t="s">
        <v>37</v>
      </c>
      <c r="W87" s="4" t="s">
        <v>203</v>
      </c>
      <c r="X87" s="4" t="s">
        <v>116</v>
      </c>
      <c r="Y87" s="4" t="s">
        <v>84</v>
      </c>
      <c r="Z87" s="4">
        <v>0</v>
      </c>
      <c r="AA87" s="26"/>
    </row>
    <row r="88" spans="1:29" s="23" customFormat="1" ht="38.25" x14ac:dyDescent="0.2">
      <c r="A88" s="18">
        <v>45674.424391805558</v>
      </c>
      <c r="B88" s="4">
        <v>27207140635</v>
      </c>
      <c r="C88" s="4" t="s">
        <v>314</v>
      </c>
      <c r="D88" s="4" t="s">
        <v>92</v>
      </c>
      <c r="E88" s="4" t="s">
        <v>49</v>
      </c>
      <c r="F88" s="4">
        <v>27</v>
      </c>
      <c r="G88" s="4" t="s">
        <v>28</v>
      </c>
      <c r="H88" s="4" t="s">
        <v>72</v>
      </c>
      <c r="I88" s="24"/>
      <c r="J88" s="4" t="s">
        <v>315</v>
      </c>
      <c r="K88" s="4" t="s">
        <v>53</v>
      </c>
      <c r="L88" s="4" t="s">
        <v>84</v>
      </c>
      <c r="M88" s="24"/>
      <c r="N88" s="4" t="s">
        <v>289</v>
      </c>
      <c r="O88" s="4" t="s">
        <v>36</v>
      </c>
      <c r="P88" s="4" t="s">
        <v>28</v>
      </c>
      <c r="Q88" s="24"/>
      <c r="R88" s="25">
        <v>45698</v>
      </c>
      <c r="S88" s="25">
        <v>45787</v>
      </c>
      <c r="T88" s="20">
        <v>78</v>
      </c>
      <c r="U88" s="20" t="s">
        <v>203</v>
      </c>
      <c r="V88" s="4" t="s">
        <v>37</v>
      </c>
      <c r="W88" s="4" t="s">
        <v>203</v>
      </c>
      <c r="X88" s="4" t="s">
        <v>72</v>
      </c>
      <c r="Y88" s="4" t="s">
        <v>84</v>
      </c>
      <c r="Z88" s="4">
        <v>0</v>
      </c>
      <c r="AA88" s="26"/>
    </row>
    <row r="89" spans="1:29" s="23" customFormat="1" ht="38.25" x14ac:dyDescent="0.2">
      <c r="A89" s="18">
        <v>45674.603243981481</v>
      </c>
      <c r="B89" s="4">
        <v>27207142127</v>
      </c>
      <c r="C89" s="4" t="s">
        <v>316</v>
      </c>
      <c r="D89" s="4" t="s">
        <v>190</v>
      </c>
      <c r="E89" s="4" t="s">
        <v>27</v>
      </c>
      <c r="F89" s="4">
        <v>27</v>
      </c>
      <c r="G89" s="4" t="s">
        <v>28</v>
      </c>
      <c r="H89" s="4" t="s">
        <v>111</v>
      </c>
      <c r="I89" s="24"/>
      <c r="J89" s="4" t="s">
        <v>201</v>
      </c>
      <c r="K89" s="4" t="s">
        <v>53</v>
      </c>
      <c r="L89" s="4" t="s">
        <v>44</v>
      </c>
      <c r="M89" s="24"/>
      <c r="N89" s="4" t="s">
        <v>297</v>
      </c>
      <c r="O89" s="4" t="s">
        <v>36</v>
      </c>
      <c r="P89" s="4" t="s">
        <v>28</v>
      </c>
      <c r="Q89" s="4" t="s">
        <v>46</v>
      </c>
      <c r="R89" s="25">
        <v>45691</v>
      </c>
      <c r="S89" s="25">
        <v>45780</v>
      </c>
      <c r="T89" s="20">
        <v>79</v>
      </c>
      <c r="U89" s="20"/>
      <c r="V89" s="4" t="s">
        <v>37</v>
      </c>
      <c r="W89" s="4" t="s">
        <v>203</v>
      </c>
      <c r="X89" s="4" t="s">
        <v>111</v>
      </c>
      <c r="Y89" s="4" t="s">
        <v>44</v>
      </c>
      <c r="Z89" s="4">
        <v>0</v>
      </c>
      <c r="AA89" s="26"/>
    </row>
    <row r="90" spans="1:29" s="23" customFormat="1" ht="25.5" x14ac:dyDescent="0.2">
      <c r="A90" s="18">
        <v>45674.634716365741</v>
      </c>
      <c r="B90" s="4">
        <v>27217102218</v>
      </c>
      <c r="C90" s="4" t="s">
        <v>317</v>
      </c>
      <c r="D90" s="4" t="s">
        <v>101</v>
      </c>
      <c r="E90" s="4" t="s">
        <v>49</v>
      </c>
      <c r="F90" s="4">
        <v>27</v>
      </c>
      <c r="G90" s="4" t="s">
        <v>28</v>
      </c>
      <c r="H90" s="4" t="s">
        <v>107</v>
      </c>
      <c r="I90" s="24"/>
      <c r="J90" s="4" t="s">
        <v>318</v>
      </c>
      <c r="K90" s="4" t="s">
        <v>53</v>
      </c>
      <c r="L90" s="4" t="s">
        <v>84</v>
      </c>
      <c r="M90" s="24"/>
      <c r="N90" s="4" t="s">
        <v>292</v>
      </c>
      <c r="O90" s="4" t="s">
        <v>36</v>
      </c>
      <c r="P90" s="4" t="s">
        <v>28</v>
      </c>
      <c r="Q90" s="24"/>
      <c r="R90" s="25">
        <v>45698</v>
      </c>
      <c r="S90" s="25">
        <v>45787</v>
      </c>
      <c r="T90" s="20">
        <v>80</v>
      </c>
      <c r="U90" s="20" t="s">
        <v>203</v>
      </c>
      <c r="V90" s="4" t="s">
        <v>37</v>
      </c>
      <c r="W90" s="4" t="s">
        <v>203</v>
      </c>
      <c r="X90" s="4" t="s">
        <v>107</v>
      </c>
      <c r="Y90" s="4" t="s">
        <v>84</v>
      </c>
      <c r="Z90" s="4">
        <v>0</v>
      </c>
      <c r="AA90" s="26"/>
    </row>
    <row r="91" spans="1:29" s="23" customFormat="1" ht="25.5" x14ac:dyDescent="0.2">
      <c r="A91" s="18">
        <v>45674.690173483796</v>
      </c>
      <c r="B91" s="4">
        <v>27207102577</v>
      </c>
      <c r="C91" s="4" t="s">
        <v>319</v>
      </c>
      <c r="D91" s="4" t="s">
        <v>101</v>
      </c>
      <c r="E91" s="4" t="s">
        <v>49</v>
      </c>
      <c r="F91" s="4">
        <v>27</v>
      </c>
      <c r="G91" s="4" t="s">
        <v>28</v>
      </c>
      <c r="H91" s="4" t="s">
        <v>116</v>
      </c>
      <c r="I91" s="24"/>
      <c r="J91" s="4" t="s">
        <v>320</v>
      </c>
      <c r="K91" s="4" t="s">
        <v>53</v>
      </c>
      <c r="L91" s="4" t="s">
        <v>69</v>
      </c>
      <c r="M91" s="24"/>
      <c r="N91" s="4" t="s">
        <v>284</v>
      </c>
      <c r="O91" s="4" t="s">
        <v>36</v>
      </c>
      <c r="P91" s="4" t="s">
        <v>28</v>
      </c>
      <c r="Q91" s="24"/>
      <c r="R91" s="25">
        <v>45663</v>
      </c>
      <c r="S91" s="25">
        <v>45787</v>
      </c>
      <c r="T91" s="20">
        <v>81</v>
      </c>
      <c r="U91" s="20"/>
      <c r="V91" s="4" t="s">
        <v>37</v>
      </c>
      <c r="W91" s="4" t="s">
        <v>203</v>
      </c>
      <c r="X91" s="4" t="s">
        <v>116</v>
      </c>
      <c r="Y91" s="4" t="s">
        <v>69</v>
      </c>
      <c r="Z91" s="4">
        <v>0</v>
      </c>
      <c r="AA91" s="26"/>
    </row>
    <row r="92" spans="1:29" s="23" customFormat="1" ht="38.25" x14ac:dyDescent="0.2">
      <c r="A92" s="27">
        <v>45674.72114267361</v>
      </c>
      <c r="B92" s="5">
        <v>27207120204</v>
      </c>
      <c r="C92" s="5" t="s">
        <v>321</v>
      </c>
      <c r="D92" s="5" t="s">
        <v>123</v>
      </c>
      <c r="E92" s="5" t="s">
        <v>49</v>
      </c>
      <c r="F92" s="5">
        <v>27</v>
      </c>
      <c r="G92" s="5" t="s">
        <v>28</v>
      </c>
      <c r="H92" s="5" t="s">
        <v>29</v>
      </c>
      <c r="I92" s="5" t="s">
        <v>282</v>
      </c>
      <c r="J92" s="5" t="s">
        <v>322</v>
      </c>
      <c r="K92" s="5" t="s">
        <v>118</v>
      </c>
      <c r="L92" s="5" t="s">
        <v>33</v>
      </c>
      <c r="M92" s="5" t="s">
        <v>323</v>
      </c>
      <c r="N92" s="5" t="s">
        <v>289</v>
      </c>
      <c r="O92" s="5" t="s">
        <v>36</v>
      </c>
      <c r="P92" s="5" t="s">
        <v>28</v>
      </c>
      <c r="Q92" s="5"/>
      <c r="R92" s="28">
        <v>45670</v>
      </c>
      <c r="S92" s="28">
        <v>45760</v>
      </c>
      <c r="T92" s="29">
        <v>82</v>
      </c>
      <c r="U92" s="29" t="s">
        <v>203</v>
      </c>
      <c r="V92" s="5" t="s">
        <v>37</v>
      </c>
      <c r="W92" s="5" t="s">
        <v>203</v>
      </c>
      <c r="X92" s="5" t="s">
        <v>282</v>
      </c>
      <c r="Y92" s="5" t="s">
        <v>323</v>
      </c>
      <c r="Z92" s="5">
        <v>0</v>
      </c>
      <c r="AA92" s="9" t="s">
        <v>324</v>
      </c>
      <c r="AB92" s="31"/>
      <c r="AC92" s="31"/>
    </row>
    <row r="93" spans="1:29" s="23" customFormat="1" ht="25.5" x14ac:dyDescent="0.2">
      <c r="A93" s="18">
        <v>45674.871102106481</v>
      </c>
      <c r="B93" s="4">
        <v>27217120413</v>
      </c>
      <c r="C93" s="4" t="s">
        <v>325</v>
      </c>
      <c r="D93" s="4" t="s">
        <v>310</v>
      </c>
      <c r="E93" s="4" t="s">
        <v>49</v>
      </c>
      <c r="F93" s="4">
        <v>27</v>
      </c>
      <c r="G93" s="4" t="s">
        <v>28</v>
      </c>
      <c r="H93" s="4" t="s">
        <v>81</v>
      </c>
      <c r="I93" s="24"/>
      <c r="J93" s="4" t="s">
        <v>326</v>
      </c>
      <c r="K93" s="4" t="s">
        <v>53</v>
      </c>
      <c r="L93" s="4" t="s">
        <v>44</v>
      </c>
      <c r="M93" s="24"/>
      <c r="N93" s="19" t="s">
        <v>64</v>
      </c>
      <c r="O93" s="4" t="s">
        <v>36</v>
      </c>
      <c r="P93" s="4" t="s">
        <v>28</v>
      </c>
      <c r="Q93" s="24"/>
      <c r="R93" s="25">
        <v>45698</v>
      </c>
      <c r="S93" s="25">
        <v>45787</v>
      </c>
      <c r="T93" s="20">
        <v>83</v>
      </c>
      <c r="U93" s="20" t="s">
        <v>167</v>
      </c>
      <c r="V93" s="4" t="s">
        <v>37</v>
      </c>
      <c r="W93" s="4" t="s">
        <v>203</v>
      </c>
      <c r="X93" s="4" t="s">
        <v>81</v>
      </c>
      <c r="Y93" s="4" t="s">
        <v>44</v>
      </c>
      <c r="Z93" s="4">
        <v>0</v>
      </c>
      <c r="AA93" s="7" t="s">
        <v>327</v>
      </c>
    </row>
    <row r="94" spans="1:29" s="23" customFormat="1" ht="38.25" x14ac:dyDescent="0.2">
      <c r="A94" s="18">
        <v>45674.954439409717</v>
      </c>
      <c r="B94" s="4">
        <v>26207100647</v>
      </c>
      <c r="C94" s="4" t="s">
        <v>328</v>
      </c>
      <c r="D94" s="4" t="s">
        <v>329</v>
      </c>
      <c r="E94" s="4" t="s">
        <v>27</v>
      </c>
      <c r="F94" s="4">
        <v>27</v>
      </c>
      <c r="G94" s="4" t="s">
        <v>28</v>
      </c>
      <c r="H94" s="4" t="s">
        <v>330</v>
      </c>
      <c r="I94" s="24"/>
      <c r="J94" s="4" t="s">
        <v>331</v>
      </c>
      <c r="K94" s="4" t="s">
        <v>209</v>
      </c>
      <c r="L94" s="4" t="s">
        <v>44</v>
      </c>
      <c r="M94" s="24"/>
      <c r="N94" s="19" t="s">
        <v>332</v>
      </c>
      <c r="O94" s="4" t="s">
        <v>36</v>
      </c>
      <c r="P94" s="4" t="s">
        <v>28</v>
      </c>
      <c r="Q94" s="4" t="s">
        <v>46</v>
      </c>
      <c r="R94" s="25">
        <v>45668</v>
      </c>
      <c r="S94" s="25">
        <v>45758</v>
      </c>
      <c r="T94" s="20">
        <v>84</v>
      </c>
      <c r="U94" s="20"/>
      <c r="V94" s="4" t="s">
        <v>169</v>
      </c>
      <c r="W94" s="4" t="s">
        <v>203</v>
      </c>
      <c r="X94" s="4" t="s">
        <v>330</v>
      </c>
      <c r="Y94" s="4" t="s">
        <v>44</v>
      </c>
      <c r="Z94" s="4" t="s">
        <v>389</v>
      </c>
      <c r="AA94" s="7" t="s">
        <v>333</v>
      </c>
    </row>
    <row r="95" spans="1:29" s="23" customFormat="1" ht="38.25" x14ac:dyDescent="0.2">
      <c r="A95" s="18">
        <v>45675.089357060184</v>
      </c>
      <c r="B95" s="4">
        <v>27207130741</v>
      </c>
      <c r="C95" s="4" t="s">
        <v>334</v>
      </c>
      <c r="D95" s="4" t="s">
        <v>78</v>
      </c>
      <c r="E95" s="4" t="s">
        <v>49</v>
      </c>
      <c r="F95" s="4">
        <v>27</v>
      </c>
      <c r="G95" s="4" t="s">
        <v>191</v>
      </c>
      <c r="H95" s="4" t="s">
        <v>335</v>
      </c>
      <c r="I95" s="24"/>
      <c r="J95" s="4" t="s">
        <v>336</v>
      </c>
      <c r="K95" s="4" t="s">
        <v>53</v>
      </c>
      <c r="L95" s="4" t="s">
        <v>44</v>
      </c>
      <c r="M95" s="24"/>
      <c r="N95" s="19" t="s">
        <v>109</v>
      </c>
      <c r="O95" s="4" t="s">
        <v>36</v>
      </c>
      <c r="P95" s="4" t="s">
        <v>191</v>
      </c>
      <c r="Q95" s="4" t="s">
        <v>59</v>
      </c>
      <c r="R95" s="25">
        <v>45698</v>
      </c>
      <c r="S95" s="25">
        <v>42134</v>
      </c>
      <c r="T95" s="20">
        <v>85</v>
      </c>
      <c r="U95" s="20"/>
      <c r="V95" s="4" t="s">
        <v>37</v>
      </c>
      <c r="W95" s="4" t="s">
        <v>203</v>
      </c>
      <c r="X95" s="4" t="s">
        <v>335</v>
      </c>
      <c r="Y95" s="4" t="s">
        <v>44</v>
      </c>
      <c r="Z95" s="4">
        <v>0</v>
      </c>
      <c r="AA95" s="26"/>
    </row>
    <row r="96" spans="1:29" s="23" customFormat="1" ht="25.5" x14ac:dyDescent="0.2">
      <c r="A96" s="18">
        <v>45675.328259027781</v>
      </c>
      <c r="B96" s="4">
        <v>27217101082</v>
      </c>
      <c r="C96" s="4" t="s">
        <v>337</v>
      </c>
      <c r="D96" s="4" t="s">
        <v>338</v>
      </c>
      <c r="E96" s="4" t="s">
        <v>49</v>
      </c>
      <c r="F96" s="4">
        <v>27</v>
      </c>
      <c r="G96" s="4" t="s">
        <v>28</v>
      </c>
      <c r="H96" s="4" t="s">
        <v>219</v>
      </c>
      <c r="I96" s="24"/>
      <c r="J96" s="4" t="s">
        <v>339</v>
      </c>
      <c r="K96" s="4" t="s">
        <v>53</v>
      </c>
      <c r="L96" s="4" t="s">
        <v>44</v>
      </c>
      <c r="M96" s="24"/>
      <c r="N96" s="4" t="s">
        <v>289</v>
      </c>
      <c r="O96" s="4" t="s">
        <v>36</v>
      </c>
      <c r="P96" s="4" t="s">
        <v>28</v>
      </c>
      <c r="Q96" s="24"/>
      <c r="R96" s="25">
        <v>45698</v>
      </c>
      <c r="S96" s="25">
        <v>45787</v>
      </c>
      <c r="T96" s="20">
        <v>86</v>
      </c>
      <c r="U96" s="4" t="s">
        <v>167</v>
      </c>
      <c r="V96" s="4" t="s">
        <v>37</v>
      </c>
      <c r="W96" s="4" t="s">
        <v>203</v>
      </c>
      <c r="X96" s="4" t="s">
        <v>219</v>
      </c>
      <c r="Y96" s="4" t="s">
        <v>44</v>
      </c>
      <c r="Z96" s="4">
        <v>0</v>
      </c>
      <c r="AA96" s="26"/>
    </row>
    <row r="97" spans="1:27" s="23" customFormat="1" ht="25.5" x14ac:dyDescent="0.2">
      <c r="A97" s="18">
        <v>45675.402724317129</v>
      </c>
      <c r="B97" s="4">
        <v>27207101221</v>
      </c>
      <c r="C97" s="4" t="s">
        <v>340</v>
      </c>
      <c r="D97" s="4" t="s">
        <v>92</v>
      </c>
      <c r="E97" s="4" t="s">
        <v>49</v>
      </c>
      <c r="F97" s="4">
        <v>27</v>
      </c>
      <c r="G97" s="4" t="s">
        <v>28</v>
      </c>
      <c r="H97" s="4" t="s">
        <v>116</v>
      </c>
      <c r="I97" s="24"/>
      <c r="J97" s="4" t="s">
        <v>117</v>
      </c>
      <c r="K97" s="4" t="s">
        <v>209</v>
      </c>
      <c r="L97" s="4" t="s">
        <v>84</v>
      </c>
      <c r="M97" s="24"/>
      <c r="N97" s="4" t="s">
        <v>341</v>
      </c>
      <c r="O97" s="4" t="s">
        <v>36</v>
      </c>
      <c r="P97" s="4" t="s">
        <v>28</v>
      </c>
      <c r="Q97" s="4" t="s">
        <v>59</v>
      </c>
      <c r="R97" s="25">
        <v>45698</v>
      </c>
      <c r="S97" s="25">
        <v>45787</v>
      </c>
      <c r="T97" s="20">
        <v>87</v>
      </c>
      <c r="U97" s="20" t="s">
        <v>167</v>
      </c>
      <c r="V97" s="4" t="s">
        <v>37</v>
      </c>
      <c r="W97" s="4" t="s">
        <v>203</v>
      </c>
      <c r="X97" s="4" t="s">
        <v>116</v>
      </c>
      <c r="Y97" s="4" t="s">
        <v>84</v>
      </c>
      <c r="Z97" s="4">
        <v>0</v>
      </c>
      <c r="AA97" s="26"/>
    </row>
    <row r="98" spans="1:27" s="23" customFormat="1" ht="38.25" x14ac:dyDescent="0.2">
      <c r="A98" s="18">
        <v>45675.450748599542</v>
      </c>
      <c r="B98" s="4">
        <v>27217135116</v>
      </c>
      <c r="C98" s="4" t="s">
        <v>342</v>
      </c>
      <c r="D98" s="4" t="s">
        <v>343</v>
      </c>
      <c r="E98" s="4" t="s">
        <v>49</v>
      </c>
      <c r="F98" s="4">
        <v>27</v>
      </c>
      <c r="G98" s="4" t="s">
        <v>28</v>
      </c>
      <c r="H98" s="4" t="s">
        <v>185</v>
      </c>
      <c r="I98" s="24"/>
      <c r="J98" s="4" t="s">
        <v>344</v>
      </c>
      <c r="K98" s="4" t="s">
        <v>345</v>
      </c>
      <c r="L98" s="4" t="s">
        <v>346</v>
      </c>
      <c r="M98" s="24"/>
      <c r="N98" s="4" t="s">
        <v>203</v>
      </c>
      <c r="O98" s="4" t="s">
        <v>36</v>
      </c>
      <c r="P98" s="4" t="s">
        <v>28</v>
      </c>
      <c r="Q98" s="24"/>
      <c r="R98" s="25">
        <v>45698</v>
      </c>
      <c r="S98" s="25">
        <v>45787</v>
      </c>
      <c r="T98" s="20">
        <v>88</v>
      </c>
      <c r="U98" s="20" t="s">
        <v>167</v>
      </c>
      <c r="V98" s="4" t="s">
        <v>37</v>
      </c>
      <c r="W98" s="4" t="s">
        <v>203</v>
      </c>
      <c r="X98" s="4" t="s">
        <v>185</v>
      </c>
      <c r="Y98" s="4" t="s">
        <v>346</v>
      </c>
      <c r="Z98" s="4">
        <v>0</v>
      </c>
      <c r="AA98" s="7"/>
    </row>
    <row r="99" spans="1:27" s="23" customFormat="1" ht="38.25" x14ac:dyDescent="0.2">
      <c r="A99" s="18">
        <v>45675.455532905093</v>
      </c>
      <c r="B99" s="4">
        <v>27207100134</v>
      </c>
      <c r="C99" s="4" t="s">
        <v>347</v>
      </c>
      <c r="D99" s="4" t="s">
        <v>78</v>
      </c>
      <c r="E99" s="4" t="s">
        <v>49</v>
      </c>
      <c r="F99" s="4">
        <v>27</v>
      </c>
      <c r="G99" s="4" t="s">
        <v>28</v>
      </c>
      <c r="H99" s="4" t="s">
        <v>185</v>
      </c>
      <c r="I99" s="24"/>
      <c r="J99" s="4" t="s">
        <v>348</v>
      </c>
      <c r="K99" s="4" t="s">
        <v>53</v>
      </c>
      <c r="L99" s="4" t="s">
        <v>44</v>
      </c>
      <c r="M99" s="24"/>
      <c r="N99" s="4" t="s">
        <v>203</v>
      </c>
      <c r="O99" s="4" t="s">
        <v>36</v>
      </c>
      <c r="P99" s="4" t="s">
        <v>28</v>
      </c>
      <c r="Q99" s="24"/>
      <c r="R99" s="25">
        <v>45698</v>
      </c>
      <c r="S99" s="25">
        <v>45787</v>
      </c>
      <c r="T99" s="20">
        <v>89</v>
      </c>
      <c r="U99" s="20" t="s">
        <v>167</v>
      </c>
      <c r="V99" s="4" t="s">
        <v>37</v>
      </c>
      <c r="W99" s="4" t="s">
        <v>203</v>
      </c>
      <c r="X99" s="4" t="s">
        <v>185</v>
      </c>
      <c r="Y99" s="4" t="s">
        <v>44</v>
      </c>
      <c r="Z99" s="4">
        <v>0</v>
      </c>
      <c r="AA99" s="26"/>
    </row>
    <row r="100" spans="1:27" s="23" customFormat="1" ht="51" x14ac:dyDescent="0.2">
      <c r="A100" s="18">
        <v>45675.465390659723</v>
      </c>
      <c r="B100" s="4">
        <v>27217101134</v>
      </c>
      <c r="C100" s="4" t="s">
        <v>349</v>
      </c>
      <c r="D100" s="4" t="s">
        <v>92</v>
      </c>
      <c r="E100" s="4" t="s">
        <v>49</v>
      </c>
      <c r="F100" s="4">
        <v>27</v>
      </c>
      <c r="G100" s="4" t="s">
        <v>28</v>
      </c>
      <c r="H100" s="4" t="s">
        <v>29</v>
      </c>
      <c r="I100" s="4" t="s">
        <v>350</v>
      </c>
      <c r="J100" s="4" t="s">
        <v>351</v>
      </c>
      <c r="K100" s="4" t="s">
        <v>352</v>
      </c>
      <c r="L100" s="4" t="s">
        <v>353</v>
      </c>
      <c r="M100" s="24"/>
      <c r="N100" s="4" t="s">
        <v>203</v>
      </c>
      <c r="O100" s="4" t="s">
        <v>36</v>
      </c>
      <c r="P100" s="4" t="s">
        <v>28</v>
      </c>
      <c r="Q100" s="24"/>
      <c r="R100" s="25">
        <v>45698</v>
      </c>
      <c r="S100" s="25">
        <v>45787</v>
      </c>
      <c r="T100" s="20">
        <v>90</v>
      </c>
      <c r="U100" s="20" t="s">
        <v>167</v>
      </c>
      <c r="V100" s="4" t="s">
        <v>169</v>
      </c>
      <c r="W100" s="4" t="s">
        <v>203</v>
      </c>
      <c r="X100" s="4" t="s">
        <v>350</v>
      </c>
      <c r="Y100" s="4" t="s">
        <v>353</v>
      </c>
      <c r="Z100" s="24"/>
      <c r="AA100" s="7" t="s">
        <v>354</v>
      </c>
    </row>
    <row r="101" spans="1:27" s="23" customFormat="1" ht="38.25" x14ac:dyDescent="0.2">
      <c r="A101" s="18">
        <v>45675.466139374999</v>
      </c>
      <c r="B101" s="4">
        <v>27217130071</v>
      </c>
      <c r="C101" s="4" t="s">
        <v>355</v>
      </c>
      <c r="D101" s="4" t="s">
        <v>123</v>
      </c>
      <c r="E101" s="4" t="s">
        <v>49</v>
      </c>
      <c r="F101" s="4">
        <v>27</v>
      </c>
      <c r="G101" s="4" t="s">
        <v>28</v>
      </c>
      <c r="H101" s="4" t="s">
        <v>116</v>
      </c>
      <c r="I101" s="24"/>
      <c r="J101" s="4" t="s">
        <v>356</v>
      </c>
      <c r="K101" s="4" t="s">
        <v>53</v>
      </c>
      <c r="L101" s="4" t="s">
        <v>84</v>
      </c>
      <c r="M101" s="24"/>
      <c r="N101" s="4" t="s">
        <v>203</v>
      </c>
      <c r="O101" s="4" t="s">
        <v>36</v>
      </c>
      <c r="P101" s="4" t="s">
        <v>28</v>
      </c>
      <c r="Q101" s="4" t="s">
        <v>59</v>
      </c>
      <c r="R101" s="25">
        <v>45698</v>
      </c>
      <c r="S101" s="25">
        <v>45787</v>
      </c>
      <c r="T101" s="20">
        <v>91</v>
      </c>
      <c r="U101" s="20" t="s">
        <v>167</v>
      </c>
      <c r="V101" s="4" t="s">
        <v>37</v>
      </c>
      <c r="W101" s="4" t="s">
        <v>203</v>
      </c>
      <c r="X101" s="4" t="s">
        <v>116</v>
      </c>
      <c r="Y101" s="4" t="s">
        <v>84</v>
      </c>
      <c r="Z101" s="4">
        <v>0</v>
      </c>
      <c r="AA101" s="26"/>
    </row>
    <row r="102" spans="1:27" s="23" customFormat="1" ht="38.25" x14ac:dyDescent="0.2">
      <c r="A102" s="18">
        <v>45675.57517916667</v>
      </c>
      <c r="B102" s="4">
        <v>27207128591</v>
      </c>
      <c r="C102" s="4" t="s">
        <v>357</v>
      </c>
      <c r="D102" s="4" t="s">
        <v>71</v>
      </c>
      <c r="E102" s="4" t="s">
        <v>49</v>
      </c>
      <c r="F102" s="4">
        <v>27</v>
      </c>
      <c r="G102" s="4" t="s">
        <v>28</v>
      </c>
      <c r="H102" s="4" t="s">
        <v>116</v>
      </c>
      <c r="I102" s="24"/>
      <c r="J102" s="4" t="s">
        <v>358</v>
      </c>
      <c r="K102" s="4" t="s">
        <v>118</v>
      </c>
      <c r="L102" s="4" t="s">
        <v>44</v>
      </c>
      <c r="M102" s="24"/>
      <c r="N102" s="4" t="s">
        <v>203</v>
      </c>
      <c r="O102" s="4" t="s">
        <v>36</v>
      </c>
      <c r="P102" s="4" t="s">
        <v>28</v>
      </c>
      <c r="Q102" s="24"/>
      <c r="R102" s="25">
        <v>45698</v>
      </c>
      <c r="S102" s="25">
        <v>45787</v>
      </c>
      <c r="T102" s="20">
        <v>92</v>
      </c>
      <c r="U102" s="4" t="s">
        <v>167</v>
      </c>
      <c r="V102" s="4" t="s">
        <v>37</v>
      </c>
      <c r="W102" s="4" t="s">
        <v>167</v>
      </c>
      <c r="X102" s="4" t="s">
        <v>116</v>
      </c>
      <c r="Y102" s="4" t="s">
        <v>84</v>
      </c>
      <c r="Z102" s="4">
        <v>0</v>
      </c>
      <c r="AA102" s="26"/>
    </row>
    <row r="103" spans="1:27" s="23" customFormat="1" ht="38.25" x14ac:dyDescent="0.2">
      <c r="A103" s="18">
        <v>45675.60212703704</v>
      </c>
      <c r="B103" s="4">
        <v>27217102556</v>
      </c>
      <c r="C103" s="4" t="s">
        <v>359</v>
      </c>
      <c r="D103" s="4" t="s">
        <v>101</v>
      </c>
      <c r="E103" s="4" t="s">
        <v>49</v>
      </c>
      <c r="F103" s="4">
        <v>27</v>
      </c>
      <c r="G103" s="4" t="s">
        <v>28</v>
      </c>
      <c r="H103" s="4" t="s">
        <v>111</v>
      </c>
      <c r="I103" s="24"/>
      <c r="J103" s="4" t="s">
        <v>360</v>
      </c>
      <c r="K103" s="4" t="s">
        <v>53</v>
      </c>
      <c r="L103" s="4" t="s">
        <v>44</v>
      </c>
      <c r="M103" s="24"/>
      <c r="N103" s="4" t="s">
        <v>361</v>
      </c>
      <c r="O103" s="4" t="s">
        <v>36</v>
      </c>
      <c r="P103" s="4" t="s">
        <v>28</v>
      </c>
      <c r="Q103" s="24"/>
      <c r="R103" s="25">
        <v>45698</v>
      </c>
      <c r="S103" s="25">
        <v>45787</v>
      </c>
      <c r="T103" s="20">
        <v>93</v>
      </c>
      <c r="U103" s="24"/>
      <c r="V103" s="4" t="s">
        <v>37</v>
      </c>
      <c r="W103" s="4" t="s">
        <v>167</v>
      </c>
      <c r="X103" s="4" t="s">
        <v>116</v>
      </c>
      <c r="Y103" s="4" t="s">
        <v>44</v>
      </c>
      <c r="Z103" s="4">
        <v>0</v>
      </c>
      <c r="AA103" s="26"/>
    </row>
    <row r="104" spans="1:27" s="23" customFormat="1" ht="38.25" x14ac:dyDescent="0.2">
      <c r="A104" s="18">
        <v>45675.988354016205</v>
      </c>
      <c r="B104" s="4">
        <v>27207152647</v>
      </c>
      <c r="C104" s="4" t="s">
        <v>362</v>
      </c>
      <c r="D104" s="4" t="s">
        <v>61</v>
      </c>
      <c r="E104" s="4" t="s">
        <v>49</v>
      </c>
      <c r="F104" s="4">
        <v>27</v>
      </c>
      <c r="G104" s="4" t="s">
        <v>191</v>
      </c>
      <c r="H104" s="4" t="s">
        <v>107</v>
      </c>
      <c r="I104" s="24"/>
      <c r="J104" s="4" t="s">
        <v>108</v>
      </c>
      <c r="K104" s="4" t="s">
        <v>53</v>
      </c>
      <c r="L104" s="4" t="s">
        <v>84</v>
      </c>
      <c r="M104" s="24"/>
      <c r="N104" s="4" t="s">
        <v>289</v>
      </c>
      <c r="O104" s="4" t="s">
        <v>36</v>
      </c>
      <c r="P104" s="4" t="s">
        <v>191</v>
      </c>
      <c r="Q104" s="24"/>
      <c r="R104" s="25">
        <v>45698</v>
      </c>
      <c r="S104" s="25">
        <v>45787</v>
      </c>
      <c r="T104" s="20">
        <v>94</v>
      </c>
      <c r="U104" s="4" t="s">
        <v>167</v>
      </c>
      <c r="V104" s="4" t="s">
        <v>37</v>
      </c>
      <c r="W104" s="4" t="s">
        <v>167</v>
      </c>
      <c r="X104" s="4" t="s">
        <v>107</v>
      </c>
      <c r="Y104" s="4" t="s">
        <v>84</v>
      </c>
      <c r="Z104" s="4">
        <v>0</v>
      </c>
      <c r="AA104" s="26"/>
    </row>
    <row r="105" spans="1:27" s="23" customFormat="1" ht="25.5" x14ac:dyDescent="0.2">
      <c r="A105" s="18">
        <v>45676.367120995375</v>
      </c>
      <c r="B105" s="4">
        <v>27217127461</v>
      </c>
      <c r="C105" s="4" t="s">
        <v>363</v>
      </c>
      <c r="D105" s="4" t="s">
        <v>123</v>
      </c>
      <c r="E105" s="4" t="s">
        <v>49</v>
      </c>
      <c r="F105" s="4">
        <v>27</v>
      </c>
      <c r="G105" s="4" t="s">
        <v>28</v>
      </c>
      <c r="H105" s="4" t="s">
        <v>62</v>
      </c>
      <c r="I105" s="24"/>
      <c r="J105" s="4" t="s">
        <v>364</v>
      </c>
      <c r="K105" s="4" t="s">
        <v>118</v>
      </c>
      <c r="L105" s="4" t="s">
        <v>84</v>
      </c>
      <c r="M105" s="24"/>
      <c r="N105" s="19" t="s">
        <v>365</v>
      </c>
      <c r="O105" s="4" t="s">
        <v>36</v>
      </c>
      <c r="P105" s="4" t="s">
        <v>28</v>
      </c>
      <c r="Q105" s="24"/>
      <c r="R105" s="25">
        <v>45698</v>
      </c>
      <c r="S105" s="25">
        <v>45787</v>
      </c>
      <c r="T105" s="20">
        <v>95</v>
      </c>
      <c r="U105" s="24"/>
      <c r="V105" s="4" t="s">
        <v>37</v>
      </c>
      <c r="W105" s="4" t="s">
        <v>167</v>
      </c>
      <c r="X105" s="4" t="s">
        <v>62</v>
      </c>
      <c r="Y105" s="4" t="s">
        <v>84</v>
      </c>
      <c r="Z105" s="4">
        <v>0</v>
      </c>
      <c r="AA105" s="26"/>
    </row>
    <row r="106" spans="1:27" s="23" customFormat="1" ht="38.25" x14ac:dyDescent="0.2">
      <c r="A106" s="18">
        <v>45676.406696412036</v>
      </c>
      <c r="B106" s="4">
        <v>27207120272</v>
      </c>
      <c r="C106" s="4" t="s">
        <v>366</v>
      </c>
      <c r="D106" s="4" t="s">
        <v>123</v>
      </c>
      <c r="E106" s="4" t="s">
        <v>49</v>
      </c>
      <c r="F106" s="4">
        <v>27</v>
      </c>
      <c r="G106" s="4" t="s">
        <v>191</v>
      </c>
      <c r="H106" s="4" t="s">
        <v>81</v>
      </c>
      <c r="I106" s="4">
        <v>3.74</v>
      </c>
      <c r="J106" s="4" t="s">
        <v>181</v>
      </c>
      <c r="K106" s="4" t="s">
        <v>53</v>
      </c>
      <c r="L106" s="4" t="s">
        <v>44</v>
      </c>
      <c r="M106" s="24"/>
      <c r="N106" s="19" t="s">
        <v>367</v>
      </c>
      <c r="O106" s="4" t="s">
        <v>36</v>
      </c>
      <c r="P106" s="4" t="s">
        <v>191</v>
      </c>
      <c r="Q106" s="4" t="s">
        <v>97</v>
      </c>
      <c r="R106" s="25">
        <v>45698</v>
      </c>
      <c r="S106" s="25">
        <v>45787</v>
      </c>
      <c r="T106" s="20">
        <v>96</v>
      </c>
      <c r="U106" s="4" t="s">
        <v>167</v>
      </c>
      <c r="V106" s="4" t="s">
        <v>37</v>
      </c>
      <c r="W106" s="4" t="s">
        <v>167</v>
      </c>
      <c r="X106" s="4" t="s">
        <v>81</v>
      </c>
      <c r="Y106" s="4" t="s">
        <v>44</v>
      </c>
      <c r="Z106" s="4">
        <v>0</v>
      </c>
      <c r="AA106" s="26"/>
    </row>
    <row r="107" spans="1:27" s="23" customFormat="1" ht="25.5" x14ac:dyDescent="0.2">
      <c r="A107" s="18">
        <v>45677.395624837962</v>
      </c>
      <c r="B107" s="4">
        <v>27207141496</v>
      </c>
      <c r="C107" s="4" t="s">
        <v>368</v>
      </c>
      <c r="D107" s="4" t="s">
        <v>281</v>
      </c>
      <c r="E107" s="4" t="s">
        <v>49</v>
      </c>
      <c r="F107" s="4">
        <v>27</v>
      </c>
      <c r="G107" s="4" t="s">
        <v>28</v>
      </c>
      <c r="H107" s="4" t="s">
        <v>219</v>
      </c>
      <c r="I107" s="24"/>
      <c r="J107" s="4" t="s">
        <v>220</v>
      </c>
      <c r="K107" s="4" t="s">
        <v>53</v>
      </c>
      <c r="L107" s="4" t="s">
        <v>84</v>
      </c>
      <c r="M107" s="24"/>
      <c r="N107" s="4" t="s">
        <v>369</v>
      </c>
      <c r="O107" s="4" t="s">
        <v>36</v>
      </c>
      <c r="P107" s="4" t="s">
        <v>28</v>
      </c>
      <c r="Q107" s="24"/>
      <c r="R107" s="25">
        <v>45698</v>
      </c>
      <c r="S107" s="25">
        <v>45787</v>
      </c>
      <c r="T107" s="20">
        <v>97</v>
      </c>
      <c r="U107" s="4" t="s">
        <v>167</v>
      </c>
      <c r="V107" s="4" t="s">
        <v>37</v>
      </c>
      <c r="W107" s="4" t="s">
        <v>167</v>
      </c>
      <c r="X107" s="4" t="s">
        <v>219</v>
      </c>
      <c r="Y107" s="4" t="s">
        <v>84</v>
      </c>
      <c r="Z107" s="4">
        <v>0</v>
      </c>
      <c r="AA107" s="26"/>
    </row>
    <row r="108" spans="1:27" s="23" customFormat="1" ht="25.5" x14ac:dyDescent="0.2">
      <c r="A108" s="18">
        <v>45677.393616238427</v>
      </c>
      <c r="B108" s="4">
        <v>27207141584</v>
      </c>
      <c r="C108" s="4" t="s">
        <v>370</v>
      </c>
      <c r="D108" s="4" t="s">
        <v>92</v>
      </c>
      <c r="E108" s="4" t="s">
        <v>49</v>
      </c>
      <c r="F108" s="4">
        <v>27</v>
      </c>
      <c r="G108" s="4" t="s">
        <v>28</v>
      </c>
      <c r="H108" s="4" t="s">
        <v>219</v>
      </c>
      <c r="I108" s="24"/>
      <c r="J108" s="4" t="s">
        <v>371</v>
      </c>
      <c r="K108" s="4" t="s">
        <v>53</v>
      </c>
      <c r="L108" s="4" t="s">
        <v>84</v>
      </c>
      <c r="M108" s="24"/>
      <c r="N108" s="4" t="s">
        <v>372</v>
      </c>
      <c r="O108" s="4" t="s">
        <v>36</v>
      </c>
      <c r="P108" s="4" t="s">
        <v>28</v>
      </c>
      <c r="Q108" s="24"/>
      <c r="R108" s="25">
        <v>45698</v>
      </c>
      <c r="S108" s="25">
        <v>45787</v>
      </c>
      <c r="T108" s="20">
        <v>98</v>
      </c>
      <c r="U108" s="4" t="s">
        <v>167</v>
      </c>
      <c r="V108" s="4" t="s">
        <v>37</v>
      </c>
      <c r="W108" s="4" t="s">
        <v>167</v>
      </c>
      <c r="X108" s="4" t="s">
        <v>219</v>
      </c>
      <c r="Y108" s="4" t="s">
        <v>84</v>
      </c>
      <c r="Z108" s="4">
        <v>0</v>
      </c>
      <c r="AA108" s="26"/>
    </row>
    <row r="109" spans="1:27" s="23" customFormat="1" ht="51" x14ac:dyDescent="0.2">
      <c r="A109" s="18">
        <v>45677.595221678246</v>
      </c>
      <c r="B109" s="4">
        <v>27207141358</v>
      </c>
      <c r="C109" s="4" t="s">
        <v>373</v>
      </c>
      <c r="D109" s="4" t="s">
        <v>101</v>
      </c>
      <c r="E109" s="4" t="s">
        <v>49</v>
      </c>
      <c r="F109" s="4">
        <v>27</v>
      </c>
      <c r="G109" s="4" t="s">
        <v>28</v>
      </c>
      <c r="H109" s="4" t="s">
        <v>143</v>
      </c>
      <c r="I109" s="24"/>
      <c r="J109" s="4" t="s">
        <v>374</v>
      </c>
      <c r="K109" s="4" t="s">
        <v>53</v>
      </c>
      <c r="L109" s="4" t="s">
        <v>33</v>
      </c>
      <c r="M109" s="4" t="s">
        <v>375</v>
      </c>
      <c r="N109" s="19" t="s">
        <v>376</v>
      </c>
      <c r="O109" s="4" t="s">
        <v>36</v>
      </c>
      <c r="P109" s="4" t="s">
        <v>28</v>
      </c>
      <c r="Q109" s="24"/>
      <c r="R109" s="25">
        <v>45691</v>
      </c>
      <c r="S109" s="25">
        <v>45780</v>
      </c>
      <c r="T109" s="20">
        <v>99</v>
      </c>
      <c r="U109" s="24"/>
      <c r="V109" s="4" t="s">
        <v>37</v>
      </c>
      <c r="W109" s="4" t="s">
        <v>167</v>
      </c>
      <c r="X109" s="4" t="s">
        <v>143</v>
      </c>
      <c r="Y109" s="4" t="s">
        <v>375</v>
      </c>
      <c r="Z109" s="4">
        <v>0</v>
      </c>
      <c r="AA109" s="26"/>
    </row>
    <row r="110" spans="1:27" s="23" customFormat="1" ht="38.25" x14ac:dyDescent="0.2">
      <c r="A110" s="18">
        <v>45677.605588761573</v>
      </c>
      <c r="B110" s="4">
        <v>27217143521</v>
      </c>
      <c r="C110" s="4" t="s">
        <v>377</v>
      </c>
      <c r="D110" s="4" t="s">
        <v>378</v>
      </c>
      <c r="E110" s="4" t="s">
        <v>49</v>
      </c>
      <c r="F110" s="4">
        <v>27</v>
      </c>
      <c r="G110" s="4" t="s">
        <v>28</v>
      </c>
      <c r="H110" s="4" t="s">
        <v>29</v>
      </c>
      <c r="I110" s="4" t="s">
        <v>379</v>
      </c>
      <c r="J110" s="4" t="s">
        <v>380</v>
      </c>
      <c r="K110" s="4" t="s">
        <v>53</v>
      </c>
      <c r="L110" s="4" t="s">
        <v>44</v>
      </c>
      <c r="M110" s="24"/>
      <c r="N110" s="4" t="s">
        <v>297</v>
      </c>
      <c r="O110" s="4" t="s">
        <v>36</v>
      </c>
      <c r="P110" s="4" t="s">
        <v>28</v>
      </c>
      <c r="Q110" s="24"/>
      <c r="R110" s="25">
        <v>45698</v>
      </c>
      <c r="S110" s="25">
        <v>45787</v>
      </c>
      <c r="T110" s="20">
        <v>100</v>
      </c>
      <c r="U110" s="4" t="s">
        <v>167</v>
      </c>
      <c r="V110" s="4" t="s">
        <v>37</v>
      </c>
      <c r="W110" s="4" t="s">
        <v>167</v>
      </c>
      <c r="X110" s="4" t="s">
        <v>379</v>
      </c>
      <c r="Y110" s="4" t="s">
        <v>44</v>
      </c>
      <c r="Z110" s="4">
        <v>0</v>
      </c>
      <c r="AA110" s="26"/>
    </row>
    <row r="111" spans="1:27" s="23" customFormat="1" ht="38.25" x14ac:dyDescent="0.2">
      <c r="A111" s="18">
        <v>45677.624078541667</v>
      </c>
      <c r="B111" s="4">
        <v>2321713977</v>
      </c>
      <c r="C111" s="4" t="s">
        <v>381</v>
      </c>
      <c r="D111" s="4" t="s">
        <v>382</v>
      </c>
      <c r="E111" s="4" t="s">
        <v>49</v>
      </c>
      <c r="F111" s="4">
        <v>26</v>
      </c>
      <c r="G111" s="4" t="s">
        <v>28</v>
      </c>
      <c r="H111" s="4" t="s">
        <v>29</v>
      </c>
      <c r="I111" s="4" t="s">
        <v>330</v>
      </c>
      <c r="J111" s="4" t="s">
        <v>383</v>
      </c>
      <c r="K111" s="4" t="s">
        <v>53</v>
      </c>
      <c r="L111" s="4" t="s">
        <v>44</v>
      </c>
      <c r="M111" s="24"/>
      <c r="N111" s="4" t="s">
        <v>384</v>
      </c>
      <c r="O111" s="4" t="s">
        <v>36</v>
      </c>
      <c r="P111" s="4" t="s">
        <v>28</v>
      </c>
      <c r="Q111" s="4" t="s">
        <v>59</v>
      </c>
      <c r="R111" s="25">
        <v>45693</v>
      </c>
      <c r="S111" s="25">
        <v>45782</v>
      </c>
      <c r="T111" s="20">
        <v>101</v>
      </c>
      <c r="U111" s="24"/>
      <c r="V111" s="4" t="s">
        <v>37</v>
      </c>
      <c r="W111" s="4" t="s">
        <v>167</v>
      </c>
      <c r="X111" s="4" t="s">
        <v>330</v>
      </c>
      <c r="Y111" s="4" t="s">
        <v>44</v>
      </c>
      <c r="Z111" s="4" t="s">
        <v>389</v>
      </c>
      <c r="AA111" s="26"/>
    </row>
    <row r="112" spans="1:27" s="23" customFormat="1" ht="25.5" x14ac:dyDescent="0.2">
      <c r="A112" s="38">
        <v>45677.637217592594</v>
      </c>
      <c r="B112" s="10">
        <v>27217139845</v>
      </c>
      <c r="C112" s="10" t="s">
        <v>385</v>
      </c>
      <c r="D112" s="10" t="s">
        <v>66</v>
      </c>
      <c r="E112" s="10" t="s">
        <v>49</v>
      </c>
      <c r="F112" s="10">
        <v>27</v>
      </c>
      <c r="G112" s="10" t="s">
        <v>28</v>
      </c>
      <c r="H112" s="10" t="s">
        <v>143</v>
      </c>
      <c r="I112" s="39"/>
      <c r="J112" s="10" t="s">
        <v>386</v>
      </c>
      <c r="K112" s="10" t="s">
        <v>209</v>
      </c>
      <c r="L112" s="10" t="s">
        <v>44</v>
      </c>
      <c r="M112" s="39"/>
      <c r="N112" s="40" t="s">
        <v>387</v>
      </c>
      <c r="O112" s="10" t="s">
        <v>36</v>
      </c>
      <c r="P112" s="10" t="s">
        <v>28</v>
      </c>
      <c r="Q112" s="10" t="s">
        <v>168</v>
      </c>
      <c r="R112" s="41">
        <v>45698</v>
      </c>
      <c r="S112" s="41">
        <v>45787</v>
      </c>
      <c r="T112" s="42">
        <v>102</v>
      </c>
      <c r="U112" s="39"/>
      <c r="V112" s="10" t="s">
        <v>37</v>
      </c>
      <c r="W112" s="10" t="s">
        <v>167</v>
      </c>
      <c r="X112" s="10" t="s">
        <v>143</v>
      </c>
      <c r="Y112" s="10" t="s">
        <v>44</v>
      </c>
      <c r="Z112" s="10">
        <v>0</v>
      </c>
      <c r="AA112" s="43"/>
    </row>
    <row r="113" spans="20:24" ht="12.75" x14ac:dyDescent="0.2">
      <c r="T113" s="1"/>
      <c r="U113" s="1"/>
      <c r="V113" s="2"/>
      <c r="X113" s="3"/>
    </row>
    <row r="114" spans="20:24" ht="12.75" x14ac:dyDescent="0.2">
      <c r="T114" s="1"/>
      <c r="U114" s="1"/>
      <c r="V114" s="2"/>
      <c r="X114" s="3"/>
    </row>
    <row r="115" spans="20:24" ht="12.75" x14ac:dyDescent="0.2">
      <c r="T115" s="1"/>
      <c r="U115" s="1"/>
      <c r="V115" s="2"/>
      <c r="X115" s="3"/>
    </row>
    <row r="116" spans="20:24" ht="12.75" x14ac:dyDescent="0.2">
      <c r="T116" s="1"/>
      <c r="U116" s="1"/>
      <c r="V116" s="2"/>
      <c r="X116" s="3"/>
    </row>
    <row r="117" spans="20:24" ht="12.75" x14ac:dyDescent="0.2">
      <c r="T117" s="1"/>
      <c r="U117" s="1"/>
      <c r="V117" s="2"/>
      <c r="X117" s="3"/>
    </row>
    <row r="118" spans="20:24" ht="12.75" x14ac:dyDescent="0.2">
      <c r="T118" s="1"/>
      <c r="U118" s="1"/>
      <c r="V118" s="2"/>
      <c r="X118" s="3"/>
    </row>
    <row r="119" spans="20:24" ht="12.75" x14ac:dyDescent="0.2">
      <c r="T119" s="1"/>
      <c r="U119" s="1"/>
      <c r="V119" s="2"/>
      <c r="X119" s="3"/>
    </row>
    <row r="120" spans="20:24" ht="12.75" x14ac:dyDescent="0.2">
      <c r="T120" s="1"/>
      <c r="U120" s="1"/>
      <c r="V120" s="2"/>
      <c r="X120" s="3"/>
    </row>
    <row r="121" spans="20:24" ht="12.75" x14ac:dyDescent="0.2">
      <c r="T121" s="1"/>
      <c r="U121" s="1"/>
      <c r="V121" s="2"/>
      <c r="X121" s="3"/>
    </row>
    <row r="122" spans="20:24" ht="12.75" x14ac:dyDescent="0.2">
      <c r="T122" s="1"/>
      <c r="U122" s="1"/>
      <c r="V122" s="2"/>
      <c r="X122" s="3"/>
    </row>
    <row r="123" spans="20:24" ht="12.75" x14ac:dyDescent="0.2">
      <c r="T123" s="1"/>
      <c r="U123" s="1"/>
      <c r="V123" s="2"/>
      <c r="X123" s="3"/>
    </row>
    <row r="124" spans="20:24" ht="12.75" x14ac:dyDescent="0.2">
      <c r="T124" s="1"/>
      <c r="U124" s="1"/>
      <c r="V124" s="2"/>
      <c r="X124" s="3"/>
    </row>
    <row r="125" spans="20:24" ht="12.75" x14ac:dyDescent="0.2">
      <c r="T125" s="1"/>
      <c r="U125" s="1"/>
      <c r="V125" s="2"/>
      <c r="X125" s="3"/>
    </row>
    <row r="126" spans="20:24" ht="12.75" x14ac:dyDescent="0.2">
      <c r="T126" s="1"/>
      <c r="U126" s="1"/>
      <c r="V126" s="2"/>
      <c r="X126" s="3"/>
    </row>
    <row r="127" spans="20:24" ht="12.75" x14ac:dyDescent="0.2">
      <c r="T127" s="1"/>
      <c r="U127" s="1"/>
      <c r="V127" s="2"/>
      <c r="X127" s="3"/>
    </row>
    <row r="128" spans="20:24" ht="12.75" x14ac:dyDescent="0.2">
      <c r="T128" s="1"/>
      <c r="U128" s="1"/>
      <c r="V128" s="2"/>
      <c r="X128" s="3"/>
    </row>
    <row r="129" spans="20:24" ht="12.75" x14ac:dyDescent="0.2">
      <c r="T129" s="1"/>
      <c r="U129" s="1"/>
      <c r="V129" s="2"/>
      <c r="X129" s="3"/>
    </row>
    <row r="130" spans="20:24" ht="12.75" x14ac:dyDescent="0.2">
      <c r="T130" s="1"/>
      <c r="U130" s="1"/>
      <c r="V130" s="2"/>
      <c r="X130" s="3"/>
    </row>
    <row r="131" spans="20:24" ht="12.75" x14ac:dyDescent="0.2">
      <c r="T131" s="1"/>
      <c r="U131" s="1"/>
      <c r="V131" s="2"/>
      <c r="X131" s="3"/>
    </row>
    <row r="132" spans="20:24" ht="12.75" x14ac:dyDescent="0.2">
      <c r="T132" s="1"/>
      <c r="U132" s="1"/>
      <c r="V132" s="2"/>
      <c r="X132" s="3"/>
    </row>
    <row r="133" spans="20:24" ht="12.75" x14ac:dyDescent="0.2">
      <c r="T133" s="1"/>
      <c r="U133" s="1"/>
      <c r="V133" s="2"/>
      <c r="X133" s="3"/>
    </row>
    <row r="134" spans="20:24" ht="12.75" x14ac:dyDescent="0.2">
      <c r="T134" s="1"/>
      <c r="U134" s="1"/>
      <c r="V134" s="2"/>
      <c r="X134" s="3"/>
    </row>
    <row r="135" spans="20:24" ht="12.75" x14ac:dyDescent="0.2">
      <c r="T135" s="1"/>
      <c r="U135" s="1"/>
      <c r="V135" s="2"/>
      <c r="X135" s="3"/>
    </row>
    <row r="136" spans="20:24" ht="12.75" x14ac:dyDescent="0.2">
      <c r="T136" s="1"/>
      <c r="U136" s="1"/>
      <c r="V136" s="2"/>
      <c r="X136" s="3"/>
    </row>
    <row r="137" spans="20:24" ht="12.75" x14ac:dyDescent="0.2">
      <c r="T137" s="1"/>
      <c r="U137" s="1"/>
      <c r="V137" s="2"/>
      <c r="X137" s="3"/>
    </row>
    <row r="138" spans="20:24" ht="12.75" x14ac:dyDescent="0.2">
      <c r="T138" s="1"/>
      <c r="U138" s="1"/>
      <c r="V138" s="2"/>
      <c r="X138" s="3"/>
    </row>
    <row r="139" spans="20:24" ht="12.75" x14ac:dyDescent="0.2">
      <c r="T139" s="1"/>
      <c r="U139" s="1"/>
      <c r="V139" s="2"/>
      <c r="X139" s="3"/>
    </row>
    <row r="140" spans="20:24" ht="12.75" x14ac:dyDescent="0.2">
      <c r="T140" s="1"/>
      <c r="U140" s="1"/>
      <c r="V140" s="2"/>
      <c r="X140" s="3"/>
    </row>
    <row r="141" spans="20:24" ht="12.75" x14ac:dyDescent="0.2">
      <c r="T141" s="1"/>
      <c r="U141" s="1"/>
      <c r="V141" s="2"/>
      <c r="X141" s="3"/>
    </row>
    <row r="142" spans="20:24" ht="12.75" x14ac:dyDescent="0.2">
      <c r="T142" s="1"/>
      <c r="U142" s="1"/>
      <c r="V142" s="2"/>
      <c r="X142" s="3"/>
    </row>
    <row r="143" spans="20:24" ht="12.75" x14ac:dyDescent="0.2">
      <c r="T143" s="1"/>
      <c r="U143" s="1"/>
      <c r="V143" s="2"/>
      <c r="X143" s="3"/>
    </row>
    <row r="144" spans="20:24" ht="12.75" x14ac:dyDescent="0.2">
      <c r="T144" s="1"/>
      <c r="U144" s="1"/>
      <c r="V144" s="2"/>
      <c r="X144" s="3"/>
    </row>
    <row r="145" spans="20:24" ht="12.75" x14ac:dyDescent="0.2">
      <c r="T145" s="1"/>
      <c r="U145" s="1"/>
      <c r="V145" s="2"/>
      <c r="X145" s="3"/>
    </row>
    <row r="146" spans="20:24" ht="12.75" x14ac:dyDescent="0.2">
      <c r="T146" s="1"/>
      <c r="U146" s="1"/>
      <c r="V146" s="2"/>
      <c r="X146" s="3"/>
    </row>
    <row r="147" spans="20:24" ht="12.75" x14ac:dyDescent="0.2">
      <c r="T147" s="1"/>
      <c r="U147" s="1"/>
      <c r="V147" s="2"/>
      <c r="X147" s="3"/>
    </row>
    <row r="148" spans="20:24" ht="12.75" x14ac:dyDescent="0.2">
      <c r="T148" s="1"/>
      <c r="U148" s="1"/>
      <c r="V148" s="2"/>
      <c r="X148" s="3"/>
    </row>
    <row r="149" spans="20:24" ht="12.75" x14ac:dyDescent="0.2">
      <c r="T149" s="1"/>
      <c r="U149" s="1"/>
      <c r="V149" s="2"/>
      <c r="X149" s="3"/>
    </row>
    <row r="150" spans="20:24" ht="12.75" x14ac:dyDescent="0.2">
      <c r="T150" s="1"/>
      <c r="U150" s="1"/>
      <c r="V150" s="2"/>
      <c r="X150" s="3"/>
    </row>
    <row r="151" spans="20:24" ht="12.75" x14ac:dyDescent="0.2">
      <c r="T151" s="1"/>
      <c r="U151" s="1"/>
      <c r="V151" s="2"/>
      <c r="X151" s="3"/>
    </row>
    <row r="152" spans="20:24" ht="12.75" x14ac:dyDescent="0.2">
      <c r="T152" s="1"/>
      <c r="U152" s="1"/>
      <c r="V152" s="2"/>
      <c r="X152" s="3"/>
    </row>
    <row r="153" spans="20:24" ht="12.75" x14ac:dyDescent="0.2">
      <c r="T153" s="1"/>
      <c r="U153" s="1"/>
      <c r="V153" s="2"/>
      <c r="X153" s="3"/>
    </row>
    <row r="154" spans="20:24" ht="12.75" x14ac:dyDescent="0.2">
      <c r="T154" s="1"/>
      <c r="U154" s="1"/>
      <c r="V154" s="2"/>
      <c r="X154" s="3"/>
    </row>
    <row r="155" spans="20:24" ht="12.75" x14ac:dyDescent="0.2">
      <c r="T155" s="1"/>
      <c r="U155" s="1"/>
      <c r="V155" s="2"/>
      <c r="X155" s="3"/>
    </row>
    <row r="156" spans="20:24" ht="12.75" x14ac:dyDescent="0.2">
      <c r="T156" s="1"/>
      <c r="U156" s="1"/>
      <c r="V156" s="2"/>
      <c r="X156" s="3"/>
    </row>
    <row r="157" spans="20:24" ht="12.75" x14ac:dyDescent="0.2">
      <c r="T157" s="1"/>
      <c r="U157" s="1"/>
      <c r="V157" s="2"/>
      <c r="X157" s="3"/>
    </row>
    <row r="158" spans="20:24" ht="12.75" x14ac:dyDescent="0.2">
      <c r="T158" s="1"/>
      <c r="U158" s="1"/>
      <c r="V158" s="2"/>
      <c r="X158" s="3"/>
    </row>
    <row r="159" spans="20:24" ht="12.75" x14ac:dyDescent="0.2">
      <c r="T159" s="1"/>
      <c r="U159" s="1"/>
      <c r="V159" s="2"/>
      <c r="X159" s="3"/>
    </row>
    <row r="160" spans="20:24" ht="12.75" x14ac:dyDescent="0.2">
      <c r="T160" s="1"/>
      <c r="U160" s="1"/>
      <c r="V160" s="2"/>
      <c r="X160" s="3"/>
    </row>
    <row r="161" spans="20:24" ht="12.75" x14ac:dyDescent="0.2">
      <c r="T161" s="1"/>
      <c r="U161" s="1"/>
      <c r="V161" s="2"/>
      <c r="X161" s="3"/>
    </row>
    <row r="162" spans="20:24" ht="12.75" x14ac:dyDescent="0.2">
      <c r="T162" s="1"/>
      <c r="U162" s="1"/>
      <c r="V162" s="2"/>
      <c r="X162" s="3"/>
    </row>
    <row r="163" spans="20:24" ht="12.75" x14ac:dyDescent="0.2">
      <c r="T163" s="1"/>
      <c r="U163" s="1"/>
      <c r="V163" s="2"/>
      <c r="X163" s="3"/>
    </row>
    <row r="164" spans="20:24" ht="12.75" x14ac:dyDescent="0.2">
      <c r="T164" s="1"/>
      <c r="U164" s="1"/>
      <c r="V164" s="2"/>
      <c r="X164" s="3"/>
    </row>
    <row r="165" spans="20:24" ht="12.75" x14ac:dyDescent="0.2">
      <c r="T165" s="1"/>
      <c r="U165" s="1"/>
      <c r="V165" s="2"/>
      <c r="X165" s="3"/>
    </row>
    <row r="166" spans="20:24" ht="12.75" x14ac:dyDescent="0.2">
      <c r="T166" s="1"/>
      <c r="U166" s="1"/>
      <c r="V166" s="2"/>
      <c r="X166" s="3"/>
    </row>
    <row r="167" spans="20:24" ht="12.75" x14ac:dyDescent="0.2">
      <c r="T167" s="1"/>
      <c r="U167" s="1"/>
      <c r="V167" s="2"/>
      <c r="X167" s="3"/>
    </row>
    <row r="168" spans="20:24" ht="12.75" x14ac:dyDescent="0.2">
      <c r="T168" s="1"/>
      <c r="U168" s="1"/>
      <c r="V168" s="2"/>
      <c r="X168" s="3"/>
    </row>
    <row r="169" spans="20:24" ht="12.75" x14ac:dyDescent="0.2">
      <c r="T169" s="1"/>
      <c r="U169" s="1"/>
      <c r="V169" s="2"/>
      <c r="X169" s="3"/>
    </row>
    <row r="170" spans="20:24" ht="12.75" x14ac:dyDescent="0.2">
      <c r="T170" s="1"/>
      <c r="U170" s="1"/>
      <c r="V170" s="2"/>
      <c r="X170" s="3"/>
    </row>
    <row r="171" spans="20:24" ht="12.75" x14ac:dyDescent="0.2">
      <c r="T171" s="1"/>
      <c r="U171" s="1"/>
      <c r="V171" s="2"/>
      <c r="X171" s="3"/>
    </row>
    <row r="172" spans="20:24" ht="12.75" x14ac:dyDescent="0.2">
      <c r="T172" s="1"/>
      <c r="U172" s="1"/>
      <c r="V172" s="2"/>
      <c r="X172" s="3"/>
    </row>
    <row r="173" spans="20:24" ht="12.75" x14ac:dyDescent="0.2">
      <c r="T173" s="1"/>
      <c r="U173" s="1"/>
      <c r="V173" s="2"/>
      <c r="X173" s="3"/>
    </row>
    <row r="174" spans="20:24" ht="12.75" x14ac:dyDescent="0.2">
      <c r="T174" s="1"/>
      <c r="U174" s="1"/>
      <c r="V174" s="2"/>
      <c r="X174" s="3"/>
    </row>
    <row r="175" spans="20:24" ht="12.75" x14ac:dyDescent="0.2">
      <c r="T175" s="1"/>
      <c r="U175" s="1"/>
      <c r="V175" s="2"/>
      <c r="X175" s="3"/>
    </row>
    <row r="176" spans="20:24" ht="12.75" x14ac:dyDescent="0.2">
      <c r="T176" s="1"/>
      <c r="U176" s="1"/>
      <c r="V176" s="2"/>
      <c r="X176" s="3"/>
    </row>
    <row r="177" spans="20:24" ht="12.75" x14ac:dyDescent="0.2">
      <c r="T177" s="1"/>
      <c r="U177" s="1"/>
      <c r="V177" s="2"/>
      <c r="X177" s="3"/>
    </row>
    <row r="178" spans="20:24" ht="12.75" x14ac:dyDescent="0.2">
      <c r="T178" s="1"/>
      <c r="U178" s="1"/>
      <c r="V178" s="2"/>
      <c r="X178" s="3"/>
    </row>
    <row r="179" spans="20:24" ht="12.75" x14ac:dyDescent="0.2">
      <c r="T179" s="1"/>
      <c r="U179" s="1"/>
      <c r="V179" s="2"/>
      <c r="X179" s="3"/>
    </row>
    <row r="180" spans="20:24" ht="12.75" x14ac:dyDescent="0.2">
      <c r="T180" s="1"/>
      <c r="U180" s="1"/>
      <c r="V180" s="2"/>
      <c r="X180" s="3"/>
    </row>
    <row r="181" spans="20:24" ht="12.75" x14ac:dyDescent="0.2">
      <c r="T181" s="1"/>
      <c r="U181" s="1"/>
      <c r="V181" s="2"/>
      <c r="X181" s="3"/>
    </row>
    <row r="182" spans="20:24" ht="12.75" x14ac:dyDescent="0.2">
      <c r="T182" s="1"/>
      <c r="U182" s="1"/>
      <c r="V182" s="2"/>
      <c r="X182" s="3"/>
    </row>
    <row r="183" spans="20:24" ht="12.75" x14ac:dyDescent="0.2">
      <c r="T183" s="1"/>
      <c r="U183" s="1"/>
      <c r="V183" s="2"/>
      <c r="X183" s="3"/>
    </row>
    <row r="184" spans="20:24" ht="12.75" x14ac:dyDescent="0.2">
      <c r="T184" s="1"/>
      <c r="U184" s="1"/>
      <c r="V184" s="2"/>
      <c r="X184" s="3"/>
    </row>
    <row r="185" spans="20:24" ht="12.75" x14ac:dyDescent="0.2">
      <c r="T185" s="1"/>
      <c r="U185" s="1"/>
      <c r="V185" s="2"/>
      <c r="X185" s="3"/>
    </row>
    <row r="186" spans="20:24" ht="12.75" x14ac:dyDescent="0.2">
      <c r="T186" s="1"/>
      <c r="U186" s="1"/>
      <c r="V186" s="2"/>
      <c r="X186" s="3"/>
    </row>
    <row r="187" spans="20:24" ht="12.75" x14ac:dyDescent="0.2">
      <c r="T187" s="1"/>
      <c r="U187" s="1"/>
      <c r="V187" s="2"/>
      <c r="X187" s="3"/>
    </row>
    <row r="188" spans="20:24" ht="12.75" x14ac:dyDescent="0.2">
      <c r="T188" s="1"/>
      <c r="U188" s="1"/>
      <c r="V188" s="2"/>
      <c r="X188" s="3"/>
    </row>
    <row r="189" spans="20:24" ht="12.75" x14ac:dyDescent="0.2">
      <c r="T189" s="1"/>
      <c r="U189" s="1"/>
      <c r="V189" s="2"/>
      <c r="X189" s="3"/>
    </row>
    <row r="190" spans="20:24" ht="12.75" x14ac:dyDescent="0.2">
      <c r="T190" s="1"/>
      <c r="U190" s="1"/>
      <c r="V190" s="2"/>
      <c r="X190" s="3"/>
    </row>
    <row r="191" spans="20:24" ht="12.75" x14ac:dyDescent="0.2">
      <c r="T191" s="1"/>
      <c r="U191" s="1"/>
      <c r="V191" s="2"/>
      <c r="X191" s="3"/>
    </row>
    <row r="192" spans="20:24" ht="12.75" x14ac:dyDescent="0.2">
      <c r="T192" s="1"/>
      <c r="U192" s="1"/>
      <c r="V192" s="2"/>
      <c r="X192" s="3"/>
    </row>
    <row r="193" spans="20:24" ht="12.75" x14ac:dyDescent="0.2">
      <c r="T193" s="1"/>
      <c r="U193" s="1"/>
      <c r="V193" s="2"/>
      <c r="X193" s="3"/>
    </row>
    <row r="194" spans="20:24" ht="12.75" x14ac:dyDescent="0.2">
      <c r="T194" s="1"/>
      <c r="U194" s="1"/>
      <c r="V194" s="2"/>
      <c r="X194" s="3"/>
    </row>
    <row r="195" spans="20:24" ht="12.75" x14ac:dyDescent="0.2">
      <c r="T195" s="1"/>
      <c r="U195" s="1"/>
      <c r="V195" s="2"/>
      <c r="X195" s="3"/>
    </row>
    <row r="196" spans="20:24" ht="12.75" x14ac:dyDescent="0.2">
      <c r="T196" s="1"/>
      <c r="U196" s="1"/>
      <c r="V196" s="2"/>
      <c r="X196" s="3"/>
    </row>
    <row r="197" spans="20:24" ht="12.75" x14ac:dyDescent="0.2">
      <c r="T197" s="1"/>
      <c r="U197" s="1"/>
      <c r="V197" s="2"/>
      <c r="X197" s="3"/>
    </row>
    <row r="198" spans="20:24" ht="12.75" x14ac:dyDescent="0.2">
      <c r="T198" s="1"/>
      <c r="U198" s="1"/>
      <c r="V198" s="2"/>
      <c r="X198" s="3"/>
    </row>
    <row r="199" spans="20:24" ht="12.75" x14ac:dyDescent="0.2">
      <c r="T199" s="1"/>
      <c r="U199" s="1"/>
      <c r="V199" s="2"/>
      <c r="X199" s="3"/>
    </row>
    <row r="200" spans="20:24" ht="12.75" x14ac:dyDescent="0.2">
      <c r="T200" s="1"/>
      <c r="U200" s="1"/>
      <c r="V200" s="2"/>
      <c r="X200" s="3"/>
    </row>
    <row r="201" spans="20:24" ht="12.75" x14ac:dyDescent="0.2">
      <c r="T201" s="1"/>
      <c r="U201" s="1"/>
      <c r="V201" s="2"/>
      <c r="X201" s="3"/>
    </row>
    <row r="202" spans="20:24" ht="12.75" x14ac:dyDescent="0.2">
      <c r="T202" s="1"/>
      <c r="U202" s="1"/>
      <c r="V202" s="2"/>
      <c r="X202" s="3"/>
    </row>
    <row r="203" spans="20:24" ht="12.75" x14ac:dyDescent="0.2">
      <c r="T203" s="1"/>
      <c r="U203" s="1"/>
      <c r="V203" s="2"/>
      <c r="X203" s="3"/>
    </row>
    <row r="204" spans="20:24" ht="12.75" x14ac:dyDescent="0.2">
      <c r="T204" s="1"/>
      <c r="U204" s="1"/>
      <c r="V204" s="2"/>
      <c r="X204" s="3"/>
    </row>
    <row r="205" spans="20:24" ht="12.75" x14ac:dyDescent="0.2">
      <c r="T205" s="1"/>
      <c r="U205" s="1"/>
      <c r="V205" s="2"/>
      <c r="X205" s="3"/>
    </row>
    <row r="206" spans="20:24" ht="12.75" x14ac:dyDescent="0.2">
      <c r="T206" s="1"/>
      <c r="U206" s="1"/>
      <c r="V206" s="2"/>
      <c r="X206" s="3"/>
    </row>
    <row r="207" spans="20:24" ht="12.75" x14ac:dyDescent="0.2">
      <c r="T207" s="1"/>
      <c r="U207" s="1"/>
      <c r="V207" s="2"/>
      <c r="X207" s="3"/>
    </row>
    <row r="208" spans="20:24" ht="12.75" x14ac:dyDescent="0.2">
      <c r="T208" s="1"/>
      <c r="U208" s="1"/>
      <c r="V208" s="2"/>
      <c r="X208" s="3"/>
    </row>
    <row r="209" spans="20:24" ht="12.75" x14ac:dyDescent="0.2">
      <c r="T209" s="1"/>
      <c r="U209" s="1"/>
      <c r="V209" s="2"/>
      <c r="X209" s="3"/>
    </row>
    <row r="210" spans="20:24" ht="12.75" x14ac:dyDescent="0.2">
      <c r="T210" s="1"/>
      <c r="U210" s="1"/>
      <c r="V210" s="2"/>
      <c r="X210" s="3"/>
    </row>
    <row r="211" spans="20:24" ht="12.75" x14ac:dyDescent="0.2">
      <c r="T211" s="1"/>
      <c r="U211" s="1"/>
      <c r="V211" s="2"/>
      <c r="X211" s="3"/>
    </row>
    <row r="212" spans="20:24" ht="12.75" x14ac:dyDescent="0.2">
      <c r="T212" s="1"/>
      <c r="U212" s="1"/>
      <c r="V212" s="2"/>
      <c r="X212" s="3"/>
    </row>
  </sheetData>
  <conditionalFormatting sqref="B11:B137">
    <cfRule type="expression" dxfId="3" priority="1">
      <formula>COUNTIF(B:B,B10)&gt;1</formula>
    </cfRule>
  </conditionalFormatting>
  <dataValidations count="1">
    <dataValidation type="list" allowBlank="1" showErrorMessage="1" sqref="V11:V212" xr:uid="{00000000-0002-0000-0000-000000000000}">
      <formula1>"DUYỆT,KHÔNG DUYỆT"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đăng ký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2025-01-20T10:10:22Z</dcterms:created>
  <dcterms:modified xsi:type="dcterms:W3CDTF">2025-01-20T10:12:45Z</dcterms:modified>
</cp:coreProperties>
</file>