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E92ED743-2876-4A7B-9AF4-9C6315C9E5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hách sạn" sheetId="2" r:id="rId1"/>
  </sheets>
  <definedNames>
    <definedName name="_xlnm._FilterDatabase" localSheetId="0" hidden="1">'khách sạn'!$A$8:$Q$83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40" authorId="0" shapeId="0" xr:uid="{FF905205-50D6-4C47-A718-6185A9B2BCD6}">
      <text>
        <r>
          <rPr>
            <sz val="10"/>
            <color rgb="FF000000"/>
            <rFont val="Arial"/>
            <scheme val="minor"/>
          </rPr>
          <t>Responder updated this value.</t>
        </r>
      </text>
    </comment>
  </commentList>
</comments>
</file>

<file path=xl/sharedStrings.xml><?xml version="1.0" encoding="utf-8"?>
<sst xmlns="http://schemas.openxmlformats.org/spreadsheetml/2006/main" count="501" uniqueCount="160">
  <si>
    <t>Mã số sinh viên (đầy đủ)</t>
  </si>
  <si>
    <t>Họ và tên</t>
  </si>
  <si>
    <t>Ngày sinh</t>
  </si>
  <si>
    <t>Lớp (ví dụ: K26PSUDLK 1)</t>
  </si>
  <si>
    <t>Chuyên ngành</t>
  </si>
  <si>
    <t xml:space="preserve">Khóa </t>
  </si>
  <si>
    <t>đơn xin tham dự TN</t>
  </si>
  <si>
    <t>Ghi chú của giáo vụ</t>
  </si>
  <si>
    <t>Chứng chỉ Giáo vụ đã nhận</t>
  </si>
  <si>
    <t>K27</t>
  </si>
  <si>
    <t>NGUYỄN VÕ PHƯƠNG ANH</t>
  </si>
  <si>
    <t>K26DLK11</t>
  </si>
  <si>
    <t>Quản trị Du lịch &amp; Khách sạn</t>
  </si>
  <si>
    <t>K26</t>
  </si>
  <si>
    <t>ĐÃ NỘP</t>
  </si>
  <si>
    <t>Trần Thị Thuỳ Giang</t>
  </si>
  <si>
    <t>K26 DLK5</t>
  </si>
  <si>
    <t>HSK 2</t>
  </si>
  <si>
    <t>NGÔ NGỌC TÀI</t>
  </si>
  <si>
    <t>K26DLK2</t>
  </si>
  <si>
    <t>Lê Thị Kiều Như</t>
  </si>
  <si>
    <t>K27DLK5</t>
  </si>
  <si>
    <t>Nguyễn Thị Thảo Duyên</t>
  </si>
  <si>
    <t>K26DLK7</t>
  </si>
  <si>
    <t>Phạm Thị Khánh Huyền</t>
  </si>
  <si>
    <t>K27DLK6</t>
  </si>
  <si>
    <t>K24</t>
  </si>
  <si>
    <t>Đặng Thị Thuý Kiều</t>
  </si>
  <si>
    <t>K27DLK3</t>
  </si>
  <si>
    <t xml:space="preserve">Hồ Thị Diễm </t>
  </si>
  <si>
    <t>Nguyễn Thị Hồng Vân</t>
  </si>
  <si>
    <t>K27DLK1</t>
  </si>
  <si>
    <t>TOEIC 485</t>
  </si>
  <si>
    <t xml:space="preserve">Trương Ngọc Thảo Nguyên </t>
  </si>
  <si>
    <t xml:space="preserve">Trần Thị Kiều Duyên </t>
  </si>
  <si>
    <t>K27DLK 7</t>
  </si>
  <si>
    <t>NGUYỄN THỊ TƯỜNG VI</t>
  </si>
  <si>
    <t>K24DLK19</t>
  </si>
  <si>
    <t>Văn Quế Anh</t>
  </si>
  <si>
    <t>Nguyễn Văn Hưng</t>
  </si>
  <si>
    <t>K27DLK 2</t>
  </si>
  <si>
    <t>Phạm Thị Ánh Tuyết</t>
  </si>
  <si>
    <t>K27dlk3</t>
  </si>
  <si>
    <t>Nguyễn Hà Phong</t>
  </si>
  <si>
    <t>K26 PSU DLK 1</t>
  </si>
  <si>
    <t>Quản trị Du lịch &amp; Khách sạn chuẩn PSU</t>
  </si>
  <si>
    <t>Phạm Thị Phước Lộc</t>
  </si>
  <si>
    <t>K24DLK13</t>
  </si>
  <si>
    <t>Tô Minh Huy</t>
  </si>
  <si>
    <t>K24PSUDLK15</t>
  </si>
  <si>
    <t>Lê Văn Rồng</t>
  </si>
  <si>
    <t>K26 PSU DLK 4</t>
  </si>
  <si>
    <t>K25</t>
  </si>
  <si>
    <t xml:space="preserve">Nguyễn Thị Thu Thương </t>
  </si>
  <si>
    <t>Nguyễn Thị Thu Thương</t>
  </si>
  <si>
    <t>K27DLK4</t>
  </si>
  <si>
    <t>Nguyễn Yến Nhi</t>
  </si>
  <si>
    <t>K25 PSU DLK 15</t>
  </si>
  <si>
    <t>Nguyễn Thị Mỹ Duyên</t>
  </si>
  <si>
    <t>K27DLK7</t>
  </si>
  <si>
    <t>Lê Thị Thu Ngọc</t>
  </si>
  <si>
    <t>SV chưa ký đơn</t>
  </si>
  <si>
    <t xml:space="preserve">Tôn Nữ Thái Tiên </t>
  </si>
  <si>
    <t>K24DLK5</t>
  </si>
  <si>
    <t>Mai Thị Kim Ngọc</t>
  </si>
  <si>
    <t>Hoàng Xuân Phước</t>
  </si>
  <si>
    <t>K26PSUDLK1</t>
  </si>
  <si>
    <t>Quản trị Du lịch &amp; Nhà hàng chuẩn PSU</t>
  </si>
  <si>
    <t xml:space="preserve">Nguyễn Thị Kiều Trinh </t>
  </si>
  <si>
    <t>K26 PSU DLK3</t>
  </si>
  <si>
    <t>Trần Phước Thọ</t>
  </si>
  <si>
    <t>k25 DLK11</t>
  </si>
  <si>
    <t>Nguyễn Thị Phương Uyên</t>
  </si>
  <si>
    <t>K27DK7</t>
  </si>
  <si>
    <t>Võ Minh Nguyệt</t>
  </si>
  <si>
    <t>Nguyễn Lê Khoa Hải</t>
  </si>
  <si>
    <t>Ngô Thị Hải Nhân</t>
  </si>
  <si>
    <t>K26DLK13</t>
  </si>
  <si>
    <t>Lê Thanh Hiếu</t>
  </si>
  <si>
    <t>TOEIC 455</t>
  </si>
  <si>
    <t>Hồ Yến Nhi</t>
  </si>
  <si>
    <t>K27PSUDLK1</t>
  </si>
  <si>
    <t>Lê thảo ngân</t>
  </si>
  <si>
    <t>K25DLK19</t>
  </si>
  <si>
    <t>Nguyễn Thị Kim Nhi</t>
  </si>
  <si>
    <t>K25DLK21</t>
  </si>
  <si>
    <t xml:space="preserve">Nguyễn Thị Ngọc Phương </t>
  </si>
  <si>
    <t>Nguyễn Thị Nghĩa</t>
  </si>
  <si>
    <t>K24PSUDLK 1</t>
  </si>
  <si>
    <t>Nguyễn thị thảo duyên</t>
  </si>
  <si>
    <t>Lê Đức Vũ</t>
  </si>
  <si>
    <t>Cù Thị Quỳnh Hương</t>
  </si>
  <si>
    <t>K24PSUDLK6</t>
  </si>
  <si>
    <t xml:space="preserve">Nguyễn Thị Ngân Quỳnh </t>
  </si>
  <si>
    <t>K25DLK17</t>
  </si>
  <si>
    <t>HSK2</t>
  </si>
  <si>
    <t>Võ Thị Thuỳ Trang</t>
  </si>
  <si>
    <t>K26DLK/16</t>
  </si>
  <si>
    <t>Nguyễn Đào Hoàng Lan</t>
  </si>
  <si>
    <t>K26PSUDLH</t>
  </si>
  <si>
    <t xml:space="preserve">Trần Thị Hạnh Quý </t>
  </si>
  <si>
    <t>K25 PSU DLK6</t>
  </si>
  <si>
    <t>Phạm Khánh Linh</t>
  </si>
  <si>
    <t>Trần Phương Diễm</t>
  </si>
  <si>
    <t>K27 DLK6</t>
  </si>
  <si>
    <t>Bạch Huỳnh Ngọc Trân</t>
  </si>
  <si>
    <t>Trần Đặng Hàn Uyên</t>
  </si>
  <si>
    <t>K25PSUDLK 12</t>
  </si>
  <si>
    <t>Y Tâm Hwing</t>
  </si>
  <si>
    <t>Trần Minh Trí</t>
  </si>
  <si>
    <t>TOEIC 630</t>
  </si>
  <si>
    <t>K24DLK11</t>
  </si>
  <si>
    <t>Huỳnh Ngọc Ánh</t>
  </si>
  <si>
    <t>Nguyễn Võ Văn Tâm</t>
  </si>
  <si>
    <t>K25PSUDLK1</t>
  </si>
  <si>
    <t>Huỳnh Thuỷ Tiên</t>
  </si>
  <si>
    <t>K25PSUDLK11</t>
  </si>
  <si>
    <t>Lê Khôi Nguyên</t>
  </si>
  <si>
    <t>Ngô Thị Mỹ Nương</t>
  </si>
  <si>
    <t>CẦN NỘP LẠI</t>
  </si>
  <si>
    <t>Lâm Nguyễn Gia Huy</t>
  </si>
  <si>
    <t>K26PSUDLK 2</t>
  </si>
  <si>
    <t>Võ Thị Thanh Thảo</t>
  </si>
  <si>
    <t>K27DLK 5</t>
  </si>
  <si>
    <t>Ngô Văn Dũng</t>
  </si>
  <si>
    <t>K24 PSU DLK13</t>
  </si>
  <si>
    <t>Lê Thị Hoàng Lan</t>
  </si>
  <si>
    <t>K25DLK11</t>
  </si>
  <si>
    <t xml:space="preserve">Nguyễn Lương Nhật Yến </t>
  </si>
  <si>
    <t>Nguyễn Thị Huyền My</t>
  </si>
  <si>
    <t>Trần Văn Thành</t>
  </si>
  <si>
    <t>Lê Thị Thu Trang</t>
  </si>
  <si>
    <t>K25DLK5</t>
  </si>
  <si>
    <t>Trần Dỉnh Khang</t>
  </si>
  <si>
    <t>Mai Thị Yến Sương</t>
  </si>
  <si>
    <t>Nguyễn Kim Thanh Trúc</t>
  </si>
  <si>
    <t>K27PSU-DLK2</t>
  </si>
  <si>
    <t>Hoàng Lưu Thanh Phương</t>
  </si>
  <si>
    <t>K26DLK6</t>
  </si>
  <si>
    <t>Nguyễn Phạm Huyền Linh</t>
  </si>
  <si>
    <t>K26DLK14</t>
  </si>
  <si>
    <t>Võ Đại Long</t>
  </si>
  <si>
    <t>K27DLK 3</t>
  </si>
  <si>
    <t>Võ Nguyễn Ngọc Tú</t>
  </si>
  <si>
    <t>K25DLK6</t>
  </si>
  <si>
    <t>Mã đơn tham dự TN</t>
  </si>
  <si>
    <t>Ngày SV đăng ký tại link</t>
  </si>
  <si>
    <t>CHƯA NỘP</t>
  </si>
  <si>
    <t>HỦY ĐĂNG KÝ CÔNG NHẬN TN ĐỢT 09/2025</t>
  </si>
  <si>
    <t>KẾT QUẢ RÈN LUYỆN</t>
  </si>
  <si>
    <t>KHOA KHÁCH SẠN NHÀ HÀNG QUỐC TẾ</t>
  </si>
  <si>
    <t>DANH SÁCH SINH VIÊN ĐĂNG KÝ CÔNG NHẬN TỐT NGHIỆP ĐỢT 09/2025</t>
  </si>
  <si>
    <t>Kế hoạch tốt nghiệp 09/2025 đã công bố: Https://dtu-hti.edu.vn/tot-nghiep-a2p/ke-hoach-tot-nghiep-trinh-do-dai-hoc-he-chinh-quy-dot-thang-9-nam-2025-dai-hoc-duy-tan-6jg</t>
  </si>
  <si>
    <t>Kết quả cập nhật đến 09h30 ngày 16/09/2025</t>
  </si>
  <si>
    <t>SV bị hủy đăng ký nhưng muốn công nhận TN có thể đăng ký cùng đợt 12/2025</t>
  </si>
  <si>
    <t>Khá</t>
  </si>
  <si>
    <t>Tốt</t>
  </si>
  <si>
    <t>Xuất Sắc</t>
  </si>
  <si>
    <t>Trung Bình</t>
  </si>
  <si>
    <t xml:space="preserve">TB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</si>
</sst>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m/d/yyyy\ h:mm:ss"/>
  </numFmts>
  <fonts count="8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10"/>
      <color rgb="FFFF0000"/>
      <name val="Arial"/>
      <family val="2"/>
      <scheme val="minor"/>
    </font>
    <font>
      <b/>
      <sz val="15"/>
      <color rgb="FF000000"/>
      <name val="Arial"/>
      <family val="2"/>
      <scheme val="minor"/>
    </font>
    <font>
      <sz val="12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/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14" fontId="2" fillId="0" borderId="1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14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/>
  </cellXfs>
  <cellStyles count="1">
    <cellStyle name="Bình thường" xfId="0" builtinId="0"/>
  </cellStyles>
  <dxfs count="3"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</dxfs>
  <tableStyles count="1">
    <tableStyle name="Form Responses 1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D0820-44D7-49FB-8F92-D79DA16F94BE}">
  <dimension ref="A1:L84"/>
  <sheetViews>
    <sheetView tabSelected="1" workbookViewId="0">
      <selection activeCell="L9" sqref="L9:L83"/>
    </sheetView>
  </sheetViews>
  <sheetFormatPr defaultRowHeight="12.75" x14ac:dyDescent="0.2"/>
  <cols>
    <col min="1" max="1" width="19.5703125" customWidth="1"/>
    <col min="2" max="2" width="21.5703125" bestFit="1" customWidth="1"/>
    <col min="3" max="3" width="26.140625" bestFit="1" customWidth="1"/>
    <col min="4" max="4" width="10.140625" bestFit="1" customWidth="1"/>
    <col min="5" max="5" width="17.5703125" customWidth="1"/>
    <col min="6" max="6" width="24.7109375" style="11" customWidth="1"/>
    <col min="8" max="8" width="18" style="13" bestFit="1" customWidth="1"/>
    <col min="9" max="9" width="44.28515625" customWidth="1"/>
    <col min="10" max="10" width="11.7109375" customWidth="1"/>
    <col min="11" max="11" width="13.28515625" style="12" customWidth="1"/>
    <col min="12" max="12" width="13.5703125" customWidth="1"/>
  </cols>
  <sheetData>
    <row r="1" spans="1:12" ht="20.25" thickBot="1" x14ac:dyDescent="0.25">
      <c r="C1" s="24" t="s">
        <v>151</v>
      </c>
    </row>
    <row r="2" spans="1:12" ht="20.25" thickBot="1" x14ac:dyDescent="0.25">
      <c r="C2" s="24" t="s">
        <v>150</v>
      </c>
    </row>
    <row r="3" spans="1:12" ht="19.5" x14ac:dyDescent="0.2">
      <c r="C3" s="26"/>
    </row>
    <row r="4" spans="1:12" ht="15" x14ac:dyDescent="0.2">
      <c r="A4" s="27" t="s">
        <v>152</v>
      </c>
    </row>
    <row r="5" spans="1:12" ht="15" x14ac:dyDescent="0.2">
      <c r="A5" s="27" t="s">
        <v>153</v>
      </c>
    </row>
    <row r="6" spans="1:12" ht="15" x14ac:dyDescent="0.2">
      <c r="A6" s="27" t="s">
        <v>154</v>
      </c>
    </row>
    <row r="8" spans="1:12" s="25" customFormat="1" ht="38.25" x14ac:dyDescent="0.2">
      <c r="A8" s="14" t="s">
        <v>146</v>
      </c>
      <c r="B8" s="14" t="s">
        <v>0</v>
      </c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145</v>
      </c>
      <c r="L8" s="14" t="s">
        <v>149</v>
      </c>
    </row>
    <row r="9" spans="1:12" ht="25.5" x14ac:dyDescent="0.2">
      <c r="A9" s="3">
        <v>45837.938238368057</v>
      </c>
      <c r="B9" s="4">
        <v>26207135227</v>
      </c>
      <c r="C9" s="4" t="s">
        <v>10</v>
      </c>
      <c r="D9" s="5">
        <v>37614</v>
      </c>
      <c r="E9" s="4" t="s">
        <v>11</v>
      </c>
      <c r="F9" s="6" t="s">
        <v>12</v>
      </c>
      <c r="G9" s="4" t="s">
        <v>13</v>
      </c>
      <c r="H9" s="1" t="s">
        <v>14</v>
      </c>
      <c r="I9" s="2"/>
      <c r="J9" s="2"/>
      <c r="K9" s="2">
        <v>1</v>
      </c>
      <c r="L9" s="1" t="s">
        <v>155</v>
      </c>
    </row>
    <row r="10" spans="1:12" ht="25.5" x14ac:dyDescent="0.2">
      <c r="A10" s="3">
        <v>45908.674392523149</v>
      </c>
      <c r="B10" s="4">
        <v>26207221726</v>
      </c>
      <c r="C10" s="4" t="s">
        <v>15</v>
      </c>
      <c r="D10" s="5">
        <v>37365</v>
      </c>
      <c r="E10" s="4" t="s">
        <v>16</v>
      </c>
      <c r="F10" s="6" t="s">
        <v>12</v>
      </c>
      <c r="G10" s="4" t="s">
        <v>13</v>
      </c>
      <c r="H10" s="1" t="s">
        <v>14</v>
      </c>
      <c r="I10" s="2"/>
      <c r="J10" s="2"/>
      <c r="K10" s="2">
        <v>2</v>
      </c>
      <c r="L10" s="1" t="s">
        <v>155</v>
      </c>
    </row>
    <row r="11" spans="1:12" ht="25.5" x14ac:dyDescent="0.2">
      <c r="A11" s="3">
        <v>45837.952657615737</v>
      </c>
      <c r="B11" s="4">
        <v>26217123321</v>
      </c>
      <c r="C11" s="4" t="s">
        <v>18</v>
      </c>
      <c r="D11" s="5">
        <v>37459</v>
      </c>
      <c r="E11" s="4" t="s">
        <v>19</v>
      </c>
      <c r="F11" s="6" t="s">
        <v>12</v>
      </c>
      <c r="G11" s="4" t="s">
        <v>13</v>
      </c>
      <c r="H11" s="1" t="s">
        <v>14</v>
      </c>
      <c r="I11" s="2"/>
      <c r="J11" s="2"/>
      <c r="K11" s="2">
        <v>3</v>
      </c>
      <c r="L11" s="1" t="s">
        <v>155</v>
      </c>
    </row>
    <row r="12" spans="1:12" s="21" customFormat="1" ht="25.5" x14ac:dyDescent="0.2">
      <c r="A12" s="15">
        <v>45838.293927129635</v>
      </c>
      <c r="B12" s="16">
        <v>27207100650</v>
      </c>
      <c r="C12" s="16" t="s">
        <v>20</v>
      </c>
      <c r="D12" s="17">
        <v>37178</v>
      </c>
      <c r="E12" s="16" t="s">
        <v>21</v>
      </c>
      <c r="F12" s="18" t="s">
        <v>12</v>
      </c>
      <c r="G12" s="16" t="s">
        <v>9</v>
      </c>
      <c r="H12" s="19" t="s">
        <v>147</v>
      </c>
      <c r="I12" s="20" t="s">
        <v>148</v>
      </c>
      <c r="J12" s="20"/>
      <c r="K12" s="20">
        <v>4</v>
      </c>
      <c r="L12" s="19" t="s">
        <v>155</v>
      </c>
    </row>
    <row r="13" spans="1:12" s="21" customFormat="1" ht="25.5" x14ac:dyDescent="0.2">
      <c r="A13" s="15">
        <v>45838.340538090277</v>
      </c>
      <c r="B13" s="16">
        <v>26207140458</v>
      </c>
      <c r="C13" s="16" t="s">
        <v>22</v>
      </c>
      <c r="D13" s="17">
        <v>36758</v>
      </c>
      <c r="E13" s="16" t="s">
        <v>23</v>
      </c>
      <c r="F13" s="18" t="s">
        <v>12</v>
      </c>
      <c r="G13" s="16" t="s">
        <v>13</v>
      </c>
      <c r="H13" s="19" t="s">
        <v>147</v>
      </c>
      <c r="I13" s="20" t="s">
        <v>148</v>
      </c>
      <c r="J13" s="20"/>
      <c r="K13" s="20">
        <v>5</v>
      </c>
      <c r="L13" s="19" t="s">
        <v>155</v>
      </c>
    </row>
    <row r="14" spans="1:12" ht="25.5" x14ac:dyDescent="0.2">
      <c r="A14" s="3">
        <v>45838.419284027783</v>
      </c>
      <c r="B14" s="4">
        <v>24207107664</v>
      </c>
      <c r="C14" s="4" t="s">
        <v>24</v>
      </c>
      <c r="D14" s="5">
        <v>36829</v>
      </c>
      <c r="E14" s="4" t="s">
        <v>25</v>
      </c>
      <c r="F14" s="6" t="s">
        <v>12</v>
      </c>
      <c r="G14" s="4" t="s">
        <v>26</v>
      </c>
      <c r="H14" s="1" t="s">
        <v>14</v>
      </c>
      <c r="I14" s="2"/>
      <c r="J14" s="2"/>
      <c r="K14" s="2">
        <v>6</v>
      </c>
      <c r="L14" s="1" t="s">
        <v>155</v>
      </c>
    </row>
    <row r="15" spans="1:12" ht="25.5" x14ac:dyDescent="0.2">
      <c r="A15" s="3">
        <v>45909.455318981483</v>
      </c>
      <c r="B15" s="4">
        <v>27207138525</v>
      </c>
      <c r="C15" s="4" t="s">
        <v>27</v>
      </c>
      <c r="D15" s="5">
        <v>37685</v>
      </c>
      <c r="E15" s="4" t="s">
        <v>28</v>
      </c>
      <c r="F15" s="6" t="s">
        <v>12</v>
      </c>
      <c r="G15" s="4" t="s">
        <v>9</v>
      </c>
      <c r="H15" s="1" t="s">
        <v>14</v>
      </c>
      <c r="I15" s="2"/>
      <c r="J15" s="2"/>
      <c r="K15" s="2">
        <v>7</v>
      </c>
      <c r="L15" s="1" t="s">
        <v>156</v>
      </c>
    </row>
    <row r="16" spans="1:12" ht="25.5" x14ac:dyDescent="0.2">
      <c r="A16" s="3">
        <v>45838.900803275465</v>
      </c>
      <c r="B16" s="4">
        <v>27207142513</v>
      </c>
      <c r="C16" s="4" t="s">
        <v>29</v>
      </c>
      <c r="D16" s="5">
        <v>37864</v>
      </c>
      <c r="E16" s="4" t="s">
        <v>21</v>
      </c>
      <c r="F16" s="6" t="s">
        <v>12</v>
      </c>
      <c r="G16" s="4" t="s">
        <v>9</v>
      </c>
      <c r="H16" s="1" t="s">
        <v>14</v>
      </c>
      <c r="I16" s="2"/>
      <c r="J16" s="2"/>
      <c r="K16" s="2">
        <v>8</v>
      </c>
      <c r="L16" s="1" t="s">
        <v>155</v>
      </c>
    </row>
    <row r="17" spans="1:12" ht="25.5" x14ac:dyDescent="0.2">
      <c r="A17" s="3">
        <v>45839.373268252311</v>
      </c>
      <c r="B17" s="4">
        <v>27207120272</v>
      </c>
      <c r="C17" s="4" t="s">
        <v>30</v>
      </c>
      <c r="D17" s="5">
        <v>37939</v>
      </c>
      <c r="E17" s="4" t="s">
        <v>31</v>
      </c>
      <c r="F17" s="6" t="s">
        <v>12</v>
      </c>
      <c r="G17" s="4" t="s">
        <v>9</v>
      </c>
      <c r="H17" s="1" t="s">
        <v>14</v>
      </c>
      <c r="I17" s="2"/>
      <c r="J17" s="2" t="s">
        <v>32</v>
      </c>
      <c r="K17" s="2">
        <v>9</v>
      </c>
      <c r="L17" s="1" t="s">
        <v>157</v>
      </c>
    </row>
    <row r="18" spans="1:12" ht="25.5" x14ac:dyDescent="0.2">
      <c r="A18" s="3">
        <v>45839.37937649306</v>
      </c>
      <c r="B18" s="4">
        <v>27207121852</v>
      </c>
      <c r="C18" s="4" t="s">
        <v>33</v>
      </c>
      <c r="D18" s="5">
        <v>37683</v>
      </c>
      <c r="E18" s="4" t="s">
        <v>25</v>
      </c>
      <c r="F18" s="6" t="s">
        <v>12</v>
      </c>
      <c r="G18" s="4" t="s">
        <v>9</v>
      </c>
      <c r="H18" s="1" t="s">
        <v>14</v>
      </c>
      <c r="I18" s="2"/>
      <c r="J18" s="2"/>
      <c r="K18" s="2">
        <v>10</v>
      </c>
      <c r="L18" s="1" t="s">
        <v>156</v>
      </c>
    </row>
    <row r="19" spans="1:12" ht="25.5" x14ac:dyDescent="0.2">
      <c r="A19" s="3">
        <v>45839.389206134263</v>
      </c>
      <c r="B19" s="4">
        <v>27207103184</v>
      </c>
      <c r="C19" s="4" t="s">
        <v>34</v>
      </c>
      <c r="D19" s="5">
        <v>37902</v>
      </c>
      <c r="E19" s="4" t="s">
        <v>35</v>
      </c>
      <c r="F19" s="6" t="s">
        <v>12</v>
      </c>
      <c r="G19" s="4" t="s">
        <v>9</v>
      </c>
      <c r="H19" s="1" t="s">
        <v>14</v>
      </c>
      <c r="I19" s="2"/>
      <c r="J19" s="2"/>
      <c r="K19" s="2">
        <v>11</v>
      </c>
      <c r="L19" s="1" t="s">
        <v>156</v>
      </c>
    </row>
    <row r="20" spans="1:12" s="21" customFormat="1" ht="25.5" x14ac:dyDescent="0.2">
      <c r="A20" s="15">
        <v>45839.478788090273</v>
      </c>
      <c r="B20" s="16">
        <v>24207116441</v>
      </c>
      <c r="C20" s="16" t="s">
        <v>36</v>
      </c>
      <c r="D20" s="17">
        <v>36773</v>
      </c>
      <c r="E20" s="16" t="s">
        <v>37</v>
      </c>
      <c r="F20" s="18" t="s">
        <v>12</v>
      </c>
      <c r="G20" s="16" t="s">
        <v>26</v>
      </c>
      <c r="H20" s="19" t="s">
        <v>147</v>
      </c>
      <c r="I20" s="20" t="s">
        <v>148</v>
      </c>
      <c r="J20" s="20"/>
      <c r="K20" s="20">
        <v>12</v>
      </c>
      <c r="L20" s="19" t="s">
        <v>156</v>
      </c>
    </row>
    <row r="21" spans="1:12" s="21" customFormat="1" ht="25.5" x14ac:dyDescent="0.2">
      <c r="A21" s="15">
        <v>45839.534530960649</v>
      </c>
      <c r="B21" s="16">
        <v>27207127979</v>
      </c>
      <c r="C21" s="16" t="s">
        <v>38</v>
      </c>
      <c r="D21" s="17">
        <v>37794</v>
      </c>
      <c r="E21" s="16" t="s">
        <v>21</v>
      </c>
      <c r="F21" s="18" t="s">
        <v>12</v>
      </c>
      <c r="G21" s="16" t="s">
        <v>9</v>
      </c>
      <c r="H21" s="19" t="s">
        <v>147</v>
      </c>
      <c r="I21" s="20" t="s">
        <v>148</v>
      </c>
      <c r="J21" s="20"/>
      <c r="K21" s="20">
        <v>13</v>
      </c>
      <c r="L21" s="19" t="s">
        <v>158</v>
      </c>
    </row>
    <row r="22" spans="1:12" s="21" customFormat="1" ht="25.5" x14ac:dyDescent="0.2">
      <c r="A22" s="15">
        <v>45839.5383147338</v>
      </c>
      <c r="B22" s="16">
        <v>27217126810</v>
      </c>
      <c r="C22" s="16" t="s">
        <v>39</v>
      </c>
      <c r="D22" s="17">
        <v>37721</v>
      </c>
      <c r="E22" s="16" t="s">
        <v>40</v>
      </c>
      <c r="F22" s="18" t="s">
        <v>12</v>
      </c>
      <c r="G22" s="16" t="s">
        <v>9</v>
      </c>
      <c r="H22" s="19" t="s">
        <v>147</v>
      </c>
      <c r="I22" s="20" t="s">
        <v>148</v>
      </c>
      <c r="J22" s="20"/>
      <c r="K22" s="20">
        <v>14</v>
      </c>
      <c r="L22" s="19" t="s">
        <v>157</v>
      </c>
    </row>
    <row r="23" spans="1:12" s="21" customFormat="1" ht="25.5" x14ac:dyDescent="0.2">
      <c r="A23" s="15">
        <v>45839.625191145838</v>
      </c>
      <c r="B23" s="16">
        <v>27207101459</v>
      </c>
      <c r="C23" s="16" t="s">
        <v>41</v>
      </c>
      <c r="D23" s="17">
        <v>37678</v>
      </c>
      <c r="E23" s="16" t="s">
        <v>42</v>
      </c>
      <c r="F23" s="18" t="s">
        <v>12</v>
      </c>
      <c r="G23" s="16" t="s">
        <v>9</v>
      </c>
      <c r="H23" s="19" t="s">
        <v>147</v>
      </c>
      <c r="I23" s="20" t="s">
        <v>148</v>
      </c>
      <c r="J23" s="20"/>
      <c r="K23" s="20">
        <v>15</v>
      </c>
      <c r="L23" s="19" t="s">
        <v>157</v>
      </c>
    </row>
    <row r="24" spans="1:12" ht="25.5" x14ac:dyDescent="0.2">
      <c r="A24" s="3">
        <v>45839.763590833332</v>
      </c>
      <c r="B24" s="4">
        <v>26217125462</v>
      </c>
      <c r="C24" s="4" t="s">
        <v>43</v>
      </c>
      <c r="D24" s="5">
        <v>37380</v>
      </c>
      <c r="E24" s="4" t="s">
        <v>44</v>
      </c>
      <c r="F24" s="6" t="s">
        <v>45</v>
      </c>
      <c r="G24" s="4" t="s">
        <v>13</v>
      </c>
      <c r="H24" s="1" t="s">
        <v>14</v>
      </c>
      <c r="I24" s="2"/>
      <c r="J24" s="2"/>
      <c r="K24" s="2">
        <v>16</v>
      </c>
      <c r="L24" s="1" t="s">
        <v>155</v>
      </c>
    </row>
    <row r="25" spans="1:12" s="21" customFormat="1" ht="25.5" x14ac:dyDescent="0.2">
      <c r="A25" s="15">
        <v>45839.924228344906</v>
      </c>
      <c r="B25" s="16">
        <v>24207210858</v>
      </c>
      <c r="C25" s="16" t="s">
        <v>46</v>
      </c>
      <c r="D25" s="17">
        <v>36742</v>
      </c>
      <c r="E25" s="16" t="s">
        <v>47</v>
      </c>
      <c r="F25" s="18" t="s">
        <v>12</v>
      </c>
      <c r="G25" s="16" t="s">
        <v>26</v>
      </c>
      <c r="H25" s="19" t="s">
        <v>147</v>
      </c>
      <c r="I25" s="20" t="s">
        <v>148</v>
      </c>
      <c r="J25" s="20"/>
      <c r="K25" s="20">
        <v>17</v>
      </c>
      <c r="L25" s="19" t="s">
        <v>156</v>
      </c>
    </row>
    <row r="26" spans="1:12" ht="25.5" x14ac:dyDescent="0.2">
      <c r="A26" s="3">
        <v>45840.761233483798</v>
      </c>
      <c r="B26" s="4">
        <v>24217105169</v>
      </c>
      <c r="C26" s="4" t="s">
        <v>48</v>
      </c>
      <c r="D26" s="5">
        <v>36788</v>
      </c>
      <c r="E26" s="4" t="s">
        <v>49</v>
      </c>
      <c r="F26" s="6" t="s">
        <v>45</v>
      </c>
      <c r="G26" s="4" t="s">
        <v>26</v>
      </c>
      <c r="H26" s="1" t="s">
        <v>14</v>
      </c>
      <c r="I26" s="2"/>
      <c r="J26" s="2"/>
      <c r="K26" s="2">
        <v>18</v>
      </c>
      <c r="L26" s="1" t="s">
        <v>159</v>
      </c>
    </row>
    <row r="27" spans="1:12" ht="25.5" x14ac:dyDescent="0.2">
      <c r="A27" s="3">
        <v>45840.336233113427</v>
      </c>
      <c r="B27" s="4">
        <v>25217104225</v>
      </c>
      <c r="C27" s="4" t="s">
        <v>50</v>
      </c>
      <c r="D27" s="5">
        <v>36575</v>
      </c>
      <c r="E27" s="4" t="s">
        <v>51</v>
      </c>
      <c r="F27" s="6" t="s">
        <v>45</v>
      </c>
      <c r="G27" s="4" t="s">
        <v>13</v>
      </c>
      <c r="H27" s="1" t="s">
        <v>14</v>
      </c>
      <c r="I27" s="2"/>
      <c r="J27" s="2"/>
      <c r="K27" s="2">
        <v>19</v>
      </c>
      <c r="L27" s="1" t="s">
        <v>156</v>
      </c>
    </row>
    <row r="28" spans="1:12" ht="25.5" x14ac:dyDescent="0.2">
      <c r="A28" s="3">
        <v>45840.544382164357</v>
      </c>
      <c r="B28" s="4">
        <v>27207121269</v>
      </c>
      <c r="C28" s="4" t="s">
        <v>53</v>
      </c>
      <c r="D28" s="5">
        <v>37622</v>
      </c>
      <c r="E28" s="4" t="s">
        <v>28</v>
      </c>
      <c r="F28" s="6" t="s">
        <v>12</v>
      </c>
      <c r="G28" s="4" t="s">
        <v>9</v>
      </c>
      <c r="H28" s="1" t="s">
        <v>14</v>
      </c>
      <c r="I28" s="2"/>
      <c r="J28" s="4" t="s">
        <v>17</v>
      </c>
      <c r="K28" s="2">
        <v>20</v>
      </c>
      <c r="L28" s="1" t="s">
        <v>156</v>
      </c>
    </row>
    <row r="29" spans="1:12" s="21" customFormat="1" ht="25.5" x14ac:dyDescent="0.2">
      <c r="A29" s="15">
        <v>45841.512841087962</v>
      </c>
      <c r="B29" s="16">
        <v>27207128839</v>
      </c>
      <c r="C29" s="16" t="s">
        <v>54</v>
      </c>
      <c r="D29" s="17">
        <v>37963</v>
      </c>
      <c r="E29" s="16" t="s">
        <v>55</v>
      </c>
      <c r="F29" s="18" t="s">
        <v>12</v>
      </c>
      <c r="G29" s="16" t="s">
        <v>9</v>
      </c>
      <c r="H29" s="19" t="s">
        <v>147</v>
      </c>
      <c r="I29" s="20" t="s">
        <v>148</v>
      </c>
      <c r="J29" s="20"/>
      <c r="K29" s="20">
        <v>21</v>
      </c>
      <c r="L29" s="19" t="s">
        <v>156</v>
      </c>
    </row>
    <row r="30" spans="1:12" s="21" customFormat="1" ht="25.5" x14ac:dyDescent="0.2">
      <c r="A30" s="15">
        <v>45841.913586111114</v>
      </c>
      <c r="B30" s="16">
        <v>24207107649</v>
      </c>
      <c r="C30" s="16" t="s">
        <v>56</v>
      </c>
      <c r="D30" s="17">
        <v>36629</v>
      </c>
      <c r="E30" s="16" t="s">
        <v>57</v>
      </c>
      <c r="F30" s="18" t="s">
        <v>45</v>
      </c>
      <c r="G30" s="16" t="s">
        <v>52</v>
      </c>
      <c r="H30" s="19" t="s">
        <v>147</v>
      </c>
      <c r="I30" s="20" t="s">
        <v>148</v>
      </c>
      <c r="J30" s="20"/>
      <c r="K30" s="20">
        <v>22</v>
      </c>
      <c r="L30" s="19" t="s">
        <v>155</v>
      </c>
    </row>
    <row r="31" spans="1:12" s="21" customFormat="1" ht="25.5" x14ac:dyDescent="0.2">
      <c r="A31" s="15">
        <v>45843.81395625</v>
      </c>
      <c r="B31" s="16">
        <v>27217145582</v>
      </c>
      <c r="C31" s="16" t="s">
        <v>58</v>
      </c>
      <c r="D31" s="17">
        <v>37723</v>
      </c>
      <c r="E31" s="16" t="s">
        <v>59</v>
      </c>
      <c r="F31" s="18" t="s">
        <v>12</v>
      </c>
      <c r="G31" s="16" t="s">
        <v>9</v>
      </c>
      <c r="H31" s="19" t="s">
        <v>147</v>
      </c>
      <c r="I31" s="20" t="s">
        <v>148</v>
      </c>
      <c r="J31" s="20"/>
      <c r="K31" s="20">
        <v>23</v>
      </c>
      <c r="L31" s="19" t="s">
        <v>156</v>
      </c>
    </row>
    <row r="32" spans="1:12" ht="25.5" x14ac:dyDescent="0.2">
      <c r="A32" s="3">
        <v>45845.611888460648</v>
      </c>
      <c r="B32" s="4">
        <v>27207101865</v>
      </c>
      <c r="C32" s="4" t="s">
        <v>60</v>
      </c>
      <c r="D32" s="5">
        <v>37951</v>
      </c>
      <c r="E32" s="4" t="s">
        <v>59</v>
      </c>
      <c r="F32" s="6" t="s">
        <v>12</v>
      </c>
      <c r="G32" s="4" t="s">
        <v>9</v>
      </c>
      <c r="H32" s="1" t="s">
        <v>14</v>
      </c>
      <c r="I32" s="2" t="s">
        <v>61</v>
      </c>
      <c r="J32" s="2"/>
      <c r="K32" s="2">
        <v>24</v>
      </c>
      <c r="L32" s="1" t="s">
        <v>158</v>
      </c>
    </row>
    <row r="33" spans="1:12" s="21" customFormat="1" ht="25.5" x14ac:dyDescent="0.2">
      <c r="A33" s="15">
        <v>45845.689487303243</v>
      </c>
      <c r="B33" s="16">
        <v>24207108085</v>
      </c>
      <c r="C33" s="16" t="s">
        <v>62</v>
      </c>
      <c r="D33" s="17">
        <v>36878</v>
      </c>
      <c r="E33" s="16" t="s">
        <v>63</v>
      </c>
      <c r="F33" s="18" t="s">
        <v>12</v>
      </c>
      <c r="G33" s="16" t="s">
        <v>26</v>
      </c>
      <c r="H33" s="19" t="s">
        <v>147</v>
      </c>
      <c r="I33" s="20" t="s">
        <v>148</v>
      </c>
      <c r="J33" s="20"/>
      <c r="K33" s="20">
        <v>25</v>
      </c>
      <c r="L33" s="19" t="s">
        <v>155</v>
      </c>
    </row>
    <row r="34" spans="1:12" ht="25.5" x14ac:dyDescent="0.2">
      <c r="A34" s="3">
        <v>45846.852705474535</v>
      </c>
      <c r="B34" s="4">
        <v>27207102070</v>
      </c>
      <c r="C34" s="4" t="s">
        <v>64</v>
      </c>
      <c r="D34" s="5">
        <v>37741</v>
      </c>
      <c r="E34" s="4" t="s">
        <v>59</v>
      </c>
      <c r="F34" s="6" t="s">
        <v>12</v>
      </c>
      <c r="G34" s="4" t="s">
        <v>9</v>
      </c>
      <c r="H34" s="1" t="s">
        <v>14</v>
      </c>
      <c r="I34" s="2"/>
      <c r="J34" s="2"/>
      <c r="K34" s="2">
        <v>26</v>
      </c>
      <c r="L34" s="1" t="s">
        <v>157</v>
      </c>
    </row>
    <row r="35" spans="1:12" s="21" customFormat="1" ht="25.5" x14ac:dyDescent="0.2">
      <c r="A35" s="15">
        <v>45847.483066793982</v>
      </c>
      <c r="B35" s="16">
        <v>26217131257</v>
      </c>
      <c r="C35" s="16" t="s">
        <v>65</v>
      </c>
      <c r="D35" s="17">
        <v>36596</v>
      </c>
      <c r="E35" s="16" t="s">
        <v>66</v>
      </c>
      <c r="F35" s="18" t="s">
        <v>67</v>
      </c>
      <c r="G35" s="16" t="s">
        <v>13</v>
      </c>
      <c r="H35" s="19" t="s">
        <v>147</v>
      </c>
      <c r="I35" s="20" t="s">
        <v>148</v>
      </c>
      <c r="J35" s="20"/>
      <c r="K35" s="20">
        <v>27</v>
      </c>
      <c r="L35" s="19" t="s">
        <v>158</v>
      </c>
    </row>
    <row r="36" spans="1:12" s="21" customFormat="1" ht="25.5" x14ac:dyDescent="0.2">
      <c r="A36" s="15">
        <v>45883.426959062504</v>
      </c>
      <c r="B36" s="16">
        <v>25207203811</v>
      </c>
      <c r="C36" s="16" t="s">
        <v>68</v>
      </c>
      <c r="D36" s="17">
        <v>36947</v>
      </c>
      <c r="E36" s="16" t="s">
        <v>69</v>
      </c>
      <c r="F36" s="18" t="s">
        <v>45</v>
      </c>
      <c r="G36" s="16" t="s">
        <v>13</v>
      </c>
      <c r="H36" s="19" t="s">
        <v>147</v>
      </c>
      <c r="I36" s="20" t="s">
        <v>148</v>
      </c>
      <c r="J36" s="20"/>
      <c r="K36" s="20">
        <v>28</v>
      </c>
      <c r="L36" s="19" t="s">
        <v>156</v>
      </c>
    </row>
    <row r="37" spans="1:12" ht="25.5" x14ac:dyDescent="0.2">
      <c r="A37" s="3">
        <v>45850.754930925927</v>
      </c>
      <c r="B37" s="4">
        <v>25217104335</v>
      </c>
      <c r="C37" s="4" t="s">
        <v>70</v>
      </c>
      <c r="D37" s="5">
        <v>36918</v>
      </c>
      <c r="E37" s="4" t="s">
        <v>71</v>
      </c>
      <c r="F37" s="6" t="s">
        <v>12</v>
      </c>
      <c r="G37" s="4" t="s">
        <v>52</v>
      </c>
      <c r="H37" s="1" t="s">
        <v>14</v>
      </c>
      <c r="I37" s="2"/>
      <c r="J37" s="2"/>
      <c r="K37" s="2">
        <v>29</v>
      </c>
      <c r="L37" s="1" t="s">
        <v>156</v>
      </c>
    </row>
    <row r="38" spans="1:12" s="21" customFormat="1" ht="25.5" x14ac:dyDescent="0.2">
      <c r="A38" s="15">
        <v>45851.690485011575</v>
      </c>
      <c r="B38" s="16">
        <v>27207138757</v>
      </c>
      <c r="C38" s="16" t="s">
        <v>72</v>
      </c>
      <c r="D38" s="17">
        <v>37657</v>
      </c>
      <c r="E38" s="16" t="s">
        <v>73</v>
      </c>
      <c r="F38" s="18" t="s">
        <v>12</v>
      </c>
      <c r="G38" s="16" t="s">
        <v>9</v>
      </c>
      <c r="H38" s="19" t="s">
        <v>147</v>
      </c>
      <c r="I38" s="20" t="s">
        <v>148</v>
      </c>
      <c r="J38" s="20"/>
      <c r="K38" s="20">
        <v>30</v>
      </c>
      <c r="L38" s="19" t="s">
        <v>155</v>
      </c>
    </row>
    <row r="39" spans="1:12" ht="25.5" x14ac:dyDescent="0.2">
      <c r="A39" s="3">
        <v>45854.640251412042</v>
      </c>
      <c r="B39" s="4">
        <v>27202237832</v>
      </c>
      <c r="C39" s="4" t="s">
        <v>74</v>
      </c>
      <c r="D39" s="5">
        <v>37971</v>
      </c>
      <c r="E39" s="4" t="s">
        <v>59</v>
      </c>
      <c r="F39" s="6" t="s">
        <v>12</v>
      </c>
      <c r="G39" s="4" t="s">
        <v>9</v>
      </c>
      <c r="H39" s="1" t="s">
        <v>14</v>
      </c>
      <c r="I39" s="2"/>
      <c r="J39" s="2"/>
      <c r="K39" s="2">
        <v>31</v>
      </c>
      <c r="L39" s="1" t="s">
        <v>156</v>
      </c>
    </row>
    <row r="40" spans="1:12" s="21" customFormat="1" ht="25.5" x14ac:dyDescent="0.2">
      <c r="A40" s="15">
        <v>45854.798972303237</v>
      </c>
      <c r="B40" s="16">
        <v>26217100448</v>
      </c>
      <c r="C40" s="16" t="s">
        <v>75</v>
      </c>
      <c r="D40" s="17">
        <v>37539</v>
      </c>
      <c r="E40" s="16" t="s">
        <v>66</v>
      </c>
      <c r="F40" s="18" t="s">
        <v>45</v>
      </c>
      <c r="G40" s="16" t="s">
        <v>13</v>
      </c>
      <c r="H40" s="19" t="s">
        <v>147</v>
      </c>
      <c r="I40" s="20" t="s">
        <v>148</v>
      </c>
      <c r="J40" s="20"/>
      <c r="K40" s="20">
        <v>32</v>
      </c>
      <c r="L40" s="19" t="s">
        <v>156</v>
      </c>
    </row>
    <row r="41" spans="1:12" ht="25.5" x14ac:dyDescent="0.2">
      <c r="A41" s="3">
        <v>45855.731006192131</v>
      </c>
      <c r="B41" s="4">
        <v>24207104282</v>
      </c>
      <c r="C41" s="4" t="s">
        <v>76</v>
      </c>
      <c r="D41" s="5">
        <v>36560</v>
      </c>
      <c r="E41" s="4" t="s">
        <v>77</v>
      </c>
      <c r="F41" s="6" t="s">
        <v>12</v>
      </c>
      <c r="G41" s="4" t="s">
        <v>13</v>
      </c>
      <c r="H41" s="1" t="s">
        <v>14</v>
      </c>
      <c r="I41" s="2"/>
      <c r="J41" s="2"/>
      <c r="K41" s="2">
        <v>33</v>
      </c>
      <c r="L41" s="1" t="s">
        <v>155</v>
      </c>
    </row>
    <row r="42" spans="1:12" ht="25.5" x14ac:dyDescent="0.2">
      <c r="A42" s="3">
        <v>45855.869556006946</v>
      </c>
      <c r="B42" s="4">
        <v>27217102218</v>
      </c>
      <c r="C42" s="4" t="s">
        <v>78</v>
      </c>
      <c r="D42" s="5">
        <v>37847</v>
      </c>
      <c r="E42" s="4" t="s">
        <v>59</v>
      </c>
      <c r="F42" s="6" t="s">
        <v>12</v>
      </c>
      <c r="G42" s="4" t="s">
        <v>9</v>
      </c>
      <c r="H42" s="1" t="s">
        <v>14</v>
      </c>
      <c r="I42" s="2"/>
      <c r="J42" s="2" t="s">
        <v>79</v>
      </c>
      <c r="K42" s="2">
        <v>34</v>
      </c>
      <c r="L42" s="1" t="s">
        <v>157</v>
      </c>
    </row>
    <row r="43" spans="1:12" s="21" customFormat="1" ht="25.5" x14ac:dyDescent="0.2">
      <c r="A43" s="15">
        <v>45859.977491307873</v>
      </c>
      <c r="B43" s="16">
        <v>27207100654</v>
      </c>
      <c r="C43" s="16" t="s">
        <v>80</v>
      </c>
      <c r="D43" s="17">
        <v>37785</v>
      </c>
      <c r="E43" s="16" t="s">
        <v>81</v>
      </c>
      <c r="F43" s="18" t="s">
        <v>45</v>
      </c>
      <c r="G43" s="16" t="s">
        <v>9</v>
      </c>
      <c r="H43" s="19" t="s">
        <v>147</v>
      </c>
      <c r="I43" s="20" t="s">
        <v>148</v>
      </c>
      <c r="J43" s="20"/>
      <c r="K43" s="20">
        <v>35</v>
      </c>
      <c r="L43" s="19" t="s">
        <v>156</v>
      </c>
    </row>
    <row r="44" spans="1:12" ht="25.5" x14ac:dyDescent="0.2">
      <c r="A44" s="3">
        <v>45860.535384062503</v>
      </c>
      <c r="B44" s="4">
        <v>25207108826</v>
      </c>
      <c r="C44" s="4" t="s">
        <v>82</v>
      </c>
      <c r="D44" s="5">
        <v>37242</v>
      </c>
      <c r="E44" s="4" t="s">
        <v>83</v>
      </c>
      <c r="F44" s="6" t="s">
        <v>12</v>
      </c>
      <c r="G44" s="4" t="s">
        <v>52</v>
      </c>
      <c r="H44" s="1" t="s">
        <v>14</v>
      </c>
      <c r="I44" s="2"/>
      <c r="J44" s="2"/>
      <c r="K44" s="2">
        <v>36</v>
      </c>
      <c r="L44" s="1" t="s">
        <v>156</v>
      </c>
    </row>
    <row r="45" spans="1:12" s="21" customFormat="1" ht="25.5" x14ac:dyDescent="0.2">
      <c r="A45" s="15">
        <v>45861.860075567129</v>
      </c>
      <c r="B45" s="16">
        <v>25207100438</v>
      </c>
      <c r="C45" s="16" t="s">
        <v>84</v>
      </c>
      <c r="D45" s="17">
        <v>37235</v>
      </c>
      <c r="E45" s="16" t="s">
        <v>85</v>
      </c>
      <c r="F45" s="18" t="s">
        <v>12</v>
      </c>
      <c r="G45" s="16" t="s">
        <v>52</v>
      </c>
      <c r="H45" s="19" t="s">
        <v>147</v>
      </c>
      <c r="I45" s="20" t="s">
        <v>148</v>
      </c>
      <c r="J45" s="20"/>
      <c r="K45" s="20">
        <v>37</v>
      </c>
      <c r="L45" s="19" t="s">
        <v>156</v>
      </c>
    </row>
    <row r="46" spans="1:12" s="21" customFormat="1" ht="25.5" x14ac:dyDescent="0.2">
      <c r="A46" s="15">
        <v>45861.984343865741</v>
      </c>
      <c r="B46" s="16">
        <v>27207152769</v>
      </c>
      <c r="C46" s="16" t="s">
        <v>86</v>
      </c>
      <c r="D46" s="17">
        <v>37732</v>
      </c>
      <c r="E46" s="16" t="s">
        <v>59</v>
      </c>
      <c r="F46" s="18" t="s">
        <v>12</v>
      </c>
      <c r="G46" s="16" t="s">
        <v>9</v>
      </c>
      <c r="H46" s="19" t="s">
        <v>147</v>
      </c>
      <c r="I46" s="20" t="s">
        <v>148</v>
      </c>
      <c r="J46" s="20"/>
      <c r="K46" s="20">
        <v>38</v>
      </c>
      <c r="L46" s="19" t="s">
        <v>155</v>
      </c>
    </row>
    <row r="47" spans="1:12" ht="25.5" x14ac:dyDescent="0.2">
      <c r="A47" s="3">
        <v>45866.949340555555</v>
      </c>
      <c r="B47" s="4">
        <v>24207211776</v>
      </c>
      <c r="C47" s="4" t="s">
        <v>87</v>
      </c>
      <c r="D47" s="5">
        <v>36563</v>
      </c>
      <c r="E47" s="4" t="s">
        <v>88</v>
      </c>
      <c r="F47" s="6" t="s">
        <v>45</v>
      </c>
      <c r="G47" s="4" t="s">
        <v>26</v>
      </c>
      <c r="H47" s="1" t="s">
        <v>14</v>
      </c>
      <c r="I47" s="6"/>
      <c r="J47" s="6"/>
      <c r="K47" s="2">
        <v>39</v>
      </c>
      <c r="L47" s="1" t="s">
        <v>156</v>
      </c>
    </row>
    <row r="48" spans="1:12" s="21" customFormat="1" ht="25.5" x14ac:dyDescent="0.2">
      <c r="A48" s="15">
        <v>45874.143622453703</v>
      </c>
      <c r="B48" s="16">
        <v>26207140458</v>
      </c>
      <c r="C48" s="16" t="s">
        <v>89</v>
      </c>
      <c r="D48" s="17">
        <v>36758</v>
      </c>
      <c r="E48" s="16" t="s">
        <v>23</v>
      </c>
      <c r="F48" s="18" t="s">
        <v>12</v>
      </c>
      <c r="G48" s="16" t="s">
        <v>13</v>
      </c>
      <c r="H48" s="19" t="s">
        <v>147</v>
      </c>
      <c r="I48" s="20" t="s">
        <v>148</v>
      </c>
      <c r="J48" s="18"/>
      <c r="K48" s="20">
        <v>40</v>
      </c>
      <c r="L48" s="19" t="s">
        <v>155</v>
      </c>
    </row>
    <row r="49" spans="1:12" ht="25.5" x14ac:dyDescent="0.2">
      <c r="A49" s="3">
        <v>45874.642615069446</v>
      </c>
      <c r="B49" s="4">
        <v>26217135166</v>
      </c>
      <c r="C49" s="4" t="s">
        <v>90</v>
      </c>
      <c r="D49" s="5">
        <v>37591</v>
      </c>
      <c r="E49" s="4" t="s">
        <v>11</v>
      </c>
      <c r="F49" s="6" t="s">
        <v>12</v>
      </c>
      <c r="G49" s="4" t="s">
        <v>13</v>
      </c>
      <c r="H49" s="1" t="s">
        <v>14</v>
      </c>
      <c r="I49" s="6"/>
      <c r="J49" s="6"/>
      <c r="K49" s="2">
        <v>41</v>
      </c>
      <c r="L49" s="1" t="s">
        <v>156</v>
      </c>
    </row>
    <row r="50" spans="1:12" ht="25.5" x14ac:dyDescent="0.2">
      <c r="A50" s="3">
        <v>45874.667194108799</v>
      </c>
      <c r="B50" s="4">
        <v>24217105426</v>
      </c>
      <c r="C50" s="4" t="s">
        <v>91</v>
      </c>
      <c r="D50" s="5">
        <v>36837</v>
      </c>
      <c r="E50" s="4" t="s">
        <v>92</v>
      </c>
      <c r="F50" s="6" t="s">
        <v>45</v>
      </c>
      <c r="G50" s="4" t="s">
        <v>26</v>
      </c>
      <c r="H50" s="1" t="s">
        <v>14</v>
      </c>
      <c r="I50" s="6"/>
      <c r="J50" s="6"/>
      <c r="K50" s="2">
        <v>42</v>
      </c>
      <c r="L50" s="1" t="s">
        <v>156</v>
      </c>
    </row>
    <row r="51" spans="1:12" ht="25.5" x14ac:dyDescent="0.2">
      <c r="A51" s="3">
        <v>45878.418897708332</v>
      </c>
      <c r="B51" s="4">
        <v>25207105792</v>
      </c>
      <c r="C51" s="4" t="s">
        <v>93</v>
      </c>
      <c r="D51" s="5">
        <v>37090</v>
      </c>
      <c r="E51" s="4" t="s">
        <v>94</v>
      </c>
      <c r="F51" s="6" t="s">
        <v>12</v>
      </c>
      <c r="G51" s="4" t="s">
        <v>52</v>
      </c>
      <c r="H51" s="1" t="s">
        <v>14</v>
      </c>
      <c r="I51" s="6"/>
      <c r="J51" s="6" t="s">
        <v>95</v>
      </c>
      <c r="K51" s="2">
        <v>43</v>
      </c>
      <c r="L51" s="1" t="s">
        <v>155</v>
      </c>
    </row>
    <row r="52" spans="1:12" ht="25.5" x14ac:dyDescent="0.2">
      <c r="A52" s="3">
        <v>45874.842134918981</v>
      </c>
      <c r="B52" s="4">
        <v>26207123536</v>
      </c>
      <c r="C52" s="4" t="s">
        <v>96</v>
      </c>
      <c r="D52" s="5">
        <v>37595</v>
      </c>
      <c r="E52" s="4" t="s">
        <v>97</v>
      </c>
      <c r="F52" s="6" t="s">
        <v>12</v>
      </c>
      <c r="G52" s="4" t="s">
        <v>13</v>
      </c>
      <c r="H52" s="1" t="s">
        <v>14</v>
      </c>
      <c r="I52" s="6"/>
      <c r="J52" s="6"/>
      <c r="K52" s="2">
        <v>44</v>
      </c>
      <c r="L52" s="1" t="s">
        <v>156</v>
      </c>
    </row>
    <row r="53" spans="1:12" ht="25.5" x14ac:dyDescent="0.2">
      <c r="A53" s="3">
        <v>45876.473368460647</v>
      </c>
      <c r="B53" s="4">
        <v>26207141723</v>
      </c>
      <c r="C53" s="4" t="s">
        <v>98</v>
      </c>
      <c r="D53" s="5">
        <v>37550</v>
      </c>
      <c r="E53" s="4" t="s">
        <v>99</v>
      </c>
      <c r="F53" s="6" t="s">
        <v>67</v>
      </c>
      <c r="G53" s="4" t="s">
        <v>13</v>
      </c>
      <c r="H53" s="1" t="s">
        <v>14</v>
      </c>
      <c r="I53" s="6"/>
      <c r="J53" s="6"/>
      <c r="K53" s="2">
        <v>45</v>
      </c>
      <c r="L53" s="1" t="s">
        <v>156</v>
      </c>
    </row>
    <row r="54" spans="1:12" ht="25.5" x14ac:dyDescent="0.2">
      <c r="A54" s="3">
        <v>45879.905464675925</v>
      </c>
      <c r="B54" s="4">
        <v>25207209274</v>
      </c>
      <c r="C54" s="4" t="s">
        <v>100</v>
      </c>
      <c r="D54" s="5">
        <v>36848</v>
      </c>
      <c r="E54" s="4" t="s">
        <v>101</v>
      </c>
      <c r="F54" s="6" t="s">
        <v>45</v>
      </c>
      <c r="G54" s="4" t="s">
        <v>52</v>
      </c>
      <c r="H54" s="1" t="s">
        <v>14</v>
      </c>
      <c r="I54" s="6"/>
      <c r="J54" s="6"/>
      <c r="K54" s="2">
        <v>46</v>
      </c>
      <c r="L54" s="1" t="s">
        <v>156</v>
      </c>
    </row>
    <row r="55" spans="1:12" ht="25.5" x14ac:dyDescent="0.2">
      <c r="A55" s="3">
        <v>45880.426218113425</v>
      </c>
      <c r="B55" s="4">
        <v>27207129929</v>
      </c>
      <c r="C55" s="4" t="s">
        <v>102</v>
      </c>
      <c r="D55" s="5">
        <v>37820</v>
      </c>
      <c r="E55" s="4" t="s">
        <v>25</v>
      </c>
      <c r="F55" s="6" t="s">
        <v>12</v>
      </c>
      <c r="G55" s="4" t="s">
        <v>9</v>
      </c>
      <c r="H55" s="1" t="s">
        <v>14</v>
      </c>
      <c r="I55" s="6"/>
      <c r="J55" s="6"/>
      <c r="K55" s="2">
        <v>47</v>
      </c>
      <c r="L55" s="1" t="s">
        <v>155</v>
      </c>
    </row>
    <row r="56" spans="1:12" ht="25.5" x14ac:dyDescent="0.2">
      <c r="A56" s="3">
        <v>45882.370728645838</v>
      </c>
      <c r="B56" s="4">
        <v>27217133907</v>
      </c>
      <c r="C56" s="4" t="s">
        <v>103</v>
      </c>
      <c r="D56" s="5">
        <v>37754</v>
      </c>
      <c r="E56" s="4" t="s">
        <v>104</v>
      </c>
      <c r="F56" s="6" t="s">
        <v>12</v>
      </c>
      <c r="G56" s="4" t="s">
        <v>9</v>
      </c>
      <c r="H56" s="1" t="s">
        <v>14</v>
      </c>
      <c r="I56" s="7"/>
      <c r="J56" s="7"/>
      <c r="K56" s="2">
        <v>48</v>
      </c>
      <c r="L56" s="1" t="s">
        <v>156</v>
      </c>
    </row>
    <row r="57" spans="1:12" ht="25.5" x14ac:dyDescent="0.2">
      <c r="A57" s="3">
        <v>45882.375802291666</v>
      </c>
      <c r="B57" s="4">
        <v>27207120791</v>
      </c>
      <c r="C57" s="4" t="s">
        <v>105</v>
      </c>
      <c r="D57" s="5">
        <v>37702</v>
      </c>
      <c r="E57" s="4" t="s">
        <v>55</v>
      </c>
      <c r="F57" s="6" t="s">
        <v>12</v>
      </c>
      <c r="G57" s="4" t="s">
        <v>9</v>
      </c>
      <c r="H57" s="1" t="s">
        <v>14</v>
      </c>
      <c r="I57" s="7"/>
      <c r="J57" s="4" t="s">
        <v>17</v>
      </c>
      <c r="K57" s="2">
        <v>49</v>
      </c>
      <c r="L57" s="1" t="s">
        <v>156</v>
      </c>
    </row>
    <row r="58" spans="1:12" s="21" customFormat="1" ht="25.5" x14ac:dyDescent="0.2">
      <c r="A58" s="15">
        <v>45884.834319641202</v>
      </c>
      <c r="B58" s="16">
        <v>25207104329</v>
      </c>
      <c r="C58" s="16" t="s">
        <v>106</v>
      </c>
      <c r="D58" s="17">
        <v>37035</v>
      </c>
      <c r="E58" s="16" t="s">
        <v>107</v>
      </c>
      <c r="F58" s="18" t="s">
        <v>45</v>
      </c>
      <c r="G58" s="16" t="s">
        <v>52</v>
      </c>
      <c r="H58" s="19" t="s">
        <v>147</v>
      </c>
      <c r="I58" s="20" t="s">
        <v>148</v>
      </c>
      <c r="J58" s="22"/>
      <c r="K58" s="20">
        <v>50</v>
      </c>
      <c r="L58" s="19" t="s">
        <v>155</v>
      </c>
    </row>
    <row r="59" spans="1:12" ht="25.5" x14ac:dyDescent="0.2">
      <c r="A59" s="3">
        <v>45882.471919618052</v>
      </c>
      <c r="B59" s="4">
        <v>27217128480</v>
      </c>
      <c r="C59" s="4" t="s">
        <v>108</v>
      </c>
      <c r="D59" s="5">
        <v>37958</v>
      </c>
      <c r="E59" s="4" t="s">
        <v>25</v>
      </c>
      <c r="F59" s="6" t="s">
        <v>12</v>
      </c>
      <c r="G59" s="4" t="s">
        <v>9</v>
      </c>
      <c r="H59" s="1" t="s">
        <v>14</v>
      </c>
      <c r="I59" s="7"/>
      <c r="J59" s="7"/>
      <c r="K59" s="2">
        <v>51</v>
      </c>
      <c r="L59" s="1" t="s">
        <v>156</v>
      </c>
    </row>
    <row r="60" spans="1:12" ht="25.5" x14ac:dyDescent="0.2">
      <c r="A60" s="3">
        <v>45882.880071944441</v>
      </c>
      <c r="B60" s="4">
        <v>27217100378</v>
      </c>
      <c r="C60" s="4" t="s">
        <v>109</v>
      </c>
      <c r="D60" s="5">
        <v>37903</v>
      </c>
      <c r="E60" s="4" t="s">
        <v>28</v>
      </c>
      <c r="F60" s="6" t="s">
        <v>12</v>
      </c>
      <c r="G60" s="4" t="s">
        <v>9</v>
      </c>
      <c r="H60" s="1" t="s">
        <v>14</v>
      </c>
      <c r="I60" s="7"/>
      <c r="J60" s="4" t="s">
        <v>110</v>
      </c>
      <c r="K60" s="2">
        <v>52</v>
      </c>
      <c r="L60" s="1" t="s">
        <v>155</v>
      </c>
    </row>
    <row r="61" spans="1:12" ht="25.5" x14ac:dyDescent="0.2">
      <c r="A61" s="3">
        <v>45883.747306203702</v>
      </c>
      <c r="B61" s="4">
        <v>24207103952</v>
      </c>
      <c r="C61" s="4" t="s">
        <v>58</v>
      </c>
      <c r="D61" s="5">
        <v>36541</v>
      </c>
      <c r="E61" s="4" t="s">
        <v>111</v>
      </c>
      <c r="F61" s="6" t="s">
        <v>12</v>
      </c>
      <c r="G61" s="4" t="s">
        <v>26</v>
      </c>
      <c r="H61" s="1" t="s">
        <v>14</v>
      </c>
      <c r="I61" s="7"/>
      <c r="J61" s="7"/>
      <c r="K61" s="2">
        <v>53</v>
      </c>
      <c r="L61" s="1" t="s">
        <v>155</v>
      </c>
    </row>
    <row r="62" spans="1:12" ht="25.5" x14ac:dyDescent="0.2">
      <c r="A62" s="3">
        <v>45884.049631886577</v>
      </c>
      <c r="B62" s="4">
        <v>24207104270</v>
      </c>
      <c r="C62" s="4" t="s">
        <v>112</v>
      </c>
      <c r="D62" s="5">
        <v>36618</v>
      </c>
      <c r="E62" s="4" t="s">
        <v>85</v>
      </c>
      <c r="F62" s="6" t="s">
        <v>12</v>
      </c>
      <c r="G62" s="4" t="s">
        <v>52</v>
      </c>
      <c r="H62" s="1" t="s">
        <v>14</v>
      </c>
      <c r="I62" s="7"/>
      <c r="J62" s="7"/>
      <c r="K62" s="2">
        <v>54</v>
      </c>
      <c r="L62" s="1" t="s">
        <v>158</v>
      </c>
    </row>
    <row r="63" spans="1:12" ht="25.5" x14ac:dyDescent="0.2">
      <c r="A63" s="3">
        <v>45884.379455567134</v>
      </c>
      <c r="B63" s="4">
        <v>25217103085</v>
      </c>
      <c r="C63" s="4" t="s">
        <v>113</v>
      </c>
      <c r="D63" s="5">
        <v>36961</v>
      </c>
      <c r="E63" s="4" t="s">
        <v>114</v>
      </c>
      <c r="F63" s="6" t="s">
        <v>45</v>
      </c>
      <c r="G63" s="4" t="s">
        <v>52</v>
      </c>
      <c r="H63" s="1" t="s">
        <v>14</v>
      </c>
      <c r="I63" s="7"/>
      <c r="J63" s="7"/>
      <c r="K63" s="2">
        <v>55</v>
      </c>
      <c r="L63" s="1" t="s">
        <v>155</v>
      </c>
    </row>
    <row r="64" spans="1:12" ht="25.5" x14ac:dyDescent="0.2">
      <c r="A64" s="3">
        <v>45884.383401053245</v>
      </c>
      <c r="B64" s="4">
        <v>25207103662</v>
      </c>
      <c r="C64" s="4" t="s">
        <v>115</v>
      </c>
      <c r="D64" s="5">
        <v>36924</v>
      </c>
      <c r="E64" s="4" t="s">
        <v>116</v>
      </c>
      <c r="F64" s="6" t="s">
        <v>45</v>
      </c>
      <c r="G64" s="4" t="s">
        <v>52</v>
      </c>
      <c r="H64" s="1" t="s">
        <v>14</v>
      </c>
      <c r="I64" s="7"/>
      <c r="J64" s="4" t="s">
        <v>17</v>
      </c>
      <c r="K64" s="2">
        <v>56</v>
      </c>
      <c r="L64" s="1" t="s">
        <v>156</v>
      </c>
    </row>
    <row r="65" spans="1:12" ht="25.5" x14ac:dyDescent="0.2">
      <c r="A65" s="3">
        <v>45887.272261203703</v>
      </c>
      <c r="B65" s="4">
        <v>26217118403</v>
      </c>
      <c r="C65" s="4" t="s">
        <v>117</v>
      </c>
      <c r="D65" s="5">
        <v>37196</v>
      </c>
      <c r="E65" s="4" t="s">
        <v>25</v>
      </c>
      <c r="F65" s="6" t="s">
        <v>12</v>
      </c>
      <c r="G65" s="4" t="s">
        <v>9</v>
      </c>
      <c r="H65" s="1" t="s">
        <v>14</v>
      </c>
      <c r="I65" s="7"/>
      <c r="J65" s="7"/>
      <c r="K65" s="2">
        <v>57</v>
      </c>
      <c r="L65" s="1" t="s">
        <v>155</v>
      </c>
    </row>
    <row r="66" spans="1:12" ht="25.5" x14ac:dyDescent="0.2">
      <c r="A66" s="3">
        <v>45888.557670497685</v>
      </c>
      <c r="B66" s="4">
        <v>27207128299</v>
      </c>
      <c r="C66" s="4" t="s">
        <v>118</v>
      </c>
      <c r="D66" s="5">
        <v>37684</v>
      </c>
      <c r="E66" s="4" t="s">
        <v>28</v>
      </c>
      <c r="F66" s="6" t="s">
        <v>12</v>
      </c>
      <c r="G66" s="4" t="s">
        <v>9</v>
      </c>
      <c r="H66" s="1" t="s">
        <v>119</v>
      </c>
      <c r="I66" s="7"/>
      <c r="J66" s="7"/>
      <c r="K66" s="2">
        <v>58</v>
      </c>
      <c r="L66" s="1" t="s">
        <v>156</v>
      </c>
    </row>
    <row r="67" spans="1:12" ht="25.5" x14ac:dyDescent="0.2">
      <c r="A67" s="3">
        <v>45888.971162939815</v>
      </c>
      <c r="B67" s="4">
        <v>25207107400</v>
      </c>
      <c r="C67" s="4" t="s">
        <v>120</v>
      </c>
      <c r="D67" s="5">
        <v>36940</v>
      </c>
      <c r="E67" s="4" t="s">
        <v>121</v>
      </c>
      <c r="F67" s="6" t="s">
        <v>45</v>
      </c>
      <c r="G67" s="4" t="s">
        <v>13</v>
      </c>
      <c r="H67" s="1" t="s">
        <v>14</v>
      </c>
      <c r="I67" s="7"/>
      <c r="J67" s="7"/>
      <c r="K67" s="2">
        <v>59</v>
      </c>
      <c r="L67" s="1" t="s">
        <v>156</v>
      </c>
    </row>
    <row r="68" spans="1:12" ht="25.5" x14ac:dyDescent="0.2">
      <c r="A68" s="3">
        <v>45892.010706875</v>
      </c>
      <c r="B68" s="4">
        <v>27207136307</v>
      </c>
      <c r="C68" s="4" t="s">
        <v>122</v>
      </c>
      <c r="D68" s="5">
        <v>37754</v>
      </c>
      <c r="E68" s="4" t="s">
        <v>123</v>
      </c>
      <c r="F68" s="6" t="s">
        <v>12</v>
      </c>
      <c r="G68" s="4" t="s">
        <v>9</v>
      </c>
      <c r="H68" s="1" t="s">
        <v>14</v>
      </c>
      <c r="I68" s="7"/>
      <c r="J68" s="7"/>
      <c r="K68" s="2">
        <v>60</v>
      </c>
      <c r="L68" s="1" t="s">
        <v>155</v>
      </c>
    </row>
    <row r="69" spans="1:12" ht="25.5" x14ac:dyDescent="0.2">
      <c r="A69" s="3">
        <v>45897.564791203702</v>
      </c>
      <c r="B69" s="4">
        <v>24217101070</v>
      </c>
      <c r="C69" s="4" t="s">
        <v>124</v>
      </c>
      <c r="D69" s="5">
        <v>36398</v>
      </c>
      <c r="E69" s="4" t="s">
        <v>125</v>
      </c>
      <c r="F69" s="6" t="s">
        <v>45</v>
      </c>
      <c r="G69" s="4" t="s">
        <v>26</v>
      </c>
      <c r="H69" s="1" t="s">
        <v>14</v>
      </c>
      <c r="I69" s="7"/>
      <c r="J69" s="7"/>
      <c r="K69" s="2">
        <v>61</v>
      </c>
      <c r="L69" s="1" t="s">
        <v>156</v>
      </c>
    </row>
    <row r="70" spans="1:12" s="21" customFormat="1" ht="25.5" x14ac:dyDescent="0.2">
      <c r="A70" s="15">
        <v>45897.585513530095</v>
      </c>
      <c r="B70" s="16">
        <v>24207104117</v>
      </c>
      <c r="C70" s="16" t="s">
        <v>126</v>
      </c>
      <c r="D70" s="17">
        <v>36531</v>
      </c>
      <c r="E70" s="16" t="s">
        <v>127</v>
      </c>
      <c r="F70" s="18" t="s">
        <v>12</v>
      </c>
      <c r="G70" s="16" t="s">
        <v>52</v>
      </c>
      <c r="H70" s="19" t="s">
        <v>147</v>
      </c>
      <c r="I70" s="20" t="s">
        <v>148</v>
      </c>
      <c r="J70" s="22"/>
      <c r="K70" s="20">
        <v>62</v>
      </c>
      <c r="L70" s="19" t="s">
        <v>155</v>
      </c>
    </row>
    <row r="71" spans="1:12" s="21" customFormat="1" ht="25.5" x14ac:dyDescent="0.2">
      <c r="A71" s="15">
        <v>45898.244436365741</v>
      </c>
      <c r="B71" s="16">
        <v>26207126132</v>
      </c>
      <c r="C71" s="16" t="s">
        <v>128</v>
      </c>
      <c r="D71" s="17">
        <v>37560</v>
      </c>
      <c r="E71" s="16" t="s">
        <v>23</v>
      </c>
      <c r="F71" s="18" t="s">
        <v>12</v>
      </c>
      <c r="G71" s="16" t="s">
        <v>13</v>
      </c>
      <c r="H71" s="19" t="s">
        <v>147</v>
      </c>
      <c r="I71" s="20" t="s">
        <v>148</v>
      </c>
      <c r="J71" s="22"/>
      <c r="K71" s="20">
        <v>63</v>
      </c>
      <c r="L71" s="19" t="s">
        <v>156</v>
      </c>
    </row>
    <row r="72" spans="1:12" ht="25.5" x14ac:dyDescent="0.2">
      <c r="A72" s="3">
        <v>45903.441320092592</v>
      </c>
      <c r="B72" s="4">
        <v>27207122720</v>
      </c>
      <c r="C72" s="4" t="s">
        <v>129</v>
      </c>
      <c r="D72" s="5">
        <v>37984</v>
      </c>
      <c r="E72" s="4" t="s">
        <v>55</v>
      </c>
      <c r="F72" s="6" t="s">
        <v>12</v>
      </c>
      <c r="G72" s="4" t="s">
        <v>9</v>
      </c>
      <c r="H72" s="1" t="s">
        <v>14</v>
      </c>
      <c r="I72" s="7"/>
      <c r="J72" s="7"/>
      <c r="K72" s="2">
        <v>65</v>
      </c>
      <c r="L72" s="1" t="s">
        <v>156</v>
      </c>
    </row>
    <row r="73" spans="1:12" s="21" customFormat="1" ht="25.5" x14ac:dyDescent="0.2">
      <c r="A73" s="15">
        <v>45910.602792152778</v>
      </c>
      <c r="B73" s="16">
        <v>27217142987</v>
      </c>
      <c r="C73" s="16" t="s">
        <v>130</v>
      </c>
      <c r="D73" s="17">
        <v>37869</v>
      </c>
      <c r="E73" s="16" t="s">
        <v>28</v>
      </c>
      <c r="F73" s="18" t="s">
        <v>12</v>
      </c>
      <c r="G73" s="16" t="s">
        <v>9</v>
      </c>
      <c r="H73" s="19" t="s">
        <v>147</v>
      </c>
      <c r="I73" s="20" t="s">
        <v>148</v>
      </c>
      <c r="J73" s="22"/>
      <c r="K73" s="20">
        <v>66</v>
      </c>
      <c r="L73" s="19" t="s">
        <v>157</v>
      </c>
    </row>
    <row r="74" spans="1:12" ht="25.5" x14ac:dyDescent="0.2">
      <c r="A74" s="3">
        <v>45911.682102094906</v>
      </c>
      <c r="B74" s="4">
        <v>25207214832</v>
      </c>
      <c r="C74" s="4" t="s">
        <v>131</v>
      </c>
      <c r="D74" s="5">
        <v>36992</v>
      </c>
      <c r="E74" s="4" t="s">
        <v>132</v>
      </c>
      <c r="F74" s="6" t="s">
        <v>12</v>
      </c>
      <c r="G74" s="4" t="s">
        <v>52</v>
      </c>
      <c r="H74" s="1" t="s">
        <v>14</v>
      </c>
      <c r="I74" s="7"/>
      <c r="J74" s="7"/>
      <c r="K74" s="1">
        <v>73</v>
      </c>
      <c r="L74" s="1" t="s">
        <v>156</v>
      </c>
    </row>
    <row r="75" spans="1:12" s="21" customFormat="1" ht="25.5" x14ac:dyDescent="0.2">
      <c r="A75" s="15">
        <v>45912.27450561343</v>
      </c>
      <c r="B75" s="16">
        <v>27217134003</v>
      </c>
      <c r="C75" s="16" t="s">
        <v>133</v>
      </c>
      <c r="D75" s="17">
        <v>37682</v>
      </c>
      <c r="E75" s="16" t="s">
        <v>31</v>
      </c>
      <c r="F75" s="18" t="s">
        <v>12</v>
      </c>
      <c r="G75" s="16" t="s">
        <v>9</v>
      </c>
      <c r="H75" s="19" t="s">
        <v>147</v>
      </c>
      <c r="I75" s="20" t="s">
        <v>148</v>
      </c>
      <c r="J75" s="22"/>
      <c r="K75" s="23"/>
      <c r="L75" s="19" t="s">
        <v>156</v>
      </c>
    </row>
    <row r="76" spans="1:12" s="21" customFormat="1" ht="25.5" x14ac:dyDescent="0.2">
      <c r="A76" s="15">
        <v>45912.432481099539</v>
      </c>
      <c r="B76" s="16">
        <v>27207122499</v>
      </c>
      <c r="C76" s="16" t="s">
        <v>134</v>
      </c>
      <c r="D76" s="17">
        <v>37863</v>
      </c>
      <c r="E76" s="16" t="s">
        <v>28</v>
      </c>
      <c r="F76" s="18" t="s">
        <v>12</v>
      </c>
      <c r="G76" s="16" t="s">
        <v>9</v>
      </c>
      <c r="H76" s="19" t="s">
        <v>147</v>
      </c>
      <c r="I76" s="20" t="s">
        <v>148</v>
      </c>
      <c r="J76" s="22"/>
      <c r="K76" s="23"/>
      <c r="L76" s="19" t="s">
        <v>156</v>
      </c>
    </row>
    <row r="77" spans="1:12" s="21" customFormat="1" ht="25.5" x14ac:dyDescent="0.2">
      <c r="A77" s="15">
        <v>45912.432884618058</v>
      </c>
      <c r="B77" s="16">
        <v>24217101070</v>
      </c>
      <c r="C77" s="16" t="s">
        <v>124</v>
      </c>
      <c r="D77" s="17">
        <v>36398</v>
      </c>
      <c r="E77" s="16" t="s">
        <v>125</v>
      </c>
      <c r="F77" s="18" t="s">
        <v>45</v>
      </c>
      <c r="G77" s="16" t="s">
        <v>26</v>
      </c>
      <c r="H77" s="19" t="s">
        <v>147</v>
      </c>
      <c r="I77" s="20" t="s">
        <v>148</v>
      </c>
      <c r="J77" s="22"/>
      <c r="K77" s="23"/>
      <c r="L77" s="19" t="s">
        <v>156</v>
      </c>
    </row>
    <row r="78" spans="1:12" ht="25.5" x14ac:dyDescent="0.2">
      <c r="A78" s="3">
        <v>45912.7058037963</v>
      </c>
      <c r="B78" s="4">
        <v>27217132965</v>
      </c>
      <c r="C78" s="4" t="s">
        <v>135</v>
      </c>
      <c r="D78" s="5">
        <v>37948</v>
      </c>
      <c r="E78" s="4" t="s">
        <v>136</v>
      </c>
      <c r="F78" s="6" t="s">
        <v>45</v>
      </c>
      <c r="G78" s="4" t="s">
        <v>9</v>
      </c>
      <c r="H78" s="1" t="s">
        <v>14</v>
      </c>
      <c r="I78" s="7"/>
      <c r="J78" s="7"/>
      <c r="K78" s="1">
        <v>69</v>
      </c>
      <c r="L78" s="1" t="s">
        <v>155</v>
      </c>
    </row>
    <row r="79" spans="1:12" ht="25.5" x14ac:dyDescent="0.2">
      <c r="A79" s="3">
        <v>45913.594930763888</v>
      </c>
      <c r="B79" s="4">
        <v>26207134953</v>
      </c>
      <c r="C79" s="4" t="s">
        <v>137</v>
      </c>
      <c r="D79" s="5">
        <v>37294</v>
      </c>
      <c r="E79" s="4" t="s">
        <v>138</v>
      </c>
      <c r="F79" s="6" t="s">
        <v>12</v>
      </c>
      <c r="G79" s="4" t="s">
        <v>13</v>
      </c>
      <c r="H79" s="1" t="s">
        <v>14</v>
      </c>
      <c r="I79" s="7"/>
      <c r="J79" s="7"/>
      <c r="K79" s="1">
        <v>70</v>
      </c>
      <c r="L79" s="1" t="s">
        <v>155</v>
      </c>
    </row>
    <row r="80" spans="1:12" ht="25.5" x14ac:dyDescent="0.2">
      <c r="A80" s="3">
        <v>45915.628248796296</v>
      </c>
      <c r="B80" s="4">
        <v>25217108688</v>
      </c>
      <c r="C80" s="4" t="s">
        <v>139</v>
      </c>
      <c r="D80" s="5">
        <v>37071</v>
      </c>
      <c r="E80" s="4" t="s">
        <v>140</v>
      </c>
      <c r="F80" s="6" t="s">
        <v>12</v>
      </c>
      <c r="G80" s="4" t="s">
        <v>13</v>
      </c>
      <c r="H80" s="1" t="s">
        <v>14</v>
      </c>
      <c r="I80" s="7"/>
      <c r="J80" s="7"/>
      <c r="K80" s="1">
        <v>72</v>
      </c>
      <c r="L80" s="1" t="s">
        <v>156</v>
      </c>
    </row>
    <row r="81" spans="1:12" ht="19.5" customHeight="1" x14ac:dyDescent="0.2">
      <c r="A81" s="3"/>
      <c r="B81" s="4">
        <v>24217106014</v>
      </c>
      <c r="C81" s="4" t="s">
        <v>141</v>
      </c>
      <c r="D81" s="5"/>
      <c r="E81" s="4" t="s">
        <v>125</v>
      </c>
      <c r="F81" s="6" t="s">
        <v>45</v>
      </c>
      <c r="G81" s="4" t="s">
        <v>26</v>
      </c>
      <c r="H81" s="1" t="s">
        <v>14</v>
      </c>
      <c r="I81" s="4"/>
      <c r="J81" s="4"/>
      <c r="K81" s="1">
        <v>67</v>
      </c>
      <c r="L81" s="1" t="s">
        <v>156</v>
      </c>
    </row>
    <row r="82" spans="1:12" ht="19.5" customHeight="1" x14ac:dyDescent="0.2">
      <c r="A82" s="3"/>
      <c r="B82" s="4">
        <v>27207122499</v>
      </c>
      <c r="C82" s="4" t="s">
        <v>134</v>
      </c>
      <c r="D82" s="5"/>
      <c r="E82" s="4" t="s">
        <v>142</v>
      </c>
      <c r="F82" s="6" t="s">
        <v>12</v>
      </c>
      <c r="G82" s="4" t="s">
        <v>9</v>
      </c>
      <c r="H82" s="1" t="s">
        <v>14</v>
      </c>
      <c r="I82" s="4"/>
      <c r="J82" s="4"/>
      <c r="K82" s="1">
        <v>68</v>
      </c>
      <c r="L82" s="1" t="s">
        <v>156</v>
      </c>
    </row>
    <row r="83" spans="1:12" ht="25.5" x14ac:dyDescent="0.2">
      <c r="A83" s="3"/>
      <c r="B83" s="8">
        <v>25207100276</v>
      </c>
      <c r="C83" s="9" t="s">
        <v>143</v>
      </c>
      <c r="D83" s="10"/>
      <c r="E83" s="9" t="s">
        <v>144</v>
      </c>
      <c r="F83" s="6" t="s">
        <v>12</v>
      </c>
      <c r="G83" s="4" t="s">
        <v>52</v>
      </c>
      <c r="H83" s="1" t="s">
        <v>14</v>
      </c>
      <c r="I83" s="4"/>
      <c r="J83" s="4"/>
      <c r="K83" s="1">
        <v>71</v>
      </c>
      <c r="L83" s="1" t="s">
        <v>155</v>
      </c>
    </row>
    <row r="84" spans="1:12" x14ac:dyDescent="0.2">
      <c r="H84" s="1"/>
    </row>
  </sheetData>
  <autoFilter ref="A8:Q83" xr:uid="{BABD0820-44D7-49FB-8F92-D79DA16F94BE}"/>
  <dataValidations count="1">
    <dataValidation type="list" allowBlank="1" sqref="H9:H84" xr:uid="{974F04C6-FADD-47B8-9DD8-8598818066D5}">
      <formula1>"ĐÃ NỘP,CHƯA NỘP,CẦN NỘP LẠI"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Trang tính</vt:lpstr>
      </vt:variant>
      <vt:variant>
        <vt:i4>1</vt:i4>
      </vt:variant>
    </vt:vector>
  </HeadingPairs>
  <TitlesOfParts>
    <vt:vector size="1" baseType="lpstr">
      <vt:lpstr>khách sạn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2025-09-16T02:43:56Z</dcterms:modified>
</cp:coreProperties>
</file>