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Administrator\Downloads\"/>
    </mc:Choice>
  </mc:AlternateContent>
  <xr:revisionPtr revIDLastSave="0" documentId="13_ncr:1_{450845D7-BBA0-4C5B-9914-34D7E5A64F25}" xr6:coauthVersionLast="47" xr6:coauthVersionMax="47" xr10:uidLastSave="{00000000-0000-0000-0000-000000000000}"/>
  <bookViews>
    <workbookView xWindow="-120" yWindow="-120" windowWidth="29040" windowHeight="15840" xr2:uid="{00000000-000D-0000-FFFF-FFFF00000000}"/>
  </bookViews>
  <sheets>
    <sheet name="DS THỰC TẬP." sheetId="4" r:id="rId1"/>
    <sheet name="ds dừng" sheetId="5" r:id="rId2"/>
  </sheets>
  <definedNames>
    <definedName name="_xlnm._FilterDatabase" localSheetId="0" hidden="1">'DS THỰC TẬP.'!$A$2:$M$63</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35" authorId="0" shapeId="0" xr:uid="{B02D632A-F59F-484C-B75A-158CA38C0A4C}">
      <text>
        <r>
          <rPr>
            <sz val="10"/>
            <color rgb="FF000000"/>
            <rFont val="Arial"/>
            <scheme val="minor"/>
          </rPr>
          <t>Công Ty TNHH Dịch Vụ Du Lịch Thiên Dương - Chi nhánh Đà Nẵng
	-Thanh Nga Trần Thị</t>
        </r>
      </text>
    </comment>
  </commentList>
</comments>
</file>

<file path=xl/sharedStrings.xml><?xml version="1.0" encoding="utf-8"?>
<sst xmlns="http://schemas.openxmlformats.org/spreadsheetml/2006/main" count="724" uniqueCount="385">
  <si>
    <t>MSSV (đầy đủ)</t>
  </si>
  <si>
    <t>Họ và tên</t>
  </si>
  <si>
    <t>Tên đơn vị thực tập</t>
  </si>
  <si>
    <t>Giảng viên hướng dẫn</t>
  </si>
  <si>
    <t>Hình thức thực tập</t>
  </si>
  <si>
    <t>Tên đề tài (đã được GVHD ký duyệt)</t>
  </si>
  <si>
    <t>Tình trạng nộp bản đăng ký tên đề tài</t>
  </si>
  <si>
    <t>Ghi chú</t>
  </si>
  <si>
    <t>HÌNH THỨC THỰC TẬP ĐÚNG</t>
  </si>
  <si>
    <t>Địa chỉ email</t>
  </si>
  <si>
    <t>SĐT</t>
  </si>
  <si>
    <t>Nguyễn Thị Hà My</t>
  </si>
  <si>
    <t>CHI NHÁNH CÔNG TY TNHH THƯƠNG MẠI DỊCH VỤ DU LỊCH HỘI AN EXPRESS</t>
  </si>
  <si>
    <t>CAO THỊ CẨM HƯƠNG</t>
  </si>
  <si>
    <t>Khóa luận</t>
  </si>
  <si>
    <t>Đã nộp</t>
  </si>
  <si>
    <t>hamy.091103@gmail.com</t>
  </si>
  <si>
    <t>0762887420</t>
  </si>
  <si>
    <t>Nguyễn Công Duy</t>
  </si>
  <si>
    <t>pierrelafas@gmail.com</t>
  </si>
  <si>
    <t>0868288751</t>
  </si>
  <si>
    <t xml:space="preserve">Huỳnh Nguyễn Hoàng Vũ </t>
  </si>
  <si>
    <t xml:space="preserve">CÔNG TY CỔ PHẦN DU LỊCH VÀ SỰ KIỆN SEATOURS </t>
  </si>
  <si>
    <t>Chuyên đề</t>
  </si>
  <si>
    <t>vu81laai@gmail.com</t>
  </si>
  <si>
    <t>0792284533</t>
  </si>
  <si>
    <t>Nguyễn Hồng Đức</t>
  </si>
  <si>
    <t>hongduc1114@gmail.com</t>
  </si>
  <si>
    <t>0388643047</t>
  </si>
  <si>
    <t>Dương Viết Thái Hưng</t>
  </si>
  <si>
    <t>hungsnowz1@gmail.com</t>
  </si>
  <si>
    <t>0838638373</t>
  </si>
  <si>
    <t>Lê Thị Như Quỳnh</t>
  </si>
  <si>
    <t>ltnhuquynh003@gmail.com</t>
  </si>
  <si>
    <t>0921499333</t>
  </si>
  <si>
    <t>Hoàng Quỳnh Mai</t>
  </si>
  <si>
    <t>phuongmai19072003@gmail.com</t>
  </si>
  <si>
    <t>0379960978</t>
  </si>
  <si>
    <t xml:space="preserve">Hoàng Mai Lan </t>
  </si>
  <si>
    <t>hlan0311@gmail.com</t>
  </si>
  <si>
    <t>0335496260</t>
  </si>
  <si>
    <t>Văn Nguyên Bảo</t>
  </si>
  <si>
    <t>ĐINH NGUYỄN MINH HUỆ</t>
  </si>
  <si>
    <t>baovan1101@gmail.com</t>
  </si>
  <si>
    <t>0935297995</t>
  </si>
  <si>
    <t>Mai Xuân Pháp</t>
  </si>
  <si>
    <t>CHI NHÁNH CÔNG TY TNHH MỘT THÀNH VIÊN DỊCH VỤ LỮ HÀNH SAIGONTOURIST TẠI ĐÀ NẴNG</t>
  </si>
  <si>
    <t>maixuanphap2003@gmail.com</t>
  </si>
  <si>
    <t>0352635234</t>
  </si>
  <si>
    <t>Nguyễn Bá Hùng</t>
  </si>
  <si>
    <t>nguyenhuyhung9203@gmail.com</t>
  </si>
  <si>
    <t>0346005986</t>
  </si>
  <si>
    <t>Võ Thị Thanh Quỳnh</t>
  </si>
  <si>
    <t>CÔNG TY TNHH MTV TM DU LỊCH TRƯỜNG SA</t>
  </si>
  <si>
    <t>qvo1105@gmail.com</t>
  </si>
  <si>
    <t>0793522524</t>
  </si>
  <si>
    <t>Nguyễn Trung Kiên</t>
  </si>
  <si>
    <t>trungkienwork106@gmail.com</t>
  </si>
  <si>
    <t>0378902457</t>
  </si>
  <si>
    <t>Lê Đình Giang</t>
  </si>
  <si>
    <t>ĐINH THỊ MỸ LỆ</t>
  </si>
  <si>
    <t>gianglee1312@gmail.com</t>
  </si>
  <si>
    <t>0818738975</t>
  </si>
  <si>
    <t>Phạm Công Đức</t>
  </si>
  <si>
    <t>CÔNG TY CỔ PHẦN DỊCH VỤ DU LỊCH VÀ LỮ HÀNH KHAI PHÁT</t>
  </si>
  <si>
    <t>Báo cáo kết quả thực tập và thực trạng chính sách giá nhằm thu hút khách du lịch nội địa tại công ty cổ phần dịch vụ du lịch và lữ hành Khai Phát  - Chi nhánh Đà Nẵng</t>
  </si>
  <si>
    <t>Đã nộp nhưng chưa chấp nhận</t>
  </si>
  <si>
    <t>phamcongduc2306@gmail.com</t>
  </si>
  <si>
    <t>0908222188</t>
  </si>
  <si>
    <t>Hồ Nhật Hà</t>
  </si>
  <si>
    <t>CÔNG TY CỔ PHẦN DU LỊCH TỈNH BÀ RỊA-VŨNG TÀU - CHI NHÁNH ĐÀ NẴNG</t>
  </si>
  <si>
    <t>nhatha221003@gmail.com</t>
  </si>
  <si>
    <t>0702198051</t>
  </si>
  <si>
    <t>Đặng Thị Thanh Hằng</t>
  </si>
  <si>
    <t>dangthanhhang456@gmail.com</t>
  </si>
  <si>
    <t>0935313306</t>
  </si>
  <si>
    <t>Lê Vũ Khánh Nhi</t>
  </si>
  <si>
    <t>CÔNG TY CỔ PHẦN LỮ HÀNH QUỐC TẾ HBC BESTTOUR VIETNAM</t>
  </si>
  <si>
    <t>sophialevu1234@gmail.com</t>
  </si>
  <si>
    <t>0934717747</t>
  </si>
  <si>
    <t>Phạm Công Minh Quân</t>
  </si>
  <si>
    <t>CÔNG TY CỔ PHẦN SANNA TOUR</t>
  </si>
  <si>
    <t>quanbad147@gmail.com</t>
  </si>
  <si>
    <t>0935375843</t>
  </si>
  <si>
    <t>Thiều Thanh Trúc</t>
  </si>
  <si>
    <t>thieuthanhtruc18022003@gmail.com</t>
  </si>
  <si>
    <t>0345211225</t>
  </si>
  <si>
    <t xml:space="preserve">Trương Thị Thùy Dương </t>
  </si>
  <si>
    <t>truongduongfpt47@gmail.com</t>
  </si>
  <si>
    <t>0392432677</t>
  </si>
  <si>
    <t>Hồ Thị Hàn Châu</t>
  </si>
  <si>
    <t>HUỲNH THỊ THẢO LY</t>
  </si>
  <si>
    <t>Báo cáo kết quả thực tập và thực trạng về quản trị rủi ro trong công tác đón tiếp du khách tại sự kiện Khánh thành bảo tàng Đà Nẵng 2025</t>
  </si>
  <si>
    <t>hohanchau0203@gmail.com</t>
  </si>
  <si>
    <t>0974910203</t>
  </si>
  <si>
    <t>Đinh Huỳnh My Ny</t>
  </si>
  <si>
    <t>CÔNG TY CỔ PHẦN ĐẦU TƯ VÀ DU LỊCH VIỆT TEAM GROUP</t>
  </si>
  <si>
    <t>myny15102003@gmail.com</t>
  </si>
  <si>
    <t>0702673513</t>
  </si>
  <si>
    <t>Trương Đình Phương</t>
  </si>
  <si>
    <t>Dinhphuong1322@gmail.com</t>
  </si>
  <si>
    <t>0788687760</t>
  </si>
  <si>
    <t xml:space="preserve">Võ Thị Mỹ Hạnh </t>
  </si>
  <si>
    <t>Công Ty TNHH AT-AS Hoàng Long</t>
  </si>
  <si>
    <t>BÁO CÁO KẾT QUẢ THỰC TẬP VÀ THỰC TRẠNG CÔNG TÁC TUYỂN DỤNG NHÂN LỰC CỦA CÔNG TY TNHH AT- AS HOÀNG LONG TẠI THÀNH PHỐ ĐÀ NẴNG</t>
  </si>
  <si>
    <t>vomyhanh220702@gmail.com</t>
  </si>
  <si>
    <t>0762572701</t>
  </si>
  <si>
    <t xml:space="preserve">Đặng Lê Nhật Hạ </t>
  </si>
  <si>
    <t>hadang0125@gmail.com</t>
  </si>
  <si>
    <t>081845069</t>
  </si>
  <si>
    <t>Trần Thị Tuyết Mai</t>
  </si>
  <si>
    <t>mai06.com.vn@gmail.com</t>
  </si>
  <si>
    <t>0397629675</t>
  </si>
  <si>
    <t xml:space="preserve">Lê Trung Hiếu </t>
  </si>
  <si>
    <t>CÔNG TY TNHH FUNAGO TRAVEL</t>
  </si>
  <si>
    <t>letrunghieu18@dtu.edu.vn</t>
  </si>
  <si>
    <t>0949996141</t>
  </si>
  <si>
    <t>Đặng Hằng Mai Linh</t>
  </si>
  <si>
    <t>dmailinh802@gmail.com</t>
  </si>
  <si>
    <t>0338042353</t>
  </si>
  <si>
    <t>Lê Tuyết Mai</t>
  </si>
  <si>
    <t>Công ty Cổ Phần Du Lịch Quốc Tế Hải Vân Cát</t>
  </si>
  <si>
    <t>LÝ THỊ THƯƠNG</t>
  </si>
  <si>
    <t xml:space="preserve">        Báo cáo kết quả thực tập và thực trạng bán chương trình du lịch Đà Nẵng - Hội An - Huế (4N3Đ) tại Công Ty Cổ Phần Lữ Hành Quốc tế Hải Vân Cát chi nhánh Đà Nẵng.</t>
  </si>
  <si>
    <t>lem79024@gmail.com</t>
  </si>
  <si>
    <t>0353750146</t>
  </si>
  <si>
    <t>Trần Công Triệu Khang</t>
  </si>
  <si>
    <t>tranctrieukhang@gmail.com</t>
  </si>
  <si>
    <t>0935334260</t>
  </si>
  <si>
    <t>Nguyễn Văn Trung</t>
  </si>
  <si>
    <t>vantrung159873@gmail.com</t>
  </si>
  <si>
    <t>0787723748</t>
  </si>
  <si>
    <t>Trần Đoàn Anh Khoa</t>
  </si>
  <si>
    <t>Công Ty TNHH Du Lịch - Thương Mại Hoàng Trà</t>
  </si>
  <si>
    <t>Báo cáo kết quả thực tập và Thực trạng bán chương trình du lịch tại Công Ty TNHH Du Lịch - Thương Mại Hoàng Trà</t>
  </si>
  <si>
    <t>moremangboiz@gmail.com</t>
  </si>
  <si>
    <t>Nguyễn Đăng Quang</t>
  </si>
  <si>
    <t>dangquangtnv@gmail.com</t>
  </si>
  <si>
    <t>0915054848</t>
  </si>
  <si>
    <t xml:space="preserve">Trần Nguyễn Thùy Trang </t>
  </si>
  <si>
    <t>tt9651964@gmail.com</t>
  </si>
  <si>
    <t>0898222602</t>
  </si>
  <si>
    <t>Hồ Huy Hậu</t>
  </si>
  <si>
    <t>hauho.09062002@gmail.com</t>
  </si>
  <si>
    <t>0905588132</t>
  </si>
  <si>
    <t>Đặng Công Nhân Hoà</t>
  </si>
  <si>
    <t>sv nộp đơn nhưng không chỉnh sửa link theo hướng dẫn. SAU KHI GỬI MAIL NHẮC ĐÃ HOÀN THÀNH CHẬM 2 NGÀY (3/10 hoàn thành)</t>
  </si>
  <si>
    <t>dangcongnhanhoa09@gmail.com</t>
  </si>
  <si>
    <t>0822408761</t>
  </si>
  <si>
    <t xml:space="preserve">Trần minh vũ </t>
  </si>
  <si>
    <t>NGUYỄN THỊ TUYẾT</t>
  </si>
  <si>
    <t>vutranminh2106@gmail.com</t>
  </si>
  <si>
    <t>0792826612</t>
  </si>
  <si>
    <t>Châu Nguyễn Quốc Hưng</t>
  </si>
  <si>
    <t>chaunguyenquochungc7nh1qng@gmail.com</t>
  </si>
  <si>
    <t>0382758614</t>
  </si>
  <si>
    <t>Đặng Thị Châu Linh</t>
  </si>
  <si>
    <t>Dangchaulinh0606@gmail.com</t>
  </si>
  <si>
    <t>0395434544</t>
  </si>
  <si>
    <t>NGUYỄN THI THU HƯƠNG</t>
  </si>
  <si>
    <t>ntthuong.1930@gmail.com</t>
  </si>
  <si>
    <t>0779599585</t>
  </si>
  <si>
    <t>Văn Dương Thảo My</t>
  </si>
  <si>
    <t>tên không trùng khớp giữa trên link và bản giấy, SV ĐÃ ĐIỀU CHỈNH</t>
  </si>
  <si>
    <t>vanmy7848@gmail.com</t>
  </si>
  <si>
    <t>0705996618</t>
  </si>
  <si>
    <t>Nguyễn Phước Lâm Tuấn</t>
  </si>
  <si>
    <t>nguyenplamtuan@gmail.com</t>
  </si>
  <si>
    <t>0328534093</t>
  </si>
  <si>
    <t>Trần Viết Tân</t>
  </si>
  <si>
    <t>tranviettan6103@gmail.com</t>
  </si>
  <si>
    <t>0346363853</t>
  </si>
  <si>
    <t>Mai Thị Lệ Quyên</t>
  </si>
  <si>
    <t>mailequyen02022000@gmail.com</t>
  </si>
  <si>
    <t>0347781849</t>
  </si>
  <si>
    <t>Ngô Đặng Thuỳ Dung</t>
  </si>
  <si>
    <t>ngoxe57@gmail.com</t>
  </si>
  <si>
    <t>0796555976</t>
  </si>
  <si>
    <t>Trần Thị Thanh Nga</t>
  </si>
  <si>
    <t>PHẠM THỊ MỸ LINH</t>
  </si>
  <si>
    <t>thnga20603@gmail.com</t>
  </si>
  <si>
    <t>0899912702</t>
  </si>
  <si>
    <t>Lý Gia Hân</t>
  </si>
  <si>
    <t>zahn.n2511@gmail.com</t>
  </si>
  <si>
    <t>0779480192</t>
  </si>
  <si>
    <t>Phạm Thị Diệu My</t>
  </si>
  <si>
    <t>Công ty TNHH Du Lịch Quốc Tế Việt Á Châu</t>
  </si>
  <si>
    <t xml:space="preserve">BÁO CÁO KẾT QUẢ THỰC TẬP VÀ THỰC TRẠNG  HOẠT ĐỘNG CHĂM SÓC KHÁCH HÀNG CỦA CÔNG TY TNHH  DU LỊCH QUỐC TẾ VIỆT Á CHÂU QUẢNG NGÃI </t>
  </si>
  <si>
    <t>dieumy.140820@gmail.com</t>
  </si>
  <si>
    <t>0395625706</t>
  </si>
  <si>
    <t xml:space="preserve">Nguyễn Thị Tường Vy </t>
  </si>
  <si>
    <t>CÔNG TY TNHH MTV THƯƠNG MẠI  DU LỊCH TRƯỜNG SA</t>
  </si>
  <si>
    <t>tuongvy08072003@gmail.com</t>
  </si>
  <si>
    <t>0795535414</t>
  </si>
  <si>
    <t xml:space="preserve">Lê Thị Kiều Giang </t>
  </si>
  <si>
    <t>Công Ty TNHH MTV Thương Mại Du Lịch Trường Sa</t>
  </si>
  <si>
    <t>BÁO CÁO KẾT QUẢ THỰC TẬP VÀ THỰC TRẠNG HOẠT ĐỘNG MARKETING ONLINE ĐỐI VỚI CHƯƠNG TRÌNH DU LỊCH "ĐÀ NẴNG - HỘI AN -HUẾ" (4 NGÀY 3 ĐÊM) TẠI CÔNG TY TNHH MTV TRƯỜNG SA TOURIST ĐÀ NẴNG</t>
  </si>
  <si>
    <t>kieugiang07082002@gmail.com</t>
  </si>
  <si>
    <t>0799331321</t>
  </si>
  <si>
    <t>Nguyễn Vũ Tịnh Quyên</t>
  </si>
  <si>
    <t>CÔNG TY TNHH MTV THƯƠNG MẠI DU LỊCH TRƯỜNG SA</t>
  </si>
  <si>
    <t>quyennguyen23072003@gmail.com</t>
  </si>
  <si>
    <t>0796600691</t>
  </si>
  <si>
    <t>Hồ Ngọc Tùng Lâm</t>
  </si>
  <si>
    <t>BÁO CÁO KẾT QUẢ THỰC TẬP VÀ THỰC TRẠNG QUY TRÌNH TỔ CHỨC THỰC HIỆN CHƯƠNG TRÌNH DU LỊCH ĐÀ NẴNG - MĂNG ĐEN - ĐÀ NẴNG 2N1Đ TẠI CÔNG TY TNHH MTV THƯƠNG MẠI DU LỊCH TRƯỜNG SA— ĐÀ NẴNG</t>
  </si>
  <si>
    <t>tunglam21012003@gmail.com</t>
  </si>
  <si>
    <t>0899925030</t>
  </si>
  <si>
    <t>NGUYỄN HỮU ANH TÀI</t>
  </si>
  <si>
    <t>Công Ty TNHH liên hợp vận tải &amp; du lịch Vitraco</t>
  </si>
  <si>
    <t>BÁO CÁO KẾT QUẢ THỰC TẬP VÀ THỰC TRẠNG CHÍNH SÁCH TRUYỀN THÔNG CỔ ĐỘNG NHẰM THU HÚT KHÁCH DU LỊCH NỘI ĐỊA TẠI CÔNG TY TNHH LIÊN HỢP VẬN TẢI VÀ DU LỊCH VITRACO ĐÀ NẴNG</t>
  </si>
  <si>
    <t>taiquynhde123@gmail.com</t>
  </si>
  <si>
    <t>0905651118</t>
  </si>
  <si>
    <t>Phan Thị Thu Hiền</t>
  </si>
  <si>
    <t>TRẦN THỊ MỸ LINH</t>
  </si>
  <si>
    <t>hienthuphan0803@gmail.com</t>
  </si>
  <si>
    <t>0335438210</t>
  </si>
  <si>
    <t>Lê Thị Minh Giang</t>
  </si>
  <si>
    <t>tên không trùng khớp giữa trên link và bản giấy, SV ĐÃ NỘP LẠI BẢN KHÁC</t>
  </si>
  <si>
    <t>minhgiang010102@gmail.com</t>
  </si>
  <si>
    <t>0923144158</t>
  </si>
  <si>
    <t>Lê Nguyễn Quỳnh Anh</t>
  </si>
  <si>
    <t>lenguyenquynhanh30082003@gmail.com</t>
  </si>
  <si>
    <t>0775458351</t>
  </si>
  <si>
    <t xml:space="preserve">Nguyễn Thị Như Quỳnh </t>
  </si>
  <si>
    <t>CÔNG TY CỔ PHẦN LỮ HÀNH QUỐC TẾ HẢI VÂN CÁT</t>
  </si>
  <si>
    <t>Himquynh18@gmail.com</t>
  </si>
  <si>
    <t>0827033595</t>
  </si>
  <si>
    <t>Lê Tự Quốc Nam</t>
  </si>
  <si>
    <t>nammapkk@gmail.com</t>
  </si>
  <si>
    <t>0935696480</t>
  </si>
  <si>
    <t>Nguyễn Xuân Đạt</t>
  </si>
  <si>
    <t>nguyenxuandat203@gmail.com</t>
  </si>
  <si>
    <t>0787501055</t>
  </si>
  <si>
    <t>Nguyễn Hoàng Nhật</t>
  </si>
  <si>
    <t>hoangnhat290903@gmail.com</t>
  </si>
  <si>
    <t>0934825532</t>
  </si>
  <si>
    <t xml:space="preserve">Nguyễn Thị Ánh Quỳnh </t>
  </si>
  <si>
    <t>CHI NHÁNH CÔ TY CỔ PHẦN LỮ HÀNH VIETLUXTOUR TẠI ĐÀ NẴNG</t>
  </si>
  <si>
    <t>TRẦN THỊ TÚ NHI</t>
  </si>
  <si>
    <t>quynhanh269203@gmail.com</t>
  </si>
  <si>
    <t>0356198904</t>
  </si>
  <si>
    <t>Nguyễn Thị Khánh Linh</t>
  </si>
  <si>
    <t>nguyenthikhanhlinh146@gmail.com</t>
  </si>
  <si>
    <t>0868753448</t>
  </si>
  <si>
    <t>Nguyễn Quỳnh Minh Hiếu</t>
  </si>
  <si>
    <t>CÔNG TY TNHH DANANGBEST TRAVEL</t>
  </si>
  <si>
    <t>minhhieuhbl1@gmail.com</t>
  </si>
  <si>
    <t>0703527646</t>
  </si>
  <si>
    <t>Nguyễn Lam Hà</t>
  </si>
  <si>
    <t>lamha010200@gmail.com</t>
  </si>
  <si>
    <t>0392010200</t>
  </si>
  <si>
    <t xml:space="preserve">Động Trần Hoàng Nguyên </t>
  </si>
  <si>
    <t>eirlystran11@gmail.com</t>
  </si>
  <si>
    <t>0934936712</t>
  </si>
  <si>
    <t>Trần Khánh Minh</t>
  </si>
  <si>
    <t>minhvidieu@gmail.com</t>
  </si>
  <si>
    <t>0365789930</t>
  </si>
  <si>
    <t>Lê Thị Thanh Nhàn</t>
  </si>
  <si>
    <t>nhanleenee2607@gmail.com</t>
  </si>
  <si>
    <t>0373093383</t>
  </si>
  <si>
    <t xml:space="preserve">Nguyễn Võ Thanh Bình </t>
  </si>
  <si>
    <t>CÔNG TY TNHH XÂY DỰNG THƯƠNG MẠI DU LỊCH KHÁNH DUNG</t>
  </si>
  <si>
    <t>Thanhbinhh05052002@gmail.com</t>
  </si>
  <si>
    <t>0373148055</t>
  </si>
  <si>
    <t>STT</t>
  </si>
  <si>
    <t>KHÓA LUẬN</t>
  </si>
  <si>
    <t>CHUYÊN ĐỀ</t>
  </si>
  <si>
    <t>Trần Phước Thảo Linh</t>
  </si>
  <si>
    <t>Công Ty TNHH MTV Không Gian Sự Kiện Sao Việt</t>
  </si>
  <si>
    <t>tlinh261003@gmail.com</t>
  </si>
  <si>
    <t>DUYỆT LẦN 2</t>
  </si>
  <si>
    <t>DUYỆT LẦN 1</t>
  </si>
  <si>
    <t>LẦN DUYỆT</t>
  </si>
  <si>
    <t>DUYỆT LẦN 3</t>
  </si>
  <si>
    <t>Chưa nộp</t>
  </si>
  <si>
    <t>MSSV</t>
  </si>
  <si>
    <t>Sv nộp trễ hạn (chiều 3/10), không xin phép, tên không trùng khớp giữa trên link và bản giấy</t>
  </si>
  <si>
    <t>tên không trùng khớp giữa trên link và bản giấy, đã thông báo trên link chỉnh trước 2/10/2025, gửi mail nhắc nhở, sv không thực hiện</t>
  </si>
  <si>
    <t>tên không trùng khớp giữa trên link và bản giấy, thiếu chữ MTV trên giấy, chủ động liên hệ cô Linh hoặc đến tầng 15 cơ sở 03 quang trung điều chỉnh, hạn cho sv lần cuối chỉnh tên đề tài sáng 6/10/2025 trước 9:30</t>
  </si>
  <si>
    <t>sv không điều chỉnh theo hướng dẫn trưởng khoa, đã gửi mail nhắc nhở, sv không thực hiện</t>
  </si>
  <si>
    <t>đã gửi mail nhắc nhở, sv không thực hiện</t>
  </si>
  <si>
    <t>nộp chiều 3/10 tên không trùng khớp giữa trên link và bản giấy, bản giấy không có 4N3Đ,  chủ động làm lại hoặc liên hệ cô Linh hoặc đến tầng 15 cơ sở 03 quang trung điều chỉnh, hạn cho sv lần cuối chỉnh tên đề tài sáng 6/10/2025 trước 9:30</t>
  </si>
  <si>
    <t>Nghiên Cứu Các Nhân Tố Ảnh Hưởng Đến Sự Hài Lòng Của Du Khách Nội Địa Khi Sử Dụng Dịch Vụ Du Thuyền Trên Sông Hàn Tại Đà Nẵng</t>
  </si>
  <si>
    <t>Báo Cáo Kết Quả Thực Tập Và Thực Trạng  Hoạt Động Marketing Online Nhằm Thu  Hút Khách Du Lịch Nội Địa Tại Công Ty Cổ Phần Du Lịch Và Sự Kiện Sea Tours – Đà Nẵng</t>
  </si>
  <si>
    <t>Báo Cáo Kết Quả Thực Tập Và Thực Trạng Quy Trình Đặt Dịch Vụ Của Bộ Phân Điều Hành Tại Công Ty Cổ Phần Du Lịch Tỉnh Bà Rịa-Vũng Tàu - Chi Nhánh Đà Nẵng</t>
  </si>
  <si>
    <t xml:space="preserve">Báo Cáo Kết Quả Thực Tập Và Thực Trạng Chính Sách Sản Phẩm Nhằm Thu Hút Khách Du Lịch Nội Địa Tại Công Ty Cổ Phần Lữ Hành Quốc Tế Hbc Besttour Việt Nam - Đà Nẵng </t>
  </si>
  <si>
    <t>Báo Cáo Kết Quả Thực Tập Và Thực Trạng Hoạt Động Chăm Sóc Khách Hàng Tại Công Ty Cổ Phần Lữ Hành Quốc Tế Hbc Besttour Vietnam - Đà Nẵng</t>
  </si>
  <si>
    <t>Báo Cáo Kết Quả Thực Tập Và Thực Trạng Bán Chương Trình Du Lịch "Hội An - Bà Nà Hills - Cù Lao Chàm (4N3Đ)" Tại Công Ty Cổ Phần Sanna Tour - Đà Nẵng</t>
  </si>
  <si>
    <t>Báo Cáo Kết Quả Thực Tập Và Giải Pháp Nâng Cao Chất Lượng Chương Trình Hành Trình Di Sản Miền Trung (4 Ngày 3 Đêm) Của Công Ty Cổ Phần Du Lịch Vietravel - Chi Nhánh Đà Nẵng</t>
  </si>
  <si>
    <t>Báo Cáo Thực Tập Và Giải Pháp Nâng Cao Chất Lượng Chương Trình Du Lịch " Đà Nẵng - Hội An - Huế ( 3N2Đ ) " Của Công Ty Cổ Phần Lữ Hành Việt - Du Lịch Việt Nam - Chi Nhánh Đà Nẵng</t>
  </si>
  <si>
    <t>Ảnh Hưởng Của Sự Truyền Miệng Và Niềm Tin Đến Ý Định Đặt Chỗ Trên Nền Tảng Du Lịch Trực Tuyến.</t>
  </si>
  <si>
    <t>Nghiên Cứu Các Yếu Tố Ảnh Hưởng Đến Ý Định Mua Trong Sàn Thương Mại Điện Tử Du Lịch: Ứng Dụng Lý Thuyết Hành Vi Dự Định (Tpb)</t>
  </si>
  <si>
    <t>Báo Cáo Kết Quả Thực Tập Và Thực Trạng Chính Sách Giá Đối Với Chương Trình Du Lịch Nội Địa Nhằm Thu Hút Khách Du Lịch Tại Công Ty Cổ Phần Lữ Hành Vietluxtour - Chi Nhánh Đà Nẵng.</t>
  </si>
  <si>
    <t>Báo Cáo Kết Quả Thực Tập Và Thực Trạng Quy Trình Bán Chương Trình Du Lịch Thái Lan Cho Thị Trường Khách Đà Nẵng Của Công Ty Việt Change Travel Đà Nẵng</t>
  </si>
  <si>
    <t>Báo Cáo Kết Quả Thực Tập Và Thực Trạng Quy Trình Điều Hành Chương Trình Du Lịch 5N4Đ Hà Nội -Quy Nhơn - Phú Yên - Nha Trang Của Công Ty Cổ Phần Du Lịch Và Sự Kiện Việt Nam Express Tour -Cn Đà Nẵng</t>
  </si>
  <si>
    <t xml:space="preserve"> Báo Cáo Kết Quả Thực Tập Và Đánh Giá Mức Độ Hài Lòng Của Du Khách Outbound Của Công Ty Cổ Phần Du Lịch Và Sự Kiện Vn Express Tour - Chi Nhánh Đà Nẵng</t>
  </si>
  <si>
    <t>Báo Cáo Kết Quả Thực Tập Và Thực Trạng Chính Sách Sản Phẩm Nhằm Thu Hút Khách Du Lịch Nội Địa Tại Công Ty Cổ Phần Du Lịch Và Sự Kiện Vn Express Tour - Chi Nhánh Đà Nẵng</t>
  </si>
  <si>
    <t>Báo Cáo Kết Quả Thực Tập Và Thực Trạng Chính Sách Giá Nhằm Thu Hút Khách Du Lịch Outbound Đối Với Chương Trình Du Lịch " Bắc Kinh- Vạn Lý Trường Thành- Cố Cung (5N4Đ)" Tại Công Ty Cổ Phần Du Lịch Và Sự Kiện Vnexpress Tour- Chi Nhánh Đà Nẵng</t>
  </si>
  <si>
    <t>Nghiên Cứu Các Yếu Tố Ảnh Hưởng Đến Quyết Định Lựa Chọn Của Khách Du Lịch Nội Địa Khi Đến Khu Du Lịch Rừng Dừa Bảy Mẫu - Đà Nẵng.</t>
  </si>
  <si>
    <t>Báo Cáo Kết Quả Thực Tập Và Quy Trình Tiếp Đón, Hướng Dẫn Thuyết Minh Tại Ban Quản Lí Di Sản Văn Hoá Thế Giới Mỹ Sơn - Thành Phố Đà Nẵng</t>
  </si>
  <si>
    <t>Báo Cáo Kết Quả Thực Tập Và Thực Trạng Công Tác Đào Tạo, Bồi Dưỡng Nguồn Nhân Lực Hướng Dẫn Viên Tại Công Ty Cổ Phần Du Lịch Vietravel - Chi Nhánh Đà Nẵng</t>
  </si>
  <si>
    <t>Báo Cáo Kết Quả Thực Tập Và Thực Trạng Quy Trình Thiết Kế HoạT ĐộNg Team Building Cho Ngân Hàng Mbbank Tại Công Ty Cổ Phần Đầu Tư Và Du Lịch Việt Team Group Tại Đà Nẵng</t>
  </si>
  <si>
    <t>Báo Cáo Kết Quả Thực Tập Và Thực Trạng Quy Trình Tổ Chức Sự Kiện Team Building Cho ĐoàN Ubisoft Danang Của Công Ty Cổ Phần Du Lịch Và Sự Kiện Seatours Tại Đà Nẵng.</t>
  </si>
  <si>
    <t>Báo Cáo Kết Quả Thực Tập Và Thực Trạng Quy Trình Tố Chức Thực Hiện Chương Trình Du Lịch Di Sán Hội An -Thừa Thiên Huế -Quãng Bình 4N3Đtại Công Ty Cổ Phần Thương Mại Vận Tải Và Du Lịch Hồng Đa Đà Năng</t>
  </si>
  <si>
    <t>Báo Cáo Kết Quả Thực Tập Và Thực Trạng Bán Chương Trình Du Lịch Cho Khách Đoàn Nội Địa Qua Hình Thức Trực Tiếp Tại Công Ty Cổ Phần Du Lịch Vietravel - Chi Nhánh Đà Nẵng</t>
  </si>
  <si>
    <t>“Báo Cáo Kết Quả Thực Tập Và Nâng Cao Chất Lượng Chương Trình Du Lịch ‘Đà Nẵng – Quảng Nam (5N4Đ)’ Tại Công Ty Cổ Phần Du Lịch Vietravel – Đà Nẵng”</t>
  </si>
  <si>
    <t>Báo Cáo Kết Quả Thực Tập Và Thực Trạng Bán Chương Trình Du Lịch Cho Khách Đoàn Nội Địa Qua Hình Thức Trực Tiếp Của Công Ty Lữ Hành Quốc Tế Hải Vân Cát - Đà Nẵng</t>
  </si>
  <si>
    <t>Báo Cáo Kết Quả Thực Tập Và Thực Trạng Quy Trình Bán Chương Trình Du Lịch Nội Địa Dành Cho Khách Lẻ Tại Công Ty Cổ Phần Du Lịch Và Sự Kiện Vietnam Express Tour - Chi Nhánh Đà Nẵng</t>
  </si>
  <si>
    <t xml:space="preserve">Báo Cáo Kết Quả Thực Tập Và Thực Trạng Chính Sách Quảng Cáo Nhằm Thu Hút Khách Du Lịch Nội Địa Tại Công Ty TNHH Dịch Vụ Du Lịch Thiên Dương  - Đà Nẵng </t>
  </si>
  <si>
    <t>Báo Cáo Kết Quả Thực Tập Và Thực Trạng Hoạt Động Marketing Online Đối Với Công Ty TNHH Anh Hùng Phát Đà Nẵng</t>
  </si>
  <si>
    <t>Báo Cáo Kết Qủa Thực Tập Và Thực Trạng Chăm Sóc Khách Hàng Ở Bộ Phận Water Park Tại Công Ty TNHH Odk Mikazuki Việt Nam - Đà Nẵng</t>
  </si>
  <si>
    <t>Báo Cáo Kết Quả Thực Tập Và Thực Trạng Bán Chương Trình Du Lịch "Đà Nẵng - Kon Tum - Gia Lai - Buôn Mê Thuột" (4N3Đ) Tại Công Ty TNHH Thương Mại Du Lịch Tổng Hợp Kim Dung - Đà Nẵng</t>
  </si>
  <si>
    <t>Đánh Giá Sự Hài Lòng Của Khách Hàng Về Chất Lượng Dịch Vụ Vận Chuyển Tại Công Ty TNHH Thương Mại Dịch Vụ Du Lịch Hội An Express - Chi Nhánh Hội An</t>
  </si>
  <si>
    <t>Báo Cáo Kết Quả Thực Tập Và Quy Trình Tổ Chức, Bán Tour Nha Trang – Đà Lạt 3 Ngày 2 Đêm Tại Công Ty TNHH Thương Mại Và Đầu Tư New Generation Tp. Hồ Chí Minh</t>
  </si>
  <si>
    <t>Báo Cáo Kết Quả Thực Tập Và Thực Trạng Quy Trình Bán Tour Du Lịch Bà Nà Hills Của Công Ty TNHH Dịch Vụ Du Lịch Tuấn Dung Tại Đà Nẵng</t>
  </si>
  <si>
    <t>Báo Cáo Kết Quả Thực Tập Và Thực Trạng Bán Chương Trình Du Lịch Đà Nẵng - Hội An - Huế (4N3Đ) Tại Công Ty TNHH Du Lịch Và Sự Kiện Manlux Travel Chi Nhánh Đà Nẵng</t>
  </si>
  <si>
    <t>Báo Cáo Kết Quả Thực Tập Và Thực Trạng Quy Trình Xử Lý Tình Huống Khi Điều Hành Chương Trình Du Lịch Đà Nẵng - Hội An 3N2Đ Của Công Ty TNHH Funago Travel Tại Đà Nẵng</t>
  </si>
  <si>
    <t>Báo Cáo Kết Quả Thực Tập Và Thực Trạng Quy Trình Thiết Kế Chương Trình Du Lịch Đà Nẵng - Quy Nhơn - Phú Yên 4N3Đ  Của Công Ty TNHH Thương Mại Du Lịch  Hàn Giang Tại Đà Nẵng</t>
  </si>
  <si>
    <t>Báo Cáo Kết Quả Thực Tập Và Thực Trạng Bán Chương Trình Du Lịch Tại Công Ty TNHH Cát Việt - Đà Nẵng</t>
  </si>
  <si>
    <t>Báo Cáo Kết Quả Thực Tập Và Thực Trạng Quy Trình Tổ Chức Sự Kiện Lễ Khởi Công Dự Án Idc Đà  Nẵng Tại Công Ty TNHH Quảng Cáo Truyền Thông Và Sự Kiện Tsk Đà Nẵng</t>
  </si>
  <si>
    <t>Báo Cáo Kết Quả Thực Tập Và Thực Trạng Chăm Sóc Khách Hàng Tại Công Ty TNHH Dịch Vụ Du Lịch Thiên Dương - Đà Nẵng</t>
  </si>
  <si>
    <t>“Báo Cáo Kết Quả Thực Tập Và Thực Trạng Công Tác Điều Hành Tour Cù Lao Chàm Tại Công Ty TNHH Dịch Vụ Du Lịch Tuấn Dũng – Đà Nẵng</t>
  </si>
  <si>
    <t>Báo Cáo Kết Quả Thực Tập Và Thực Trạng Hoạt Động Marketing Online Nhằm Thu Hút Khách Du Lịch Nội Địa Tại Công Ty TNHH Danangbest Travel- Đà Nẵng</t>
  </si>
  <si>
    <t>Báo Cáo Kết Quả Thực Tập Và Hoàn Thiện Quy Trình Bán Chương Trình Du Lịch “Tây Nguyên Đại Ngàn ” (5N4Đ) Tại Công Ty TNHH Du Lịch Quốc Tế Việt Indochina - Quảng Ngãi</t>
  </si>
  <si>
    <t>Báo Cáo Kết Quả Thực Tập Và Giải Pháp Hoàn Thiện Kênh Phân Phối Chương Trình Du Lịch Nôi Địa Tịa Công Ty TNHH Xây Dựng Thương Mại Du Lịch Khánh Dung - Đà Nẵng</t>
  </si>
  <si>
    <t>Báo Cáo Kết Quả Thực Tập Và Thực Trạng Hoạt Động Marketing Online Nhằm Thu Hút Khách Du Lịch Nội Địa Tại Công Ty TNHH Dịch Vụ Du Lịch Thiên Dương - Đà Nẵng</t>
  </si>
  <si>
    <t>Báo Cáo Kết Quả Thực Tập Và Thực Trạng Quy Trình Tổ Chức Sự Kiện “Wildrift Series Iii” Tại Công Ty TNHH Beus Esports Thành Phố Hồ Chí Minh</t>
  </si>
  <si>
    <t>Báo Cáo Thực Tập Và Giải Pháp Nâng Cao Chất Lượng Chương Trình Du Lịch Đà Nẵng - Huế (3 Ngày 2 Đêm) Của Công Ty TNHH MTV Dịch Vụ Lữ Hành Saigontourist Chi Nhánh Đà Nẵng</t>
  </si>
  <si>
    <t>Báo Cáo Kết Quả Thực Tập Và Giải Pháp Marketing Mix Nhằm Thu Hút Khách Du Lịch Nội Địa Tại Công Ty TNHH MTV Tm Du Lịch Trường Sa – Tp Đà Nẵng</t>
  </si>
  <si>
    <t>Báo Cáo Kết Quả Thực Tập Và Thực Trạng Quy Trình Đào Tạo Hướng Dẫn Viên Tại Công Ty TNHH MTV Du Lịch Công Đoàn Đà Nẵng</t>
  </si>
  <si>
    <t>Báo Cáo Kết Quả Thực Tập Và Thực Trạng Hoạt Động Marketing Online Đối Với Chương Trình Du Lịch Nội Địa Tại Công Ty TNHH MTV Du Lịch Công Đoàn Đà Nẵng.</t>
  </si>
  <si>
    <t>Báo Cáo Kết Quả Thực Tập Và Thực Trạng Quy Trình Bán Chương Trình Du Lịch Đà Nẵng-Hội An(3N2Đ) Tại Công Ty TNHH MTV Dịch Vụ Du Lịch Lvt-Đà Nẵng</t>
  </si>
  <si>
    <t>Báo Cáo Kết Quả Thực Tập Và Thực Trạng Bán Chương Trình Du Lịch Cho Khách Outbound Công Ty TNHH MTV Dịch Vụ Du Lịch Stours Đà Nẵng</t>
  </si>
  <si>
    <t>Báo Cáo Kết Quả Thực Tập Và Hoạt Động Marketing Online Nhằm Thu Hút Khách Du Lịch Nội Địa Đối Với Chương Trình Du Lịch " Đà Nẵng - Hội An (3N2D)" Tại Công Ty TNHH MTV Dịch Vụ Du Lịch S-Tours Đà Nẵng</t>
  </si>
  <si>
    <t xml:space="preserve"> Báo Cáo Kết Quả Thực Tập Và Thực Trạng Quy Trình Bán Chương Trình Du Lịch  “Đà Nẵng- Hội An– Huế” 3N2Đ Tại Công Ty TNHH MTV Dịch Vụ Du Lịch S-Tours Đà Nẵng</t>
  </si>
  <si>
    <t xml:space="preserve">Báo Cáo Kết Quả Thực Tập Và Thực Trạng Quy Trình Bán Chương Trình Du Lịch  “Quy Nhơn – Phú Yên 3N2D” Tại Công Ty TNHH MTV Dịch Vụ Du Lịch S-Tours Đà Nẵng </t>
  </si>
  <si>
    <t>Báo Cáo Kết Quả Thực Tập Và Thực Trạng Quy Trình Tổ Chức Thực Hiện Chương Trình Du Lịch Đà Nẵng - Đà Lạt - Đà Nẵng 3N2Đ Tại Công Ty TNHH MTV Thương Mại Du Lịch Trường Sa— Đà Nẵng</t>
  </si>
  <si>
    <t xml:space="preserve">Báo Cáo Kết Quả Thực Tập Và Thực Trạng Chăm Sóc Khách Hàng Của Bộ Phận Sale&amp; Marketing Tại Công Ty TNHH MTV Thương Mại Du Lịch Trường Sa - Tp Đà Nẵng </t>
  </si>
  <si>
    <t>Báo Cáo Kết Quả Thực Tập Và Thực Trạng Hoạt Động Marketing Online Nhằm Thu Hút Khách Du Lịch Nội Địa Tại Công Ty TNHH MTV Dịch Vụ Lữ Hành Saigontourist - Chi Nhánh Đà Nẵng</t>
  </si>
  <si>
    <t xml:space="preserve">Báo Cáo Kết Quả Thực Tập Và Thực Trạng Đào Tạo Hướng Dẫn Viên Tại Công Ty TNHH MTV Du Lịch Công Đoàn Đà Nẵng
</t>
  </si>
  <si>
    <t>Báo Cáo Kết Quả Thực Tập Và Thực Trạng Chăm Sóc Khách Hàng Tại Công Ty TNHH MTV Du Lịch Công Đoàn Đà Nẵng</t>
  </si>
  <si>
    <t xml:space="preserve">Báo Cáo Kết Quả Thực Tập Và Thực Trạng Đào Tạo Nhân Viên Bán Chương Trình Du Lịch Tại Công Ty TNHH MTV Dịch Vụ Du Lịch S-Tours Đà Nẵng </t>
  </si>
  <si>
    <t>SV KHÔNG ĐIỀN LINK VÀ KHÔNG NỘP BẢN ĐĂNG KÝ TÊN ĐỀ TÀI VỀ KHOA</t>
  </si>
  <si>
    <t>DANH SÁCH SINH VIÊN ĐƯỢC DUYỆT TÊN ĐỀ TÀI CHUYÊN ĐỀ/ KHÓA LUẬN CHÍNH THỨC KHOA DU LỊCH LỮ HÀNH QUÔC TẾ - ĐỢT THỰC TẬP TỐT NGHIỆP THÁNG 12.2025</t>
  </si>
  <si>
    <t>DS SINH VIÊN DỪNG HỒ SƠ THỰC TẬP TỐT NGHIỆP THÁNG 12/2025</t>
  </si>
  <si>
    <t>BAN QUẢN LÍ DI SẢN VĂN HOÁ THẾ GIỚI MỸ SƠN</t>
  </si>
  <si>
    <t>BẢO TÀNG ĐÀ NẴNG</t>
  </si>
  <si>
    <t>CÔNG TY CỔ PHẦN DU LỊCH VÀ SỰ KIỆN SEA TOURS - CHI NHÁNH ĐÀ NẴNG</t>
  </si>
  <si>
    <t>CÔNG TY CỔ PHẦN DU LỊCH VÀ SỰ KIỆN VIỆT NAM EXPRESS TOUR -CN ĐÀ NẴNG</t>
  </si>
  <si>
    <t>CÔNG TY CỔ PHẦN DU LỊCH VÀ SỰ KIỆN VIETNAM EXPRESS TOUR</t>
  </si>
  <si>
    <t>CÔNG TY CỔ PHẦN DU LỊCH VÀ SỰ KIỆN VN EXPRESS TOUR</t>
  </si>
  <si>
    <t>CÔNG TY CỔ PHẦN DU LỊCH VÀ SỰ KIỆN VN EXPRESS TOUR  CHI NHÁNH ĐÀ NẴNG</t>
  </si>
  <si>
    <t>CÔNG TY CỔ PHẦN DU LỊCH VÀ SỰ KIỆN VNEXPRESS TOUR</t>
  </si>
  <si>
    <t>CÔNG TY CỔ PHẦN DU LỊCH VÀ TIẾP THỊ GTVT VIỆT NAM - VIETRAVEL - CHI NHÁNH ĐÀ NẴNG</t>
  </si>
  <si>
    <t>CÔNG TY CỔ PHẦN DU LỊCH VIETRAVEL - CHI NHÁNH ĐÀ NẴNG</t>
  </si>
  <si>
    <t>CÔNG TY CỔ PHẦN LỮ HÀNH QUỐC TẾ HBC BEST TOUR VIỆT NAM</t>
  </si>
  <si>
    <t>CÔNG TY CỔ PHẦN LỮ HÀNH VIỆT - DU LỊCH VIỆT NAM</t>
  </si>
  <si>
    <t>CÔNG TY CỔ PHẦN THƯƠNG MẠI VẬN TẢI VÀ DU LỊCH HỒNG ĐA</t>
  </si>
  <si>
    <t>CÔNG TY CỔ PHẦN VÀ DU LỊCH SỰ KIỆN SEATOURS</t>
  </si>
  <si>
    <t>CÔNG TY LỮ HÀNH QUỐC TẾ THIÊN DƯƠNG - ĐÀ NẴNG</t>
  </si>
  <si>
    <t xml:space="preserve">CÔNG TY LỮ HÀNH QUỐC TẾ THIÊN DƯƠNG ĐÀ NẴNG </t>
  </si>
  <si>
    <t>CÔNG TY TNHH ANH HÙNG PHÁT</t>
  </si>
  <si>
    <t>CÔNG TY TNHH BEUS ESPORTS</t>
  </si>
  <si>
    <t>CÔNG TY TNHH CÁT VIỆT</t>
  </si>
  <si>
    <t>CÔNG TY TNHH DỊCH VỤ DU LỊCH THIÊN DƯƠNG - CHI NHÁNH ĐÀ NẴNG</t>
  </si>
  <si>
    <t>CÔNG TY TNHH DỊCH VỤ DU LỊCH TUẤN DUNG</t>
  </si>
  <si>
    <t>CÔNG TY TNHH DỊCH VỤ DU LỊCH TUẤN DŨNG</t>
  </si>
  <si>
    <t xml:space="preserve">CÔNG TY TNHH DỊCH VỤ DU LỊCH TUẤN DUNG </t>
  </si>
  <si>
    <t xml:space="preserve">CÔNG TY TNHH DỊCH VỤ DU LỊCH TUẤN DŨNG </t>
  </si>
  <si>
    <t>CÔNG TY TNHH DU LỊCH QUỐC TẾ VIỆT INDOCHINA</t>
  </si>
  <si>
    <t>CÔNG TY TNHH DU LỊCH VÀ SỰ KIỆN MANLUX TRAVEL</t>
  </si>
  <si>
    <t>CÔNG TY TNHH MTV DỊCH VỤ DU LỊCH LVT- ĐÀ NẴNG</t>
  </si>
  <si>
    <t>CÔNG TY TNHH MTV DỊCH VỤ DU LỊCH S-TOURS</t>
  </si>
  <si>
    <t xml:space="preserve">CÔNG TY TNHH MTV DỊCH VỤ DU LỊCH S-TOURS </t>
  </si>
  <si>
    <t>CÔNG TY TNHH MTV DU LỊCH CÔNG ĐOÀN ĐÀ NẴNG</t>
  </si>
  <si>
    <t xml:space="preserve">CÔNG TY TNHH MTV DU LỊCH CÔNG ĐOÀN ĐÀ NẴNG </t>
  </si>
  <si>
    <t>CÔNG TY TNHH MTV DU LỊCH CÔNG ĐOÀN ĐÀ NẴNG.</t>
  </si>
  <si>
    <t>CÔNG TY TNHH MTV DU LỊCH CÔNG ĐOÀN.</t>
  </si>
  <si>
    <t>CÔNG TY TNHH ODK MIKAZUKI VIỆT NAM</t>
  </si>
  <si>
    <t>CÔNG TY TNHH QUẢNG CÁO TRUYỀN THÔNG VÀ SỰ KIỆN TSK</t>
  </si>
  <si>
    <t>CÔNG TY TNHH THƯƠNG MẠI DU LỊCH  HÀN GIANG</t>
  </si>
  <si>
    <t>CÔNG TY TNHH THƯƠNG MẠI DU LỊCH TỔNG HỢP KIM DUNG</t>
  </si>
  <si>
    <t>CÔNG TY TNHH TM ĐT  NEW GENERATION</t>
  </si>
  <si>
    <t>CÔNG TY TNHH VIỆT CHANGE TRAVEL</t>
  </si>
  <si>
    <t>STT hồ sơ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</si>
</sst>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d/yyyy\ h:mm:ss"/>
  </numFmts>
  <fonts count="8" x14ac:knownFonts="1">
    <font>
      <sz val="10"/>
      <color rgb="FF000000"/>
      <name val="Arial"/>
      <scheme val="minor"/>
    </font>
    <font>
      <b/>
      <sz val="12"/>
      <name val="Times New Roman"/>
      <family val="1"/>
    </font>
    <font>
      <sz val="12"/>
      <color theme="1"/>
      <name val="Times New Roman"/>
      <family val="1"/>
    </font>
    <font>
      <sz val="12"/>
      <color rgb="FF000000"/>
      <name val="Times New Roman"/>
      <family val="1"/>
    </font>
    <font>
      <sz val="12"/>
      <color rgb="FF080809"/>
      <name val="Times New Roman"/>
      <family val="1"/>
    </font>
    <font>
      <sz val="12"/>
      <name val="Times New Roman"/>
      <family val="1"/>
    </font>
    <font>
      <b/>
      <sz val="12"/>
      <color rgb="FF000000"/>
      <name val="Times New Roman"/>
      <family val="1"/>
    </font>
    <font>
      <sz val="12"/>
      <color rgb="FFC00000"/>
      <name val="Times New Roman"/>
      <family val="1"/>
    </font>
  </fonts>
  <fills count="12">
    <fill>
      <patternFill patternType="none"/>
    </fill>
    <fill>
      <patternFill patternType="gray125"/>
    </fill>
    <fill>
      <patternFill patternType="solid">
        <fgColor theme="0"/>
        <bgColor rgb="FF5B3F86"/>
      </patternFill>
    </fill>
    <fill>
      <patternFill patternType="solid">
        <fgColor theme="0"/>
        <bgColor rgb="FFCC0000"/>
      </patternFill>
    </fill>
    <fill>
      <patternFill patternType="solid">
        <fgColor theme="0"/>
        <bgColor indexed="64"/>
      </patternFill>
    </fill>
    <fill>
      <patternFill patternType="solid">
        <fgColor theme="0"/>
        <bgColor rgb="FFFFFFFF"/>
      </patternFill>
    </fill>
    <fill>
      <patternFill patternType="solid">
        <fgColor theme="0"/>
        <bgColor rgb="FFF0F0F0"/>
      </patternFill>
    </fill>
    <fill>
      <patternFill patternType="solid">
        <fgColor theme="0"/>
        <bgColor rgb="FFF9CB9C"/>
      </patternFill>
    </fill>
    <fill>
      <patternFill patternType="solid">
        <fgColor theme="0"/>
        <bgColor rgb="FFFFF2CC"/>
      </patternFill>
    </fill>
    <fill>
      <patternFill patternType="solid">
        <fgColor theme="0"/>
        <bgColor rgb="FFE5F1FF"/>
      </patternFill>
    </fill>
    <fill>
      <patternFill patternType="solid">
        <fgColor theme="0"/>
        <bgColor rgb="FFF8F9FA"/>
      </patternFill>
    </fill>
    <fill>
      <patternFill patternType="solid">
        <fgColor theme="6" tint="0.79998168889431442"/>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442F65"/>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right/>
      <top/>
      <bottom style="thin">
        <color rgb="FF000000"/>
      </bottom>
      <diagonal/>
    </border>
    <border>
      <left/>
      <right/>
      <top/>
      <bottom style="thin">
        <color indexed="64"/>
      </bottom>
      <diagonal/>
    </border>
  </borders>
  <cellStyleXfs count="1">
    <xf numFmtId="0" fontId="0" fillId="0" borderId="0"/>
  </cellStyleXfs>
  <cellXfs count="30">
    <xf numFmtId="0" fontId="0" fillId="0" borderId="0" xfId="0"/>
    <xf numFmtId="0" fontId="1" fillId="2" borderId="4" xfId="0" applyFont="1" applyFill="1" applyBorder="1" applyAlignment="1">
      <alignment horizontal="center" vertical="center" wrapText="1"/>
    </xf>
    <xf numFmtId="49" fontId="1" fillId="3" borderId="4" xfId="0" applyNumberFormat="1"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4" xfId="0" quotePrefix="1" applyFont="1" applyFill="1" applyBorder="1" applyAlignment="1">
      <alignment horizontal="center" vertical="center" wrapText="1"/>
    </xf>
    <xf numFmtId="164" fontId="2" fillId="5" borderId="4" xfId="0" applyNumberFormat="1" applyFont="1" applyFill="1" applyBorder="1" applyAlignment="1">
      <alignment horizontal="center" vertical="center" wrapText="1"/>
    </xf>
    <xf numFmtId="0" fontId="3" fillId="5" borderId="4"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5" fillId="5" borderId="1" xfId="0"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0" fontId="5" fillId="5" borderId="1" xfId="0" quotePrefix="1" applyFont="1" applyFill="1" applyBorder="1" applyAlignment="1">
      <alignment horizontal="center" vertical="center" wrapText="1"/>
    </xf>
    <xf numFmtId="0" fontId="5" fillId="8" borderId="1" xfId="0" applyFont="1" applyFill="1" applyBorder="1" applyAlignment="1">
      <alignment horizontal="center" vertical="center" wrapText="1"/>
    </xf>
    <xf numFmtId="164" fontId="5" fillId="5" borderId="5" xfId="0" applyNumberFormat="1" applyFont="1" applyFill="1" applyBorder="1" applyAlignment="1">
      <alignment horizontal="center" vertical="center" wrapText="1"/>
    </xf>
    <xf numFmtId="0" fontId="5" fillId="9"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49" fontId="1" fillId="7" borderId="1" xfId="0" applyNumberFormat="1" applyFont="1" applyFill="1" applyBorder="1" applyAlignment="1">
      <alignment horizontal="center" vertical="center" wrapText="1"/>
    </xf>
    <xf numFmtId="0" fontId="1" fillId="4" borderId="4" xfId="0" applyFont="1" applyFill="1" applyBorder="1" applyAlignment="1">
      <alignment horizontal="center" vertical="center"/>
    </xf>
    <xf numFmtId="0" fontId="3" fillId="10" borderId="1" xfId="0" applyFont="1" applyFill="1" applyBorder="1" applyAlignment="1">
      <alignment horizontal="center"/>
    </xf>
    <xf numFmtId="0" fontId="5" fillId="0" borderId="0" xfId="0" applyFont="1" applyAlignment="1">
      <alignment vertical="center"/>
    </xf>
    <xf numFmtId="0" fontId="3" fillId="0" borderId="0" xfId="0" applyFont="1" applyAlignment="1">
      <alignment vertical="center"/>
    </xf>
    <xf numFmtId="0" fontId="3" fillId="0" borderId="1" xfId="0" applyFont="1" applyBorder="1" applyAlignment="1">
      <alignment horizontal="center"/>
    </xf>
    <xf numFmtId="0" fontId="3" fillId="0" borderId="1" xfId="0" applyFont="1" applyBorder="1" applyAlignment="1">
      <alignment horizontal="center" wrapText="1"/>
    </xf>
    <xf numFmtId="0" fontId="3" fillId="0" borderId="0" xfId="0" applyFont="1" applyAlignment="1">
      <alignment horizontal="center" vertical="center"/>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6" fillId="11" borderId="6" xfId="0" applyFont="1" applyFill="1" applyBorder="1" applyAlignment="1">
      <alignment horizontal="center" vertical="center"/>
    </xf>
    <xf numFmtId="0" fontId="6" fillId="11" borderId="7" xfId="0" applyFont="1" applyFill="1" applyBorder="1" applyAlignment="1">
      <alignment horizontal="center" vertical="center"/>
    </xf>
  </cellXfs>
  <cellStyles count="1">
    <cellStyle name="Normal" xfId="0" builtinId="0"/>
  </cellStyles>
  <dxfs count="35">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EA9999"/>
          <bgColor rgb="FFEA9999"/>
        </patternFill>
      </fill>
    </dxf>
    <dxf>
      <fill>
        <patternFill patternType="solid">
          <fgColor rgb="FFEA9999"/>
          <bgColor rgb="FFEA9999"/>
        </patternFill>
      </fill>
    </dxf>
    <dxf>
      <fill>
        <patternFill patternType="solid">
          <fgColor rgb="FFEA9999"/>
          <bgColor rgb="FFEA9999"/>
        </patternFill>
      </fill>
    </dxf>
    <dxf>
      <fill>
        <patternFill patternType="solid">
          <fgColor rgb="FFEA9999"/>
          <bgColor rgb="FFEA9999"/>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EA9999"/>
          <bgColor rgb="FFEA9999"/>
        </patternFill>
      </fill>
    </dxf>
    <dxf>
      <fill>
        <patternFill patternType="solid">
          <fgColor rgb="FFEA9999"/>
          <bgColor rgb="FFEA9999"/>
        </patternFill>
      </fill>
    </dxf>
    <dxf>
      <fill>
        <patternFill patternType="solid">
          <fgColor rgb="FFEA9999"/>
          <bgColor rgb="FFEA9999"/>
        </patternFill>
      </fill>
    </dxf>
    <dxf>
      <fill>
        <patternFill patternType="solid">
          <fgColor rgb="FFEA9999"/>
          <bgColor rgb="FFEA9999"/>
        </patternFill>
      </fill>
    </dxf>
    <dxf>
      <fill>
        <patternFill patternType="solid">
          <fgColor rgb="FFEA9999"/>
          <bgColor rgb="FFEA9999"/>
        </patternFill>
      </fill>
    </dxf>
    <dxf>
      <fill>
        <patternFill patternType="solid">
          <fgColor rgb="FFEA9999"/>
          <bgColor rgb="FFEA9999"/>
        </patternFill>
      </fill>
    </dxf>
    <dxf>
      <fill>
        <patternFill patternType="solid">
          <fgColor rgb="FFEA9999"/>
          <bgColor rgb="FFEA9999"/>
        </patternFill>
      </fill>
    </dxf>
    <dxf>
      <fill>
        <patternFill patternType="solid">
          <fgColor rgb="FFEA9999"/>
          <bgColor rgb="FFEA9999"/>
        </patternFill>
      </fill>
    </dxf>
    <dxf>
      <fill>
        <patternFill patternType="solid">
          <fgColor rgb="FFEA9999"/>
          <bgColor rgb="FFEA9999"/>
        </patternFill>
      </fill>
    </dxf>
    <dxf>
      <fill>
        <patternFill patternType="solid">
          <fgColor rgb="FFEA9999"/>
          <bgColor rgb="FFEA9999"/>
        </patternFill>
      </fill>
    </dxf>
    <dxf>
      <fill>
        <patternFill patternType="solid">
          <fgColor rgb="FFEA9999"/>
          <bgColor rgb="FFEA9999"/>
        </patternFill>
      </fill>
    </dxf>
    <dxf>
      <fill>
        <patternFill patternType="solid">
          <fgColor rgb="FFEA9999"/>
          <bgColor rgb="FFEA9999"/>
        </patternFill>
      </fill>
    </dxf>
    <dxf>
      <fill>
        <patternFill patternType="solid">
          <fgColor rgb="FFEA9999"/>
          <bgColor rgb="FFEA9999"/>
        </patternFill>
      </fill>
    </dxf>
    <dxf>
      <fill>
        <patternFill patternType="solid">
          <fgColor rgb="FFEA9999"/>
          <bgColor rgb="FFEA9999"/>
        </patternFill>
      </fill>
    </dxf>
    <dxf>
      <fill>
        <patternFill patternType="solid">
          <fgColor rgb="FFEA9999"/>
          <bgColor rgb="FFEA9999"/>
        </patternFill>
      </fill>
    </dxf>
    <dxf>
      <fill>
        <patternFill patternType="solid">
          <fgColor rgb="FFEA9999"/>
          <bgColor rgb="FFEA9999"/>
        </patternFill>
      </fill>
    </dxf>
    <dxf>
      <fill>
        <patternFill patternType="solid">
          <fgColor rgb="FFEA9999"/>
          <bgColor rgb="FFEA9999"/>
        </patternFill>
      </fill>
    </dxf>
    <dxf>
      <fill>
        <patternFill patternType="solid">
          <fgColor rgb="FFEA9999"/>
          <bgColor rgb="FFEA9999"/>
        </patternFill>
      </fill>
    </dxf>
    <dxf>
      <fill>
        <patternFill patternType="solid">
          <fgColor rgb="FFEA9999"/>
          <bgColor rgb="FFEA9999"/>
        </patternFill>
      </fill>
    </dxf>
    <dxf>
      <fill>
        <patternFill patternType="solid">
          <fgColor rgb="FFFFFFFF"/>
          <bgColor rgb="FFFFFFFF"/>
        </patternFill>
      </fill>
    </dxf>
    <dxf>
      <fill>
        <patternFill patternType="solid">
          <fgColor rgb="FFFFFFFF"/>
          <bgColor rgb="FFFFFFFF"/>
        </patternFill>
      </fill>
    </dxf>
    <dxf>
      <fill>
        <patternFill patternType="solid">
          <fgColor rgb="FF5B3F86"/>
          <bgColor rgb="FF5B3F86"/>
        </patternFill>
      </fill>
    </dxf>
    <dxf>
      <fill>
        <patternFill patternType="solid">
          <fgColor rgb="FFFFFFFF"/>
          <bgColor rgb="FFFFFFFF"/>
        </patternFill>
      </fill>
    </dxf>
    <dxf>
      <fill>
        <patternFill patternType="solid">
          <fgColor rgb="FFFFFFFF"/>
          <bgColor rgb="FFFFFFFF"/>
        </patternFill>
      </fill>
    </dxf>
    <dxf>
      <fill>
        <patternFill patternType="solid">
          <fgColor rgb="FF5B3F86"/>
          <bgColor rgb="FF5B3F86"/>
        </patternFill>
      </fill>
    </dxf>
  </dxfs>
  <tableStyles count="2">
    <tableStyle name="Câu trả lời biểu mẫu 1-style" pivot="0" count="3" xr9:uid="{00000000-0011-0000-FFFF-FFFF00000000}">
      <tableStyleElement type="headerRow" dxfId="34"/>
      <tableStyleElement type="firstRowStripe" dxfId="33"/>
      <tableStyleElement type="secondRowStripe" dxfId="32"/>
    </tableStyle>
    <tableStyle name="Bản sao của Câu trả lời 1401 ng-style" pivot="0" count="3" xr9:uid="{00000000-0011-0000-FFFF-FFFF01000000}">
      <tableStyleElement type="headerRow" dxfId="31"/>
      <tableStyleElement type="firstRowStripe" dxfId="30"/>
      <tableStyleElement type="secondRowStripe" dxfId="2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169FF-14D0-42A0-9F63-160E3B680A7D}">
  <dimension ref="A1:M63"/>
  <sheetViews>
    <sheetView tabSelected="1" topLeftCell="A46" workbookViewId="0">
      <selection activeCell="A50" sqref="A50:XFD50"/>
    </sheetView>
  </sheetViews>
  <sheetFormatPr defaultRowHeight="12.75" x14ac:dyDescent="0.2"/>
  <cols>
    <col min="1" max="1" width="10.5703125" bestFit="1" customWidth="1"/>
    <col min="2" max="2" width="17.85546875" customWidth="1"/>
    <col min="3" max="3" width="26.7109375" customWidth="1"/>
    <col min="4" max="4" width="45" customWidth="1"/>
    <col min="5" max="5" width="33.85546875" customWidth="1"/>
    <col min="6" max="6" width="17.85546875" customWidth="1"/>
    <col min="7" max="7" width="50.42578125" customWidth="1"/>
    <col min="8" max="8" width="17.85546875" customWidth="1"/>
    <col min="9" max="9" width="49.7109375" customWidth="1"/>
    <col min="10" max="10" width="17.85546875" customWidth="1"/>
    <col min="11" max="11" width="32.140625" customWidth="1"/>
    <col min="12" max="13" width="17.85546875" customWidth="1"/>
  </cols>
  <sheetData>
    <row r="1" spans="1:13" ht="43.5" customHeight="1" x14ac:dyDescent="0.2">
      <c r="A1" s="28" t="s">
        <v>343</v>
      </c>
      <c r="B1" s="28"/>
      <c r="C1" s="28"/>
      <c r="D1" s="28"/>
      <c r="E1" s="28"/>
      <c r="F1" s="28"/>
      <c r="G1" s="28"/>
      <c r="H1" s="28"/>
    </row>
    <row r="2" spans="1:13" ht="47.25" x14ac:dyDescent="0.2">
      <c r="A2" s="14" t="s">
        <v>384</v>
      </c>
      <c r="B2" s="14" t="s">
        <v>0</v>
      </c>
      <c r="C2" s="14" t="s">
        <v>1</v>
      </c>
      <c r="D2" s="14" t="s">
        <v>2</v>
      </c>
      <c r="E2" s="14" t="s">
        <v>3</v>
      </c>
      <c r="F2" s="14" t="s">
        <v>4</v>
      </c>
      <c r="G2" s="14" t="s">
        <v>5</v>
      </c>
      <c r="H2" s="15" t="s">
        <v>6</v>
      </c>
      <c r="I2" s="15" t="s">
        <v>7</v>
      </c>
      <c r="J2" s="16" t="s">
        <v>8</v>
      </c>
      <c r="K2" s="14" t="s">
        <v>9</v>
      </c>
      <c r="L2" s="14" t="s">
        <v>10</v>
      </c>
      <c r="M2" s="14" t="s">
        <v>272</v>
      </c>
    </row>
    <row r="3" spans="1:13" ht="47.25" x14ac:dyDescent="0.2">
      <c r="A3" s="8">
        <v>9</v>
      </c>
      <c r="B3" s="8">
        <v>27217243355</v>
      </c>
      <c r="C3" s="8" t="s">
        <v>41</v>
      </c>
      <c r="D3" s="8" t="s">
        <v>345</v>
      </c>
      <c r="E3" s="8" t="s">
        <v>42</v>
      </c>
      <c r="F3" s="8" t="s">
        <v>23</v>
      </c>
      <c r="G3" s="8" t="s">
        <v>299</v>
      </c>
      <c r="H3" s="8" t="s">
        <v>15</v>
      </c>
      <c r="I3" s="8"/>
      <c r="J3" s="8" t="s">
        <v>266</v>
      </c>
      <c r="K3" s="8" t="s">
        <v>43</v>
      </c>
      <c r="L3" s="10" t="s">
        <v>44</v>
      </c>
      <c r="M3" s="9" t="s">
        <v>270</v>
      </c>
    </row>
    <row r="4" spans="1:13" ht="47.25" x14ac:dyDescent="0.2">
      <c r="A4" s="8">
        <v>22</v>
      </c>
      <c r="B4" s="8">
        <v>27207331291</v>
      </c>
      <c r="C4" s="8" t="s">
        <v>90</v>
      </c>
      <c r="D4" s="8" t="s">
        <v>346</v>
      </c>
      <c r="E4" s="8" t="s">
        <v>91</v>
      </c>
      <c r="F4" s="8" t="s">
        <v>23</v>
      </c>
      <c r="G4" s="8" t="s">
        <v>92</v>
      </c>
      <c r="H4" s="8" t="s">
        <v>15</v>
      </c>
      <c r="I4" s="8"/>
      <c r="J4" s="8" t="s">
        <v>266</v>
      </c>
      <c r="K4" s="8" t="s">
        <v>93</v>
      </c>
      <c r="L4" s="10" t="s">
        <v>94</v>
      </c>
      <c r="M4" s="8" t="s">
        <v>271</v>
      </c>
    </row>
    <row r="5" spans="1:13" ht="63" x14ac:dyDescent="0.2">
      <c r="A5" s="8">
        <v>62</v>
      </c>
      <c r="B5" s="8">
        <v>27202238478</v>
      </c>
      <c r="C5" s="8" t="s">
        <v>236</v>
      </c>
      <c r="D5" s="8" t="s">
        <v>237</v>
      </c>
      <c r="E5" s="8" t="s">
        <v>238</v>
      </c>
      <c r="F5" s="8" t="s">
        <v>23</v>
      </c>
      <c r="G5" s="8" t="s">
        <v>292</v>
      </c>
      <c r="H5" s="8" t="s">
        <v>15</v>
      </c>
      <c r="I5" s="9"/>
      <c r="J5" s="9" t="s">
        <v>266</v>
      </c>
      <c r="K5" s="8" t="s">
        <v>239</v>
      </c>
      <c r="L5" s="10" t="s">
        <v>240</v>
      </c>
      <c r="M5" s="8" t="s">
        <v>271</v>
      </c>
    </row>
    <row r="6" spans="1:13" ht="63" x14ac:dyDescent="0.2">
      <c r="A6" s="8">
        <v>10</v>
      </c>
      <c r="B6" s="8">
        <v>27217243052</v>
      </c>
      <c r="C6" s="8" t="s">
        <v>45</v>
      </c>
      <c r="D6" s="8" t="s">
        <v>46</v>
      </c>
      <c r="E6" s="8" t="s">
        <v>42</v>
      </c>
      <c r="F6" s="8" t="s">
        <v>23</v>
      </c>
      <c r="G6" s="8" t="s">
        <v>327</v>
      </c>
      <c r="H6" s="8" t="s">
        <v>15</v>
      </c>
      <c r="I6" s="8"/>
      <c r="J6" s="8" t="s">
        <v>266</v>
      </c>
      <c r="K6" s="8" t="s">
        <v>47</v>
      </c>
      <c r="L6" s="10" t="s">
        <v>48</v>
      </c>
      <c r="M6" s="8" t="s">
        <v>271</v>
      </c>
    </row>
    <row r="7" spans="1:13" ht="63" x14ac:dyDescent="0.2">
      <c r="A7" s="8">
        <v>14</v>
      </c>
      <c r="B7" s="8">
        <v>24217216467</v>
      </c>
      <c r="C7" s="8" t="s">
        <v>59</v>
      </c>
      <c r="D7" s="8" t="s">
        <v>46</v>
      </c>
      <c r="E7" s="8" t="s">
        <v>60</v>
      </c>
      <c r="F7" s="8" t="s">
        <v>23</v>
      </c>
      <c r="G7" s="8" t="s">
        <v>338</v>
      </c>
      <c r="H7" s="8" t="s">
        <v>15</v>
      </c>
      <c r="I7" s="8"/>
      <c r="J7" s="8" t="s">
        <v>266</v>
      </c>
      <c r="K7" s="8" t="s">
        <v>61</v>
      </c>
      <c r="L7" s="10" t="s">
        <v>62</v>
      </c>
      <c r="M7" s="9" t="s">
        <v>270</v>
      </c>
    </row>
    <row r="8" spans="1:13" ht="63" x14ac:dyDescent="0.2">
      <c r="A8" s="8">
        <v>1</v>
      </c>
      <c r="B8" s="8">
        <v>27203223374</v>
      </c>
      <c r="C8" s="8" t="s">
        <v>11</v>
      </c>
      <c r="D8" s="8" t="s">
        <v>12</v>
      </c>
      <c r="E8" s="8" t="s">
        <v>13</v>
      </c>
      <c r="F8" s="8" t="s">
        <v>14</v>
      </c>
      <c r="G8" s="8" t="s">
        <v>312</v>
      </c>
      <c r="H8" s="8" t="s">
        <v>15</v>
      </c>
      <c r="I8" s="9"/>
      <c r="J8" s="9" t="s">
        <v>265</v>
      </c>
      <c r="K8" s="8" t="s">
        <v>16</v>
      </c>
      <c r="L8" s="10" t="s">
        <v>17</v>
      </c>
      <c r="M8" s="9" t="s">
        <v>270</v>
      </c>
    </row>
    <row r="9" spans="1:13" ht="63" x14ac:dyDescent="0.2">
      <c r="A9" s="8">
        <v>23</v>
      </c>
      <c r="B9" s="8">
        <v>27207302476</v>
      </c>
      <c r="C9" s="8" t="s">
        <v>95</v>
      </c>
      <c r="D9" s="8" t="s">
        <v>96</v>
      </c>
      <c r="E9" s="8" t="s">
        <v>91</v>
      </c>
      <c r="F9" s="8" t="s">
        <v>23</v>
      </c>
      <c r="G9" s="8" t="s">
        <v>301</v>
      </c>
      <c r="H9" s="8" t="s">
        <v>15</v>
      </c>
      <c r="I9" s="8"/>
      <c r="J9" s="8" t="s">
        <v>266</v>
      </c>
      <c r="K9" s="8" t="s">
        <v>97</v>
      </c>
      <c r="L9" s="10" t="s">
        <v>98</v>
      </c>
      <c r="M9" s="9" t="s">
        <v>270</v>
      </c>
    </row>
    <row r="10" spans="1:13" ht="63" x14ac:dyDescent="0.2">
      <c r="A10" s="8">
        <v>16</v>
      </c>
      <c r="B10" s="8">
        <v>27207225365</v>
      </c>
      <c r="C10" s="8" t="s">
        <v>69</v>
      </c>
      <c r="D10" s="8" t="s">
        <v>70</v>
      </c>
      <c r="E10" s="8" t="s">
        <v>60</v>
      </c>
      <c r="F10" s="8" t="s">
        <v>23</v>
      </c>
      <c r="G10" s="8" t="s">
        <v>284</v>
      </c>
      <c r="H10" s="8" t="s">
        <v>15</v>
      </c>
      <c r="I10" s="8"/>
      <c r="J10" s="8" t="s">
        <v>266</v>
      </c>
      <c r="K10" s="8" t="s">
        <v>71</v>
      </c>
      <c r="L10" s="10" t="s">
        <v>72</v>
      </c>
      <c r="M10" s="8" t="s">
        <v>271</v>
      </c>
    </row>
    <row r="11" spans="1:13" ht="47.25" x14ac:dyDescent="0.2">
      <c r="A11" s="8">
        <v>2</v>
      </c>
      <c r="B11" s="8">
        <v>27217200816</v>
      </c>
      <c r="C11" s="8" t="s">
        <v>18</v>
      </c>
      <c r="D11" s="8" t="s">
        <v>347</v>
      </c>
      <c r="E11" s="8" t="s">
        <v>13</v>
      </c>
      <c r="F11" s="8" t="s">
        <v>14</v>
      </c>
      <c r="G11" s="8" t="s">
        <v>282</v>
      </c>
      <c r="H11" s="8" t="s">
        <v>15</v>
      </c>
      <c r="I11" s="8"/>
      <c r="J11" s="8" t="s">
        <v>265</v>
      </c>
      <c r="K11" s="8" t="s">
        <v>19</v>
      </c>
      <c r="L11" s="10" t="s">
        <v>20</v>
      </c>
      <c r="M11" s="8" t="s">
        <v>271</v>
      </c>
    </row>
    <row r="12" spans="1:13" ht="63" x14ac:dyDescent="0.2">
      <c r="A12" s="8">
        <v>3</v>
      </c>
      <c r="B12" s="8">
        <v>27217239740</v>
      </c>
      <c r="C12" s="8" t="s">
        <v>21</v>
      </c>
      <c r="D12" s="8" t="s">
        <v>22</v>
      </c>
      <c r="E12" s="8" t="s">
        <v>13</v>
      </c>
      <c r="F12" s="8" t="s">
        <v>23</v>
      </c>
      <c r="G12" s="8" t="s">
        <v>283</v>
      </c>
      <c r="H12" s="8" t="s">
        <v>15</v>
      </c>
      <c r="I12" s="9"/>
      <c r="J12" s="9" t="s">
        <v>266</v>
      </c>
      <c r="K12" s="8" t="s">
        <v>24</v>
      </c>
      <c r="L12" s="10" t="s">
        <v>25</v>
      </c>
      <c r="M12" s="8" t="s">
        <v>271</v>
      </c>
    </row>
    <row r="13" spans="1:13" ht="78.75" x14ac:dyDescent="0.2">
      <c r="A13" s="8">
        <v>4</v>
      </c>
      <c r="B13" s="8">
        <v>27217243552</v>
      </c>
      <c r="C13" s="8" t="s">
        <v>26</v>
      </c>
      <c r="D13" s="8" t="s">
        <v>348</v>
      </c>
      <c r="E13" s="8" t="s">
        <v>13</v>
      </c>
      <c r="F13" s="8" t="s">
        <v>23</v>
      </c>
      <c r="G13" s="8" t="s">
        <v>294</v>
      </c>
      <c r="H13" s="8" t="s">
        <v>15</v>
      </c>
      <c r="I13" s="8"/>
      <c r="J13" s="8" t="s">
        <v>266</v>
      </c>
      <c r="K13" s="8" t="s">
        <v>27</v>
      </c>
      <c r="L13" s="10" t="s">
        <v>28</v>
      </c>
      <c r="M13" s="9" t="s">
        <v>270</v>
      </c>
    </row>
    <row r="14" spans="1:13" ht="63" x14ac:dyDescent="0.2">
      <c r="A14" s="8">
        <v>63</v>
      </c>
      <c r="B14" s="8">
        <v>27207201374</v>
      </c>
      <c r="C14" s="8" t="s">
        <v>241</v>
      </c>
      <c r="D14" s="8" t="s">
        <v>349</v>
      </c>
      <c r="E14" s="8" t="s">
        <v>238</v>
      </c>
      <c r="F14" s="8" t="s">
        <v>23</v>
      </c>
      <c r="G14" s="8" t="s">
        <v>307</v>
      </c>
      <c r="H14" s="8" t="s">
        <v>15</v>
      </c>
      <c r="I14" s="8"/>
      <c r="J14" s="8" t="s">
        <v>266</v>
      </c>
      <c r="K14" s="8" t="s">
        <v>242</v>
      </c>
      <c r="L14" s="10" t="s">
        <v>243</v>
      </c>
      <c r="M14" s="9" t="s">
        <v>270</v>
      </c>
    </row>
    <row r="15" spans="1:13" ht="63" x14ac:dyDescent="0.2">
      <c r="A15" s="8">
        <v>5</v>
      </c>
      <c r="B15" s="8">
        <v>27217202852</v>
      </c>
      <c r="C15" s="8" t="s">
        <v>29</v>
      </c>
      <c r="D15" s="8" t="s">
        <v>350</v>
      </c>
      <c r="E15" s="8" t="s">
        <v>13</v>
      </c>
      <c r="F15" s="8" t="s">
        <v>23</v>
      </c>
      <c r="G15" s="8" t="s">
        <v>295</v>
      </c>
      <c r="H15" s="8" t="s">
        <v>15</v>
      </c>
      <c r="I15" s="8"/>
      <c r="J15" s="8" t="s">
        <v>266</v>
      </c>
      <c r="K15" s="8" t="s">
        <v>30</v>
      </c>
      <c r="L15" s="10" t="s">
        <v>31</v>
      </c>
      <c r="M15" s="9" t="s">
        <v>270</v>
      </c>
    </row>
    <row r="16" spans="1:13" ht="63" x14ac:dyDescent="0.2">
      <c r="A16" s="8">
        <v>6</v>
      </c>
      <c r="B16" s="8">
        <v>27207241193</v>
      </c>
      <c r="C16" s="8" t="s">
        <v>32</v>
      </c>
      <c r="D16" s="8" t="s">
        <v>351</v>
      </c>
      <c r="E16" s="8" t="s">
        <v>13</v>
      </c>
      <c r="F16" s="8" t="s">
        <v>23</v>
      </c>
      <c r="G16" s="8" t="s">
        <v>296</v>
      </c>
      <c r="H16" s="8" t="s">
        <v>15</v>
      </c>
      <c r="I16" s="9"/>
      <c r="J16" s="9" t="s">
        <v>266</v>
      </c>
      <c r="K16" s="8" t="s">
        <v>33</v>
      </c>
      <c r="L16" s="10" t="s">
        <v>34</v>
      </c>
      <c r="M16" s="9" t="s">
        <v>270</v>
      </c>
    </row>
    <row r="17" spans="1:13" ht="94.5" x14ac:dyDescent="0.2">
      <c r="A17" s="8">
        <v>7</v>
      </c>
      <c r="B17" s="8">
        <v>27203926355</v>
      </c>
      <c r="C17" s="8" t="s">
        <v>35</v>
      </c>
      <c r="D17" s="8" t="s">
        <v>352</v>
      </c>
      <c r="E17" s="8" t="s">
        <v>13</v>
      </c>
      <c r="F17" s="8" t="s">
        <v>23</v>
      </c>
      <c r="G17" s="8" t="s">
        <v>297</v>
      </c>
      <c r="H17" s="8" t="s">
        <v>15</v>
      </c>
      <c r="I17" s="9"/>
      <c r="J17" s="9" t="s">
        <v>266</v>
      </c>
      <c r="K17" s="8" t="s">
        <v>36</v>
      </c>
      <c r="L17" s="10" t="s">
        <v>37</v>
      </c>
      <c r="M17" s="9" t="s">
        <v>270</v>
      </c>
    </row>
    <row r="18" spans="1:13" ht="63" x14ac:dyDescent="0.2">
      <c r="A18" s="8">
        <v>55</v>
      </c>
      <c r="B18" s="8">
        <v>27207280016</v>
      </c>
      <c r="C18" s="8" t="s">
        <v>212</v>
      </c>
      <c r="D18" s="8" t="s">
        <v>353</v>
      </c>
      <c r="E18" s="8" t="s">
        <v>213</v>
      </c>
      <c r="F18" s="8" t="s">
        <v>23</v>
      </c>
      <c r="G18" s="8" t="s">
        <v>304</v>
      </c>
      <c r="H18" s="8" t="s">
        <v>15</v>
      </c>
      <c r="I18" s="9"/>
      <c r="J18" s="9" t="s">
        <v>266</v>
      </c>
      <c r="K18" s="8" t="s">
        <v>214</v>
      </c>
      <c r="L18" s="10" t="s">
        <v>215</v>
      </c>
      <c r="M18" s="9" t="s">
        <v>270</v>
      </c>
    </row>
    <row r="19" spans="1:13" ht="63" x14ac:dyDescent="0.2">
      <c r="A19" s="8">
        <v>11</v>
      </c>
      <c r="B19" s="8">
        <v>27217240771</v>
      </c>
      <c r="C19" s="8" t="s">
        <v>49</v>
      </c>
      <c r="D19" s="8" t="s">
        <v>354</v>
      </c>
      <c r="E19" s="8" t="s">
        <v>42</v>
      </c>
      <c r="F19" s="8" t="s">
        <v>23</v>
      </c>
      <c r="G19" s="8" t="s">
        <v>300</v>
      </c>
      <c r="H19" s="8" t="s">
        <v>15</v>
      </c>
      <c r="I19" s="8"/>
      <c r="J19" s="8" t="s">
        <v>266</v>
      </c>
      <c r="K19" s="8" t="s">
        <v>50</v>
      </c>
      <c r="L19" s="10" t="s">
        <v>51</v>
      </c>
      <c r="M19" s="9" t="s">
        <v>270</v>
      </c>
    </row>
    <row r="20" spans="1:13" ht="63" x14ac:dyDescent="0.2">
      <c r="A20" s="8">
        <v>56</v>
      </c>
      <c r="B20" s="8">
        <v>27207227233</v>
      </c>
      <c r="C20" s="8" t="s">
        <v>216</v>
      </c>
      <c r="D20" s="8" t="s">
        <v>354</v>
      </c>
      <c r="E20" s="8" t="s">
        <v>213</v>
      </c>
      <c r="F20" s="8" t="s">
        <v>23</v>
      </c>
      <c r="G20" s="8" t="s">
        <v>288</v>
      </c>
      <c r="H20" s="8" t="s">
        <v>15</v>
      </c>
      <c r="I20" s="8" t="s">
        <v>217</v>
      </c>
      <c r="J20" s="8" t="s">
        <v>266</v>
      </c>
      <c r="K20" s="8" t="s">
        <v>218</v>
      </c>
      <c r="L20" s="10" t="s">
        <v>219</v>
      </c>
      <c r="M20" s="8" t="s">
        <v>271</v>
      </c>
    </row>
    <row r="21" spans="1:13" ht="63" x14ac:dyDescent="0.2">
      <c r="A21" s="8">
        <v>57</v>
      </c>
      <c r="B21" s="8">
        <v>27207241477</v>
      </c>
      <c r="C21" s="8" t="s">
        <v>220</v>
      </c>
      <c r="D21" s="8" t="s">
        <v>354</v>
      </c>
      <c r="E21" s="8" t="s">
        <v>213</v>
      </c>
      <c r="F21" s="8" t="s">
        <v>23</v>
      </c>
      <c r="G21" s="8" t="s">
        <v>305</v>
      </c>
      <c r="H21" s="8" t="s">
        <v>15</v>
      </c>
      <c r="I21" s="9"/>
      <c r="J21" s="9" t="s">
        <v>266</v>
      </c>
      <c r="K21" s="8" t="s">
        <v>221</v>
      </c>
      <c r="L21" s="10" t="s">
        <v>222</v>
      </c>
      <c r="M21" s="9" t="s">
        <v>270</v>
      </c>
    </row>
    <row r="22" spans="1:13" ht="63" x14ac:dyDescent="0.2">
      <c r="A22" s="8">
        <v>58</v>
      </c>
      <c r="B22" s="8">
        <v>25207203356</v>
      </c>
      <c r="C22" s="8" t="s">
        <v>223</v>
      </c>
      <c r="D22" s="8" t="s">
        <v>224</v>
      </c>
      <c r="E22" s="8" t="s">
        <v>213</v>
      </c>
      <c r="F22" s="8" t="s">
        <v>23</v>
      </c>
      <c r="G22" s="8" t="s">
        <v>306</v>
      </c>
      <c r="H22" s="8" t="s">
        <v>15</v>
      </c>
      <c r="I22" s="8"/>
      <c r="J22" s="8" t="s">
        <v>266</v>
      </c>
      <c r="K22" s="8" t="s">
        <v>225</v>
      </c>
      <c r="L22" s="10" t="s">
        <v>226</v>
      </c>
      <c r="M22" s="9" t="s">
        <v>270</v>
      </c>
    </row>
    <row r="23" spans="1:13" ht="63" x14ac:dyDescent="0.2">
      <c r="A23" s="8">
        <v>17</v>
      </c>
      <c r="B23" s="8">
        <v>26207200762</v>
      </c>
      <c r="C23" s="8" t="s">
        <v>73</v>
      </c>
      <c r="D23" s="8" t="s">
        <v>355</v>
      </c>
      <c r="E23" s="8" t="s">
        <v>60</v>
      </c>
      <c r="F23" s="8" t="s">
        <v>23</v>
      </c>
      <c r="G23" s="8" t="s">
        <v>285</v>
      </c>
      <c r="H23" s="8" t="s">
        <v>15</v>
      </c>
      <c r="I23" s="8"/>
      <c r="J23" s="8" t="s">
        <v>266</v>
      </c>
      <c r="K23" s="8" t="s">
        <v>74</v>
      </c>
      <c r="L23" s="10" t="s">
        <v>75</v>
      </c>
      <c r="M23" s="8" t="s">
        <v>271</v>
      </c>
    </row>
    <row r="24" spans="1:13" ht="47.25" x14ac:dyDescent="0.2">
      <c r="A24" s="8">
        <v>18</v>
      </c>
      <c r="B24" s="8">
        <v>27204337320</v>
      </c>
      <c r="C24" s="8" t="s">
        <v>76</v>
      </c>
      <c r="D24" s="8" t="s">
        <v>77</v>
      </c>
      <c r="E24" s="8" t="s">
        <v>60</v>
      </c>
      <c r="F24" s="8" t="s">
        <v>23</v>
      </c>
      <c r="G24" s="8" t="s">
        <v>286</v>
      </c>
      <c r="H24" s="8" t="s">
        <v>15</v>
      </c>
      <c r="I24" s="8"/>
      <c r="J24" s="8" t="s">
        <v>266</v>
      </c>
      <c r="K24" s="8" t="s">
        <v>78</v>
      </c>
      <c r="L24" s="10" t="s">
        <v>79</v>
      </c>
      <c r="M24" s="8" t="s">
        <v>271</v>
      </c>
    </row>
    <row r="25" spans="1:13" ht="63" x14ac:dyDescent="0.2">
      <c r="A25" s="8">
        <v>59</v>
      </c>
      <c r="B25" s="8">
        <v>27217231192</v>
      </c>
      <c r="C25" s="8" t="s">
        <v>227</v>
      </c>
      <c r="D25" s="8" t="s">
        <v>356</v>
      </c>
      <c r="E25" s="8" t="s">
        <v>213</v>
      </c>
      <c r="F25" s="8" t="s">
        <v>23</v>
      </c>
      <c r="G25" s="8" t="s">
        <v>289</v>
      </c>
      <c r="H25" s="8" t="s">
        <v>15</v>
      </c>
      <c r="I25" s="8"/>
      <c r="J25" s="8" t="s">
        <v>266</v>
      </c>
      <c r="K25" s="8" t="s">
        <v>228</v>
      </c>
      <c r="L25" s="10" t="s">
        <v>229</v>
      </c>
      <c r="M25" s="8" t="s">
        <v>271</v>
      </c>
    </row>
    <row r="26" spans="1:13" ht="63" x14ac:dyDescent="0.2">
      <c r="A26" s="8">
        <v>19</v>
      </c>
      <c r="B26" s="8">
        <v>26211230227</v>
      </c>
      <c r="C26" s="8" t="s">
        <v>80</v>
      </c>
      <c r="D26" s="8" t="s">
        <v>81</v>
      </c>
      <c r="E26" s="8" t="s">
        <v>60</v>
      </c>
      <c r="F26" s="8" t="s">
        <v>23</v>
      </c>
      <c r="G26" s="8" t="s">
        <v>287</v>
      </c>
      <c r="H26" s="8" t="s">
        <v>15</v>
      </c>
      <c r="I26" s="8"/>
      <c r="J26" s="8" t="s">
        <v>266</v>
      </c>
      <c r="K26" s="8" t="s">
        <v>82</v>
      </c>
      <c r="L26" s="10" t="s">
        <v>83</v>
      </c>
      <c r="M26" s="8" t="s">
        <v>271</v>
      </c>
    </row>
    <row r="27" spans="1:13" ht="78.75" x14ac:dyDescent="0.2">
      <c r="A27" s="8">
        <v>39</v>
      </c>
      <c r="B27" s="8">
        <v>27217228372</v>
      </c>
      <c r="C27" s="8" t="s">
        <v>149</v>
      </c>
      <c r="D27" s="8" t="s">
        <v>357</v>
      </c>
      <c r="E27" s="8" t="s">
        <v>150</v>
      </c>
      <c r="F27" s="8" t="s">
        <v>23</v>
      </c>
      <c r="G27" s="8" t="s">
        <v>303</v>
      </c>
      <c r="H27" s="8" t="s">
        <v>15</v>
      </c>
      <c r="I27" s="8"/>
      <c r="J27" s="8" t="s">
        <v>266</v>
      </c>
      <c r="K27" s="8" t="s">
        <v>151</v>
      </c>
      <c r="L27" s="10" t="s">
        <v>152</v>
      </c>
      <c r="M27" s="9" t="s">
        <v>270</v>
      </c>
    </row>
    <row r="28" spans="1:13" ht="63" x14ac:dyDescent="0.2">
      <c r="A28" s="8">
        <v>24</v>
      </c>
      <c r="B28" s="8">
        <v>25217209210</v>
      </c>
      <c r="C28" s="8" t="s">
        <v>99</v>
      </c>
      <c r="D28" s="8" t="s">
        <v>358</v>
      </c>
      <c r="E28" s="8" t="s">
        <v>91</v>
      </c>
      <c r="F28" s="8" t="s">
        <v>23</v>
      </c>
      <c r="G28" s="8" t="s">
        <v>302</v>
      </c>
      <c r="H28" s="8" t="s">
        <v>15</v>
      </c>
      <c r="I28" s="9"/>
      <c r="J28" s="9" t="s">
        <v>266</v>
      </c>
      <c r="K28" s="8" t="s">
        <v>100</v>
      </c>
      <c r="L28" s="10" t="s">
        <v>101</v>
      </c>
      <c r="M28" s="9" t="s">
        <v>270</v>
      </c>
    </row>
    <row r="29" spans="1:13" ht="63" x14ac:dyDescent="0.2">
      <c r="A29" s="8">
        <v>20</v>
      </c>
      <c r="B29" s="8">
        <v>27208434510</v>
      </c>
      <c r="C29" s="8" t="s">
        <v>84</v>
      </c>
      <c r="D29" s="8" t="s">
        <v>359</v>
      </c>
      <c r="E29" s="8" t="s">
        <v>60</v>
      </c>
      <c r="F29" s="8" t="s">
        <v>23</v>
      </c>
      <c r="G29" s="8" t="s">
        <v>325</v>
      </c>
      <c r="H29" s="8" t="s">
        <v>15</v>
      </c>
      <c r="I29" s="8"/>
      <c r="J29" s="8" t="s">
        <v>266</v>
      </c>
      <c r="K29" s="8" t="s">
        <v>85</v>
      </c>
      <c r="L29" s="10" t="s">
        <v>86</v>
      </c>
      <c r="M29" s="9" t="s">
        <v>273</v>
      </c>
    </row>
    <row r="30" spans="1:13" ht="63" x14ac:dyDescent="0.2">
      <c r="A30" s="8">
        <v>21</v>
      </c>
      <c r="B30" s="8">
        <v>27203935588</v>
      </c>
      <c r="C30" s="8" t="s">
        <v>87</v>
      </c>
      <c r="D30" s="8" t="s">
        <v>360</v>
      </c>
      <c r="E30" s="8" t="s">
        <v>60</v>
      </c>
      <c r="F30" s="8" t="s">
        <v>23</v>
      </c>
      <c r="G30" s="8" t="s">
        <v>308</v>
      </c>
      <c r="H30" s="8" t="s">
        <v>15</v>
      </c>
      <c r="I30" s="8"/>
      <c r="J30" s="8" t="s">
        <v>266</v>
      </c>
      <c r="K30" s="8" t="s">
        <v>88</v>
      </c>
      <c r="L30" s="10" t="s">
        <v>89</v>
      </c>
      <c r="M30" s="8" t="s">
        <v>271</v>
      </c>
    </row>
    <row r="31" spans="1:13" ht="47.25" x14ac:dyDescent="0.2">
      <c r="A31" s="8">
        <v>32</v>
      </c>
      <c r="B31" s="8">
        <v>27217243373</v>
      </c>
      <c r="C31" s="8" t="s">
        <v>126</v>
      </c>
      <c r="D31" s="8" t="s">
        <v>361</v>
      </c>
      <c r="E31" s="8" t="s">
        <v>122</v>
      </c>
      <c r="F31" s="8" t="s">
        <v>23</v>
      </c>
      <c r="G31" s="24" t="s">
        <v>309</v>
      </c>
      <c r="H31" s="8" t="s">
        <v>15</v>
      </c>
      <c r="I31" s="8"/>
      <c r="J31" s="8" t="s">
        <v>266</v>
      </c>
      <c r="K31" s="8" t="s">
        <v>127</v>
      </c>
      <c r="L31" s="10" t="s">
        <v>128</v>
      </c>
      <c r="M31" s="26" t="s">
        <v>271</v>
      </c>
    </row>
    <row r="32" spans="1:13" ht="47.25" x14ac:dyDescent="0.2">
      <c r="A32" s="8">
        <v>40</v>
      </c>
      <c r="B32" s="8">
        <v>26217335256</v>
      </c>
      <c r="C32" s="8" t="s">
        <v>153</v>
      </c>
      <c r="D32" s="8" t="s">
        <v>362</v>
      </c>
      <c r="E32" s="8" t="s">
        <v>150</v>
      </c>
      <c r="F32" s="8" t="s">
        <v>23</v>
      </c>
      <c r="G32" s="8" t="s">
        <v>326</v>
      </c>
      <c r="H32" s="8" t="s">
        <v>15</v>
      </c>
      <c r="I32" s="8"/>
      <c r="J32" s="9" t="s">
        <v>266</v>
      </c>
      <c r="K32" s="8" t="s">
        <v>154</v>
      </c>
      <c r="L32" s="10" t="s">
        <v>155</v>
      </c>
      <c r="M32" s="12" t="s">
        <v>273</v>
      </c>
    </row>
    <row r="33" spans="1:13" ht="47.25" x14ac:dyDescent="0.2">
      <c r="A33" s="8">
        <v>33</v>
      </c>
      <c r="B33" s="8">
        <v>27207230386</v>
      </c>
      <c r="C33" s="8" t="s">
        <v>129</v>
      </c>
      <c r="D33" s="8" t="s">
        <v>363</v>
      </c>
      <c r="E33" s="8" t="s">
        <v>122</v>
      </c>
      <c r="F33" s="8" t="s">
        <v>23</v>
      </c>
      <c r="G33" s="8" t="s">
        <v>318</v>
      </c>
      <c r="H33" s="8" t="s">
        <v>15</v>
      </c>
      <c r="I33" s="8"/>
      <c r="J33" s="8" t="s">
        <v>266</v>
      </c>
      <c r="K33" s="8" t="s">
        <v>130</v>
      </c>
      <c r="L33" s="10" t="s">
        <v>131</v>
      </c>
      <c r="M33" s="12" t="s">
        <v>270</v>
      </c>
    </row>
    <row r="34" spans="1:13" ht="63" x14ac:dyDescent="0.2">
      <c r="A34" s="8">
        <v>64</v>
      </c>
      <c r="B34" s="8">
        <v>27217253054</v>
      </c>
      <c r="C34" s="8" t="s">
        <v>244</v>
      </c>
      <c r="D34" s="8" t="s">
        <v>245</v>
      </c>
      <c r="E34" s="8" t="s">
        <v>238</v>
      </c>
      <c r="F34" s="8" t="s">
        <v>23</v>
      </c>
      <c r="G34" s="8" t="s">
        <v>322</v>
      </c>
      <c r="H34" s="8" t="s">
        <v>15</v>
      </c>
      <c r="I34" s="8"/>
      <c r="J34" s="8" t="s">
        <v>266</v>
      </c>
      <c r="K34" s="8" t="s">
        <v>246</v>
      </c>
      <c r="L34" s="10" t="s">
        <v>247</v>
      </c>
      <c r="M34" s="12" t="s">
        <v>270</v>
      </c>
    </row>
    <row r="35" spans="1:13" ht="47.25" x14ac:dyDescent="0.2">
      <c r="A35" s="8">
        <v>48</v>
      </c>
      <c r="B35" s="8">
        <v>27208434411</v>
      </c>
      <c r="C35" s="8" t="s">
        <v>178</v>
      </c>
      <c r="D35" s="8" t="s">
        <v>364</v>
      </c>
      <c r="E35" s="8" t="s">
        <v>179</v>
      </c>
      <c r="F35" s="8" t="s">
        <v>23</v>
      </c>
      <c r="G35" s="8" t="s">
        <v>320</v>
      </c>
      <c r="H35" s="8" t="s">
        <v>15</v>
      </c>
      <c r="I35" s="8"/>
      <c r="J35" s="8" t="s">
        <v>266</v>
      </c>
      <c r="K35" s="8" t="s">
        <v>180</v>
      </c>
      <c r="L35" s="10" t="s">
        <v>181</v>
      </c>
      <c r="M35" s="12" t="s">
        <v>270</v>
      </c>
    </row>
    <row r="36" spans="1:13" ht="31.5" x14ac:dyDescent="0.2">
      <c r="A36" s="8">
        <v>60</v>
      </c>
      <c r="B36" s="8">
        <v>27217225310</v>
      </c>
      <c r="C36" s="8" t="s">
        <v>230</v>
      </c>
      <c r="D36" s="8" t="s">
        <v>365</v>
      </c>
      <c r="E36" s="8" t="s">
        <v>213</v>
      </c>
      <c r="F36" s="8" t="s">
        <v>14</v>
      </c>
      <c r="G36" s="8" t="s">
        <v>290</v>
      </c>
      <c r="H36" s="8" t="s">
        <v>15</v>
      </c>
      <c r="I36" s="8"/>
      <c r="J36" s="8" t="s">
        <v>265</v>
      </c>
      <c r="K36" s="8" t="s">
        <v>231</v>
      </c>
      <c r="L36" s="10" t="s">
        <v>232</v>
      </c>
      <c r="M36" s="26" t="s">
        <v>271</v>
      </c>
    </row>
    <row r="37" spans="1:13" ht="47.25" x14ac:dyDescent="0.2">
      <c r="A37" s="8">
        <v>61</v>
      </c>
      <c r="B37" s="8">
        <v>27217245785</v>
      </c>
      <c r="C37" s="8" t="s">
        <v>233</v>
      </c>
      <c r="D37" s="8" t="s">
        <v>365</v>
      </c>
      <c r="E37" s="8" t="s">
        <v>213</v>
      </c>
      <c r="F37" s="8" t="s">
        <v>14</v>
      </c>
      <c r="G37" s="8" t="s">
        <v>291</v>
      </c>
      <c r="H37" s="8" t="s">
        <v>15</v>
      </c>
      <c r="I37" s="8"/>
      <c r="J37" s="9" t="s">
        <v>265</v>
      </c>
      <c r="K37" s="8" t="s">
        <v>234</v>
      </c>
      <c r="L37" s="10" t="s">
        <v>235</v>
      </c>
      <c r="M37" s="26" t="s">
        <v>271</v>
      </c>
    </row>
    <row r="38" spans="1:13" ht="47.25" x14ac:dyDescent="0.2">
      <c r="A38" s="8">
        <v>49</v>
      </c>
      <c r="B38" s="8">
        <v>27207241934</v>
      </c>
      <c r="C38" s="8" t="s">
        <v>182</v>
      </c>
      <c r="D38" s="8" t="s">
        <v>366</v>
      </c>
      <c r="E38" s="8" t="s">
        <v>179</v>
      </c>
      <c r="F38" s="8" t="s">
        <v>23</v>
      </c>
      <c r="G38" s="8" t="s">
        <v>321</v>
      </c>
      <c r="H38" s="8" t="s">
        <v>15</v>
      </c>
      <c r="I38" s="8"/>
      <c r="J38" s="8" t="s">
        <v>266</v>
      </c>
      <c r="K38" s="8" t="s">
        <v>183</v>
      </c>
      <c r="L38" s="10" t="s">
        <v>184</v>
      </c>
      <c r="M38" s="12" t="s">
        <v>270</v>
      </c>
    </row>
    <row r="39" spans="1:13" ht="47.25" x14ac:dyDescent="0.2">
      <c r="A39" s="8">
        <v>27</v>
      </c>
      <c r="B39" s="8">
        <v>24207204193</v>
      </c>
      <c r="C39" s="8" t="s">
        <v>107</v>
      </c>
      <c r="D39" s="8" t="s">
        <v>367</v>
      </c>
      <c r="E39" s="8" t="s">
        <v>91</v>
      </c>
      <c r="F39" s="8" t="s">
        <v>23</v>
      </c>
      <c r="G39" s="8" t="s">
        <v>314</v>
      </c>
      <c r="H39" s="8" t="s">
        <v>15</v>
      </c>
      <c r="I39" s="8"/>
      <c r="J39" s="8" t="s">
        <v>266</v>
      </c>
      <c r="K39" s="8" t="s">
        <v>108</v>
      </c>
      <c r="L39" s="10" t="s">
        <v>109</v>
      </c>
      <c r="M39" s="12" t="s">
        <v>270</v>
      </c>
    </row>
    <row r="40" spans="1:13" ht="47.25" x14ac:dyDescent="0.2">
      <c r="A40" s="8">
        <v>8</v>
      </c>
      <c r="B40" s="8">
        <v>27207224363</v>
      </c>
      <c r="C40" s="8" t="s">
        <v>38</v>
      </c>
      <c r="D40" s="8" t="s">
        <v>368</v>
      </c>
      <c r="E40" s="8" t="s">
        <v>13</v>
      </c>
      <c r="F40" s="8" t="s">
        <v>14</v>
      </c>
      <c r="G40" s="8" t="s">
        <v>298</v>
      </c>
      <c r="H40" s="8" t="s">
        <v>15</v>
      </c>
      <c r="I40" s="8"/>
      <c r="J40" s="9" t="s">
        <v>265</v>
      </c>
      <c r="K40" s="8" t="s">
        <v>39</v>
      </c>
      <c r="L40" s="10" t="s">
        <v>40</v>
      </c>
      <c r="M40" s="12" t="s">
        <v>270</v>
      </c>
    </row>
    <row r="41" spans="1:13" ht="63" x14ac:dyDescent="0.2">
      <c r="A41" s="8">
        <v>65</v>
      </c>
      <c r="B41" s="8">
        <v>27207280012</v>
      </c>
      <c r="C41" s="8" t="s">
        <v>248</v>
      </c>
      <c r="D41" s="8" t="s">
        <v>369</v>
      </c>
      <c r="E41" s="8" t="s">
        <v>238</v>
      </c>
      <c r="F41" s="8" t="s">
        <v>23</v>
      </c>
      <c r="G41" s="8" t="s">
        <v>323</v>
      </c>
      <c r="H41" s="8" t="s">
        <v>15</v>
      </c>
      <c r="I41" s="9"/>
      <c r="J41" s="9" t="s">
        <v>266</v>
      </c>
      <c r="K41" s="8" t="s">
        <v>249</v>
      </c>
      <c r="L41" s="10" t="s">
        <v>250</v>
      </c>
      <c r="M41" s="12" t="s">
        <v>270</v>
      </c>
    </row>
    <row r="42" spans="1:13" ht="63" x14ac:dyDescent="0.2">
      <c r="A42" s="8">
        <v>28</v>
      </c>
      <c r="B42" s="8">
        <v>27208433055</v>
      </c>
      <c r="C42" s="8" t="s">
        <v>110</v>
      </c>
      <c r="D42" s="8" t="s">
        <v>370</v>
      </c>
      <c r="E42" s="8" t="s">
        <v>91</v>
      </c>
      <c r="F42" s="8" t="s">
        <v>23</v>
      </c>
      <c r="G42" s="13" t="s">
        <v>315</v>
      </c>
      <c r="H42" s="8" t="s">
        <v>15</v>
      </c>
      <c r="I42" s="9"/>
      <c r="J42" s="9" t="s">
        <v>266</v>
      </c>
      <c r="K42" s="8" t="s">
        <v>111</v>
      </c>
      <c r="L42" s="10" t="s">
        <v>112</v>
      </c>
      <c r="M42" s="12" t="s">
        <v>270</v>
      </c>
    </row>
    <row r="43" spans="1:13" ht="63" x14ac:dyDescent="0.2">
      <c r="A43" s="8">
        <v>29</v>
      </c>
      <c r="B43" s="8">
        <v>27217100367</v>
      </c>
      <c r="C43" s="8" t="s">
        <v>113</v>
      </c>
      <c r="D43" s="8" t="s">
        <v>114</v>
      </c>
      <c r="E43" s="8" t="s">
        <v>91</v>
      </c>
      <c r="F43" s="8" t="s">
        <v>23</v>
      </c>
      <c r="G43" s="8" t="s">
        <v>316</v>
      </c>
      <c r="H43" s="8" t="s">
        <v>15</v>
      </c>
      <c r="I43" s="8"/>
      <c r="J43" s="8" t="s">
        <v>266</v>
      </c>
      <c r="K43" s="8" t="s">
        <v>115</v>
      </c>
      <c r="L43" s="10" t="s">
        <v>116</v>
      </c>
      <c r="M43" s="12" t="s">
        <v>270</v>
      </c>
    </row>
    <row r="44" spans="1:13" ht="63" x14ac:dyDescent="0.2">
      <c r="A44" s="8">
        <v>41</v>
      </c>
      <c r="B44" s="8">
        <v>26207224929</v>
      </c>
      <c r="C44" s="8" t="s">
        <v>156</v>
      </c>
      <c r="D44" s="8" t="s">
        <v>371</v>
      </c>
      <c r="E44" s="8" t="s">
        <v>150</v>
      </c>
      <c r="F44" s="8" t="s">
        <v>23</v>
      </c>
      <c r="G44" s="8" t="s">
        <v>331</v>
      </c>
      <c r="H44" s="8" t="s">
        <v>15</v>
      </c>
      <c r="I44" s="9"/>
      <c r="J44" s="9" t="s">
        <v>266</v>
      </c>
      <c r="K44" s="8" t="s">
        <v>157</v>
      </c>
      <c r="L44" s="10" t="s">
        <v>158</v>
      </c>
      <c r="M44" s="26" t="s">
        <v>271</v>
      </c>
    </row>
    <row r="45" spans="1:13" ht="47.25" x14ac:dyDescent="0.2">
      <c r="A45" s="8">
        <v>42</v>
      </c>
      <c r="B45" s="8">
        <v>27207340812</v>
      </c>
      <c r="C45" s="8" t="s">
        <v>159</v>
      </c>
      <c r="D45" s="8" t="s">
        <v>372</v>
      </c>
      <c r="E45" s="8" t="s">
        <v>150</v>
      </c>
      <c r="F45" s="8" t="s">
        <v>23</v>
      </c>
      <c r="G45" s="8" t="s">
        <v>332</v>
      </c>
      <c r="H45" s="8" t="s">
        <v>15</v>
      </c>
      <c r="I45" s="9"/>
      <c r="J45" s="9" t="s">
        <v>266</v>
      </c>
      <c r="K45" s="8" t="s">
        <v>160</v>
      </c>
      <c r="L45" s="10" t="s">
        <v>161</v>
      </c>
      <c r="M45" s="26" t="s">
        <v>271</v>
      </c>
    </row>
    <row r="46" spans="1:13" ht="78.75" x14ac:dyDescent="0.2">
      <c r="A46" s="8">
        <v>43</v>
      </c>
      <c r="B46" s="8">
        <v>27217234886</v>
      </c>
      <c r="C46" s="8" t="s">
        <v>162</v>
      </c>
      <c r="D46" s="8" t="s">
        <v>372</v>
      </c>
      <c r="E46" s="8" t="s">
        <v>150</v>
      </c>
      <c r="F46" s="8" t="s">
        <v>23</v>
      </c>
      <c r="G46" s="8" t="s">
        <v>333</v>
      </c>
      <c r="H46" s="8" t="s">
        <v>15</v>
      </c>
      <c r="I46" s="8" t="s">
        <v>163</v>
      </c>
      <c r="J46" s="9" t="s">
        <v>266</v>
      </c>
      <c r="K46" s="8" t="s">
        <v>164</v>
      </c>
      <c r="L46" s="10" t="s">
        <v>165</v>
      </c>
      <c r="M46" s="26" t="s">
        <v>271</v>
      </c>
    </row>
    <row r="47" spans="1:13" ht="63" x14ac:dyDescent="0.2">
      <c r="A47" s="8">
        <v>44</v>
      </c>
      <c r="B47" s="8">
        <v>27217240921</v>
      </c>
      <c r="C47" s="8" t="s">
        <v>166</v>
      </c>
      <c r="D47" s="8" t="s">
        <v>372</v>
      </c>
      <c r="E47" s="8" t="s">
        <v>150</v>
      </c>
      <c r="F47" s="8" t="s">
        <v>23</v>
      </c>
      <c r="G47" s="8" t="s">
        <v>334</v>
      </c>
      <c r="H47" s="8" t="s">
        <v>15</v>
      </c>
      <c r="I47" s="9"/>
      <c r="J47" s="9" t="s">
        <v>266</v>
      </c>
      <c r="K47" s="8" t="s">
        <v>167</v>
      </c>
      <c r="L47" s="10" t="s">
        <v>168</v>
      </c>
      <c r="M47" s="26" t="s">
        <v>271</v>
      </c>
    </row>
    <row r="48" spans="1:13" ht="63" x14ac:dyDescent="0.2">
      <c r="A48" s="8">
        <v>45</v>
      </c>
      <c r="B48" s="8">
        <v>27217251122</v>
      </c>
      <c r="C48" s="8" t="s">
        <v>169</v>
      </c>
      <c r="D48" s="8" t="s">
        <v>372</v>
      </c>
      <c r="E48" s="8" t="s">
        <v>150</v>
      </c>
      <c r="F48" s="8" t="s">
        <v>23</v>
      </c>
      <c r="G48" s="8" t="s">
        <v>335</v>
      </c>
      <c r="H48" s="8" t="s">
        <v>15</v>
      </c>
      <c r="I48" s="8"/>
      <c r="J48" s="9" t="s">
        <v>266</v>
      </c>
      <c r="K48" s="8" t="s">
        <v>170</v>
      </c>
      <c r="L48" s="10" t="s">
        <v>171</v>
      </c>
      <c r="M48" s="26" t="s">
        <v>271</v>
      </c>
    </row>
    <row r="49" spans="1:13" ht="47.25" x14ac:dyDescent="0.2">
      <c r="A49" s="8">
        <v>46</v>
      </c>
      <c r="B49" s="8">
        <v>25207200982</v>
      </c>
      <c r="C49" s="8" t="s">
        <v>172</v>
      </c>
      <c r="D49" s="8" t="s">
        <v>373</v>
      </c>
      <c r="E49" s="8" t="s">
        <v>150</v>
      </c>
      <c r="F49" s="8" t="s">
        <v>23</v>
      </c>
      <c r="G49" s="8" t="s">
        <v>341</v>
      </c>
      <c r="H49" s="8" t="s">
        <v>15</v>
      </c>
      <c r="I49" s="9"/>
      <c r="J49" s="9" t="s">
        <v>266</v>
      </c>
      <c r="K49" s="8" t="s">
        <v>173</v>
      </c>
      <c r="L49" s="10" t="s">
        <v>174</v>
      </c>
      <c r="M49" s="12" t="s">
        <v>270</v>
      </c>
    </row>
    <row r="50" spans="1:13" ht="63" x14ac:dyDescent="0.2">
      <c r="A50" s="8">
        <v>35</v>
      </c>
      <c r="B50" s="8">
        <v>26217240030</v>
      </c>
      <c r="C50" s="8" t="s">
        <v>136</v>
      </c>
      <c r="D50" s="8" t="s">
        <v>374</v>
      </c>
      <c r="E50" s="8" t="s">
        <v>122</v>
      </c>
      <c r="F50" s="8" t="s">
        <v>23</v>
      </c>
      <c r="G50" s="8" t="s">
        <v>339</v>
      </c>
      <c r="H50" s="8" t="s">
        <v>15</v>
      </c>
      <c r="I50" s="8"/>
      <c r="J50" s="8" t="s">
        <v>266</v>
      </c>
      <c r="K50" s="8" t="s">
        <v>137</v>
      </c>
      <c r="L50" s="10" t="s">
        <v>138</v>
      </c>
      <c r="M50" s="12" t="s">
        <v>270</v>
      </c>
    </row>
    <row r="51" spans="1:13" ht="47.25" x14ac:dyDescent="0.2">
      <c r="A51" s="8">
        <v>36</v>
      </c>
      <c r="B51" s="8">
        <v>27208440753</v>
      </c>
      <c r="C51" s="8" t="s">
        <v>139</v>
      </c>
      <c r="D51" s="8" t="s">
        <v>375</v>
      </c>
      <c r="E51" s="8" t="s">
        <v>122</v>
      </c>
      <c r="F51" s="8" t="s">
        <v>23</v>
      </c>
      <c r="G51" s="8" t="s">
        <v>329</v>
      </c>
      <c r="H51" s="8" t="s">
        <v>15</v>
      </c>
      <c r="I51" s="8"/>
      <c r="J51" s="8" t="s">
        <v>266</v>
      </c>
      <c r="K51" s="8" t="s">
        <v>140</v>
      </c>
      <c r="L51" s="10" t="s">
        <v>141</v>
      </c>
      <c r="M51" s="26" t="s">
        <v>271</v>
      </c>
    </row>
    <row r="52" spans="1:13" ht="63" x14ac:dyDescent="0.2">
      <c r="A52" s="8">
        <v>37</v>
      </c>
      <c r="B52" s="8">
        <v>26211241691</v>
      </c>
      <c r="C52" s="8" t="s">
        <v>142</v>
      </c>
      <c r="D52" s="8" t="s">
        <v>376</v>
      </c>
      <c r="E52" s="8" t="s">
        <v>122</v>
      </c>
      <c r="F52" s="8" t="s">
        <v>23</v>
      </c>
      <c r="G52" s="8" t="s">
        <v>330</v>
      </c>
      <c r="H52" s="8" t="s">
        <v>15</v>
      </c>
      <c r="I52" s="8"/>
      <c r="J52" s="8" t="s">
        <v>266</v>
      </c>
      <c r="K52" s="8" t="s">
        <v>143</v>
      </c>
      <c r="L52" s="10" t="s">
        <v>144</v>
      </c>
      <c r="M52" s="26" t="s">
        <v>271</v>
      </c>
    </row>
    <row r="53" spans="1:13" ht="47.25" x14ac:dyDescent="0.2">
      <c r="A53" s="8">
        <v>38</v>
      </c>
      <c r="B53" s="8">
        <v>26217239719</v>
      </c>
      <c r="C53" s="8" t="s">
        <v>145</v>
      </c>
      <c r="D53" s="8" t="s">
        <v>377</v>
      </c>
      <c r="E53" s="8" t="s">
        <v>122</v>
      </c>
      <c r="F53" s="8" t="s">
        <v>23</v>
      </c>
      <c r="G53" s="8" t="s">
        <v>340</v>
      </c>
      <c r="H53" s="8" t="s">
        <v>15</v>
      </c>
      <c r="I53" s="8" t="s">
        <v>146</v>
      </c>
      <c r="J53" s="8" t="s">
        <v>266</v>
      </c>
      <c r="K53" s="8" t="s">
        <v>147</v>
      </c>
      <c r="L53" s="10" t="s">
        <v>148</v>
      </c>
      <c r="M53" s="12" t="s">
        <v>270</v>
      </c>
    </row>
    <row r="54" spans="1:13" ht="63" x14ac:dyDescent="0.2">
      <c r="A54" s="8">
        <v>51</v>
      </c>
      <c r="B54" s="8">
        <v>27207235060</v>
      </c>
      <c r="C54" s="8" t="s">
        <v>190</v>
      </c>
      <c r="D54" s="8" t="s">
        <v>191</v>
      </c>
      <c r="E54" s="8" t="s">
        <v>179</v>
      </c>
      <c r="F54" s="8" t="s">
        <v>23</v>
      </c>
      <c r="G54" s="8" t="s">
        <v>336</v>
      </c>
      <c r="H54" s="8" t="s">
        <v>15</v>
      </c>
      <c r="I54" s="8"/>
      <c r="J54" s="8" t="s">
        <v>266</v>
      </c>
      <c r="K54" s="8" t="s">
        <v>192</v>
      </c>
      <c r="L54" s="10" t="s">
        <v>193</v>
      </c>
      <c r="M54" s="26" t="s">
        <v>271</v>
      </c>
    </row>
    <row r="55" spans="1:13" ht="63" x14ac:dyDescent="0.2">
      <c r="A55" s="8">
        <v>53</v>
      </c>
      <c r="B55" s="8">
        <v>27207228730</v>
      </c>
      <c r="C55" s="8" t="s">
        <v>199</v>
      </c>
      <c r="D55" s="8" t="s">
        <v>200</v>
      </c>
      <c r="E55" s="8" t="s">
        <v>179</v>
      </c>
      <c r="F55" s="8" t="s">
        <v>23</v>
      </c>
      <c r="G55" s="8" t="s">
        <v>337</v>
      </c>
      <c r="H55" s="8" t="s">
        <v>15</v>
      </c>
      <c r="I55" s="8"/>
      <c r="J55" s="8" t="s">
        <v>266</v>
      </c>
      <c r="K55" s="8" t="s">
        <v>201</v>
      </c>
      <c r="L55" s="10" t="s">
        <v>202</v>
      </c>
      <c r="M55" s="26" t="s">
        <v>271</v>
      </c>
    </row>
    <row r="56" spans="1:13" ht="63" x14ac:dyDescent="0.2">
      <c r="A56" s="8">
        <v>12</v>
      </c>
      <c r="B56" s="8">
        <v>27207227170</v>
      </c>
      <c r="C56" s="8" t="s">
        <v>52</v>
      </c>
      <c r="D56" s="8" t="s">
        <v>53</v>
      </c>
      <c r="E56" s="8" t="s">
        <v>42</v>
      </c>
      <c r="F56" s="8" t="s">
        <v>23</v>
      </c>
      <c r="G56" s="8" t="s">
        <v>328</v>
      </c>
      <c r="H56" s="8" t="s">
        <v>15</v>
      </c>
      <c r="I56" s="8"/>
      <c r="J56" s="8" t="s">
        <v>266</v>
      </c>
      <c r="K56" s="8" t="s">
        <v>54</v>
      </c>
      <c r="L56" s="10" t="s">
        <v>55</v>
      </c>
      <c r="M56" s="26" t="s">
        <v>271</v>
      </c>
    </row>
    <row r="57" spans="1:13" ht="47.25" x14ac:dyDescent="0.2">
      <c r="A57" s="8">
        <v>66</v>
      </c>
      <c r="B57" s="8">
        <v>28208100121</v>
      </c>
      <c r="C57" s="8" t="s">
        <v>251</v>
      </c>
      <c r="D57" s="8" t="s">
        <v>378</v>
      </c>
      <c r="E57" s="8" t="s">
        <v>238</v>
      </c>
      <c r="F57" s="8" t="s">
        <v>23</v>
      </c>
      <c r="G57" s="8" t="s">
        <v>310</v>
      </c>
      <c r="H57" s="8" t="s">
        <v>15</v>
      </c>
      <c r="I57" s="9"/>
      <c r="J57" s="9" t="s">
        <v>266</v>
      </c>
      <c r="K57" s="8" t="s">
        <v>252</v>
      </c>
      <c r="L57" s="10" t="s">
        <v>253</v>
      </c>
      <c r="M57" s="26" t="s">
        <v>271</v>
      </c>
    </row>
    <row r="58" spans="1:13" ht="63" x14ac:dyDescent="0.2">
      <c r="A58" s="8">
        <v>47</v>
      </c>
      <c r="B58" s="8">
        <v>27207340301</v>
      </c>
      <c r="C58" s="8" t="s">
        <v>175</v>
      </c>
      <c r="D58" s="8" t="s">
        <v>379</v>
      </c>
      <c r="E58" s="8" t="s">
        <v>150</v>
      </c>
      <c r="F58" s="8" t="s">
        <v>23</v>
      </c>
      <c r="G58" s="8" t="s">
        <v>319</v>
      </c>
      <c r="H58" s="8" t="s">
        <v>15</v>
      </c>
      <c r="I58" s="8"/>
      <c r="J58" s="8" t="s">
        <v>266</v>
      </c>
      <c r="K58" s="8" t="s">
        <v>176</v>
      </c>
      <c r="L58" s="10" t="s">
        <v>177</v>
      </c>
      <c r="M58" s="12" t="s">
        <v>270</v>
      </c>
    </row>
    <row r="59" spans="1:13" ht="63" x14ac:dyDescent="0.2">
      <c r="A59" s="8">
        <v>30</v>
      </c>
      <c r="B59" s="8">
        <v>27207227000</v>
      </c>
      <c r="C59" s="8" t="s">
        <v>117</v>
      </c>
      <c r="D59" s="8" t="s">
        <v>380</v>
      </c>
      <c r="E59" s="8" t="s">
        <v>91</v>
      </c>
      <c r="F59" s="8" t="s">
        <v>23</v>
      </c>
      <c r="G59" s="8" t="s">
        <v>317</v>
      </c>
      <c r="H59" s="8" t="s">
        <v>15</v>
      </c>
      <c r="I59" s="8"/>
      <c r="J59" s="8" t="s">
        <v>266</v>
      </c>
      <c r="K59" s="8" t="s">
        <v>118</v>
      </c>
      <c r="L59" s="10" t="s">
        <v>119</v>
      </c>
      <c r="M59" s="12" t="s">
        <v>270</v>
      </c>
    </row>
    <row r="60" spans="1:13" ht="63" x14ac:dyDescent="0.2">
      <c r="A60" s="8">
        <v>67</v>
      </c>
      <c r="B60" s="8">
        <v>25207203326</v>
      </c>
      <c r="C60" s="8" t="s">
        <v>254</v>
      </c>
      <c r="D60" s="8" t="s">
        <v>381</v>
      </c>
      <c r="E60" s="8" t="s">
        <v>238</v>
      </c>
      <c r="F60" s="8" t="s">
        <v>23</v>
      </c>
      <c r="G60" s="8" t="s">
        <v>311</v>
      </c>
      <c r="H60" s="8" t="s">
        <v>15</v>
      </c>
      <c r="I60" s="8"/>
      <c r="J60" s="8" t="s">
        <v>266</v>
      </c>
      <c r="K60" s="8" t="s">
        <v>255</v>
      </c>
      <c r="L60" s="10" t="s">
        <v>256</v>
      </c>
      <c r="M60" s="26" t="s">
        <v>271</v>
      </c>
    </row>
    <row r="61" spans="1:13" ht="63" x14ac:dyDescent="0.2">
      <c r="A61" s="8">
        <v>13</v>
      </c>
      <c r="B61" s="8">
        <v>25217212289</v>
      </c>
      <c r="C61" s="8" t="s">
        <v>56</v>
      </c>
      <c r="D61" s="8" t="s">
        <v>382</v>
      </c>
      <c r="E61" s="8" t="s">
        <v>42</v>
      </c>
      <c r="F61" s="8" t="s">
        <v>23</v>
      </c>
      <c r="G61" s="25" t="s">
        <v>313</v>
      </c>
      <c r="H61" s="8" t="s">
        <v>15</v>
      </c>
      <c r="I61" s="8"/>
      <c r="J61" s="8" t="s">
        <v>266</v>
      </c>
      <c r="K61" s="8" t="s">
        <v>57</v>
      </c>
      <c r="L61" s="10" t="s">
        <v>58</v>
      </c>
      <c r="M61" s="12" t="s">
        <v>270</v>
      </c>
    </row>
    <row r="62" spans="1:13" ht="63" x14ac:dyDescent="0.2">
      <c r="A62" s="8">
        <v>68</v>
      </c>
      <c r="B62" s="8">
        <v>26207231088</v>
      </c>
      <c r="C62" s="8" t="s">
        <v>257</v>
      </c>
      <c r="D62" s="8" t="s">
        <v>383</v>
      </c>
      <c r="E62" s="8" t="s">
        <v>238</v>
      </c>
      <c r="F62" s="8" t="s">
        <v>23</v>
      </c>
      <c r="G62" s="11" t="s">
        <v>293</v>
      </c>
      <c r="H62" s="8" t="s">
        <v>15</v>
      </c>
      <c r="I62" s="9"/>
      <c r="J62" s="9" t="s">
        <v>266</v>
      </c>
      <c r="K62" s="8" t="s">
        <v>258</v>
      </c>
      <c r="L62" s="10" t="s">
        <v>259</v>
      </c>
      <c r="M62" s="26" t="s">
        <v>271</v>
      </c>
    </row>
    <row r="63" spans="1:13" ht="63" x14ac:dyDescent="0.2">
      <c r="A63" s="8">
        <v>69</v>
      </c>
      <c r="B63" s="8">
        <v>26217225027</v>
      </c>
      <c r="C63" s="8" t="s">
        <v>260</v>
      </c>
      <c r="D63" s="8" t="s">
        <v>261</v>
      </c>
      <c r="E63" s="8" t="s">
        <v>238</v>
      </c>
      <c r="F63" s="8" t="s">
        <v>23</v>
      </c>
      <c r="G63" s="8" t="s">
        <v>324</v>
      </c>
      <c r="H63" s="8" t="s">
        <v>15</v>
      </c>
      <c r="I63" s="8"/>
      <c r="J63" s="8" t="s">
        <v>266</v>
      </c>
      <c r="K63" s="8" t="s">
        <v>262</v>
      </c>
      <c r="L63" s="10" t="s">
        <v>263</v>
      </c>
      <c r="M63" s="12" t="s">
        <v>270</v>
      </c>
    </row>
  </sheetData>
  <autoFilter ref="A2:M63" xr:uid="{AA9169FF-14D0-42A0-9F63-160E3B680A7D}"/>
  <sortState xmlns:xlrd2="http://schemas.microsoft.com/office/spreadsheetml/2017/richdata2" ref="A3:M63">
    <sortCondition ref="D3:D63"/>
    <sortCondition ref="E3:E63"/>
  </sortState>
  <mergeCells count="1">
    <mergeCell ref="A1:H1"/>
  </mergeCells>
  <conditionalFormatting sqref="A3:B6">
    <cfRule type="expression" dxfId="28" priority="7">
      <formula>COUNTIF(A3:A84,A3)&gt;1</formula>
    </cfRule>
  </conditionalFormatting>
  <conditionalFormatting sqref="A7:B20">
    <cfRule type="expression" dxfId="27" priority="137">
      <formula>COUNTIF(A7:A89,A7)&gt;1</formula>
    </cfRule>
  </conditionalFormatting>
  <conditionalFormatting sqref="A21:B21">
    <cfRule type="expression" dxfId="26" priority="120">
      <formula>COUNTIF(A21:A104,A21)&gt;1</formula>
    </cfRule>
  </conditionalFormatting>
  <conditionalFormatting sqref="A22:B30 A58:B60">
    <cfRule type="expression" dxfId="25" priority="101">
      <formula>COUNTIF(A22:A106,A22)&gt;1</formula>
    </cfRule>
  </conditionalFormatting>
  <conditionalFormatting sqref="A31:B31">
    <cfRule type="expression" dxfId="24" priority="162">
      <formula>COUNTIF(A31:A83,A31)&gt;1</formula>
    </cfRule>
  </conditionalFormatting>
  <conditionalFormatting sqref="A32:B37">
    <cfRule type="expression" dxfId="23" priority="161">
      <formula>COUNTIF(A32:A86,A32)&gt;1</formula>
    </cfRule>
  </conditionalFormatting>
  <conditionalFormatting sqref="A38:B38">
    <cfRule type="expression" dxfId="22" priority="140">
      <formula>COUNTIF(A38:A93,A38)&gt;1</formula>
    </cfRule>
  </conditionalFormatting>
  <conditionalFormatting sqref="A39:B40">
    <cfRule type="expression" dxfId="21" priority="123">
      <formula>COUNTIF(A39:A95,A39)&gt;1</formula>
    </cfRule>
  </conditionalFormatting>
  <conditionalFormatting sqref="A41:B42">
    <cfRule type="expression" dxfId="20" priority="163">
      <formula>COUNTIF(A41:A104,A41)&gt;1</formula>
    </cfRule>
  </conditionalFormatting>
  <conditionalFormatting sqref="A43:B46">
    <cfRule type="expression" dxfId="19" priority="142">
      <formula>COUNTIF(A43:A107,A43)&gt;1</formula>
    </cfRule>
  </conditionalFormatting>
  <conditionalFormatting sqref="A47:B47">
    <cfRule type="expression" dxfId="18" priority="125">
      <formula>COUNTIF(A47:A112,A47)&gt;1</formula>
    </cfRule>
  </conditionalFormatting>
  <conditionalFormatting sqref="A48:B48">
    <cfRule type="expression" dxfId="17" priority="108">
      <formula>COUNTIF(A48:A114,A48)&gt;1</formula>
    </cfRule>
  </conditionalFormatting>
  <conditionalFormatting sqref="A49:B50">
    <cfRule type="expression" dxfId="16" priority="158">
      <formula>COUNTIF(A49:A117,A49)&gt;1</formula>
    </cfRule>
  </conditionalFormatting>
  <conditionalFormatting sqref="A51:B54">
    <cfRule type="expression" dxfId="15" priority="159">
      <formula>COUNTIF(A51:A124,A51)&gt;1</formula>
    </cfRule>
  </conditionalFormatting>
  <conditionalFormatting sqref="A55:B55">
    <cfRule type="expression" dxfId="14" priority="148">
      <formula>COUNTIF(A55:A134,A55)&gt;1</formula>
    </cfRule>
  </conditionalFormatting>
  <conditionalFormatting sqref="A56:B57">
    <cfRule type="expression" dxfId="13" priority="8">
      <formula>COUNTIF(A56:A136,A56)&gt;1</formula>
    </cfRule>
  </conditionalFormatting>
  <conditionalFormatting sqref="A61:B61">
    <cfRule type="expression" dxfId="12" priority="145">
      <formula>COUNTIF(A61:A148,A61)&gt;1</formula>
    </cfRule>
  </conditionalFormatting>
  <conditionalFormatting sqref="A62:B62">
    <cfRule type="expression" dxfId="11" priority="151">
      <formula>COUNTIF(A62:A102,A62)&gt;1</formula>
    </cfRule>
  </conditionalFormatting>
  <conditionalFormatting sqref="A63:B63">
    <cfRule type="expression" dxfId="10" priority="2">
      <formula>COUNTIF(A63:A121,A63)&gt;1</formula>
    </cfRule>
  </conditionalFormatting>
  <conditionalFormatting sqref="B2:B30">
    <cfRule type="duplicateValues" dxfId="9" priority="77"/>
  </conditionalFormatting>
  <conditionalFormatting sqref="B31:B61">
    <cfRule type="duplicateValues" dxfId="8" priority="138"/>
  </conditionalFormatting>
  <conditionalFormatting sqref="B62:B63">
    <cfRule type="duplicateValues" dxfId="7" priority="149"/>
  </conditionalFormatting>
  <dataValidations count="1">
    <dataValidation type="list" allowBlank="1" sqref="H3:H63" xr:uid="{DD3B0C51-34E9-4ACD-8884-2DA9A6344544}">
      <formula1>"Đã nộp,Chưa nộp,Đã nộp nhưng chưa chấp nhận"</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06A32-C83D-4CAE-8284-C9C36A4F6997}">
  <dimension ref="A1:L11"/>
  <sheetViews>
    <sheetView workbookViewId="0">
      <selection sqref="A1:G1"/>
    </sheetView>
  </sheetViews>
  <sheetFormatPr defaultRowHeight="15.75" x14ac:dyDescent="0.2"/>
  <cols>
    <col min="1" max="1" width="5.5703125" style="20" bestFit="1" customWidth="1"/>
    <col min="2" max="2" width="13.7109375" style="20" bestFit="1" customWidth="1"/>
    <col min="3" max="3" width="26" style="20" bestFit="1" customWidth="1"/>
    <col min="4" max="4" width="51.42578125" style="20" customWidth="1"/>
    <col min="5" max="5" width="24.28515625" style="20" customWidth="1"/>
    <col min="6" max="6" width="19.7109375" style="20" customWidth="1"/>
    <col min="7" max="7" width="62.28515625" style="20" customWidth="1"/>
    <col min="8" max="8" width="25.140625" style="20" customWidth="1"/>
    <col min="9" max="9" width="60.42578125" style="20" customWidth="1"/>
    <col min="10" max="10" width="38" style="20" customWidth="1"/>
    <col min="11" max="11" width="20.7109375" style="20" customWidth="1"/>
    <col min="12" max="12" width="15.28515625" style="20" customWidth="1"/>
    <col min="13" max="16384" width="9.140625" style="20"/>
  </cols>
  <sheetData>
    <row r="1" spans="1:12" ht="31.5" customHeight="1" x14ac:dyDescent="0.2">
      <c r="A1" s="29" t="s">
        <v>344</v>
      </c>
      <c r="B1" s="29"/>
      <c r="C1" s="29"/>
      <c r="D1" s="29"/>
      <c r="E1" s="29"/>
      <c r="F1" s="29"/>
      <c r="G1" s="29"/>
    </row>
    <row r="2" spans="1:12" s="19" customFormat="1" ht="31.5" x14ac:dyDescent="0.2">
      <c r="A2" s="1" t="s">
        <v>264</v>
      </c>
      <c r="B2" s="1" t="s">
        <v>275</v>
      </c>
      <c r="C2" s="1" t="s">
        <v>1</v>
      </c>
      <c r="D2" s="1" t="s">
        <v>2</v>
      </c>
      <c r="E2" s="1" t="s">
        <v>3</v>
      </c>
      <c r="F2" s="1" t="s">
        <v>4</v>
      </c>
      <c r="G2" s="1" t="s">
        <v>5</v>
      </c>
      <c r="H2" s="2" t="s">
        <v>6</v>
      </c>
      <c r="I2" s="2" t="s">
        <v>7</v>
      </c>
      <c r="J2" s="1" t="s">
        <v>9</v>
      </c>
      <c r="K2" s="1" t="s">
        <v>10</v>
      </c>
      <c r="L2" s="17"/>
    </row>
    <row r="3" spans="1:12" ht="47.25" x14ac:dyDescent="0.2">
      <c r="A3" s="3">
        <v>15</v>
      </c>
      <c r="B3" s="3">
        <v>25212700865</v>
      </c>
      <c r="C3" s="3" t="s">
        <v>63</v>
      </c>
      <c r="D3" s="3" t="s">
        <v>64</v>
      </c>
      <c r="E3" s="3" t="s">
        <v>60</v>
      </c>
      <c r="F3" s="3" t="s">
        <v>23</v>
      </c>
      <c r="G3" s="3" t="s">
        <v>65</v>
      </c>
      <c r="H3" s="3" t="s">
        <v>66</v>
      </c>
      <c r="I3" s="3" t="s">
        <v>277</v>
      </c>
      <c r="J3" s="3" t="s">
        <v>67</v>
      </c>
      <c r="K3" s="4" t="s">
        <v>68</v>
      </c>
      <c r="L3" s="5" t="s">
        <v>271</v>
      </c>
    </row>
    <row r="4" spans="1:12" ht="47.25" x14ac:dyDescent="0.2">
      <c r="A4" s="3">
        <v>50</v>
      </c>
      <c r="B4" s="3">
        <v>27207238465</v>
      </c>
      <c r="C4" s="3" t="s">
        <v>185</v>
      </c>
      <c r="D4" s="3" t="s">
        <v>186</v>
      </c>
      <c r="E4" s="3" t="s">
        <v>179</v>
      </c>
      <c r="F4" s="3" t="s">
        <v>23</v>
      </c>
      <c r="G4" s="3" t="s">
        <v>187</v>
      </c>
      <c r="H4" s="3" t="s">
        <v>66</v>
      </c>
      <c r="I4" s="3" t="s">
        <v>277</v>
      </c>
      <c r="J4" s="3" t="s">
        <v>188</v>
      </c>
      <c r="K4" s="4" t="s">
        <v>189</v>
      </c>
      <c r="L4" s="5" t="s">
        <v>271</v>
      </c>
    </row>
    <row r="5" spans="1:12" ht="63" x14ac:dyDescent="0.2">
      <c r="A5" s="3">
        <v>52</v>
      </c>
      <c r="B5" s="3">
        <v>26207136185</v>
      </c>
      <c r="C5" s="3" t="s">
        <v>194</v>
      </c>
      <c r="D5" s="3" t="s">
        <v>195</v>
      </c>
      <c r="E5" s="3" t="s">
        <v>179</v>
      </c>
      <c r="F5" s="3" t="s">
        <v>23</v>
      </c>
      <c r="G5" s="3" t="s">
        <v>196</v>
      </c>
      <c r="H5" s="3" t="s">
        <v>66</v>
      </c>
      <c r="I5" s="3" t="s">
        <v>277</v>
      </c>
      <c r="J5" s="3" t="s">
        <v>197</v>
      </c>
      <c r="K5" s="4" t="s">
        <v>198</v>
      </c>
      <c r="L5" s="5" t="s">
        <v>271</v>
      </c>
    </row>
    <row r="6" spans="1:12" ht="31.5" x14ac:dyDescent="0.2">
      <c r="A6" s="6">
        <v>34</v>
      </c>
      <c r="B6" s="6">
        <v>26217226067</v>
      </c>
      <c r="C6" s="6" t="s">
        <v>132</v>
      </c>
      <c r="D6" s="6" t="s">
        <v>133</v>
      </c>
      <c r="E6" s="6" t="s">
        <v>122</v>
      </c>
      <c r="F6" s="6" t="s">
        <v>23</v>
      </c>
      <c r="G6" s="6" t="s">
        <v>134</v>
      </c>
      <c r="H6" s="6" t="s">
        <v>66</v>
      </c>
      <c r="I6" s="6" t="s">
        <v>279</v>
      </c>
      <c r="J6" s="6" t="s">
        <v>135</v>
      </c>
      <c r="K6" s="6">
        <v>799498849</v>
      </c>
      <c r="L6" s="5" t="s">
        <v>271</v>
      </c>
    </row>
    <row r="7" spans="1:12" ht="47.25" x14ac:dyDescent="0.2">
      <c r="A7" s="3">
        <v>25</v>
      </c>
      <c r="B7" s="3">
        <v>26207342768</v>
      </c>
      <c r="C7" s="3" t="s">
        <v>102</v>
      </c>
      <c r="D7" s="3" t="s">
        <v>103</v>
      </c>
      <c r="E7" s="3" t="s">
        <v>91</v>
      </c>
      <c r="F7" s="3" t="s">
        <v>23</v>
      </c>
      <c r="G7" s="3" t="s">
        <v>104</v>
      </c>
      <c r="H7" s="3" t="s">
        <v>66</v>
      </c>
      <c r="I7" s="3" t="s">
        <v>276</v>
      </c>
      <c r="J7" s="3" t="s">
        <v>105</v>
      </c>
      <c r="K7" s="4" t="s">
        <v>106</v>
      </c>
      <c r="L7" s="5" t="s">
        <v>270</v>
      </c>
    </row>
    <row r="8" spans="1:12" ht="78.75" x14ac:dyDescent="0.2">
      <c r="A8" s="3">
        <v>54</v>
      </c>
      <c r="B8" s="3">
        <v>27217201266</v>
      </c>
      <c r="C8" s="3" t="s">
        <v>203</v>
      </c>
      <c r="D8" s="3" t="s">
        <v>200</v>
      </c>
      <c r="E8" s="3" t="s">
        <v>179</v>
      </c>
      <c r="F8" s="3" t="s">
        <v>23</v>
      </c>
      <c r="G8" s="7" t="s">
        <v>204</v>
      </c>
      <c r="H8" s="3" t="s">
        <v>66</v>
      </c>
      <c r="I8" s="27" t="s">
        <v>278</v>
      </c>
      <c r="J8" s="3" t="s">
        <v>205</v>
      </c>
      <c r="K8" s="4" t="s">
        <v>206</v>
      </c>
      <c r="L8" s="5" t="s">
        <v>270</v>
      </c>
    </row>
    <row r="9" spans="1:12" ht="63" x14ac:dyDescent="0.2">
      <c r="A9" s="3">
        <v>70</v>
      </c>
      <c r="B9" s="3">
        <v>25217205741</v>
      </c>
      <c r="C9" s="3" t="s">
        <v>207</v>
      </c>
      <c r="D9" s="3" t="s">
        <v>208</v>
      </c>
      <c r="E9" s="3" t="s">
        <v>179</v>
      </c>
      <c r="F9" s="3" t="s">
        <v>23</v>
      </c>
      <c r="G9" s="3" t="s">
        <v>209</v>
      </c>
      <c r="H9" s="3" t="s">
        <v>274</v>
      </c>
      <c r="I9" s="3" t="s">
        <v>280</v>
      </c>
      <c r="J9" s="3" t="s">
        <v>210</v>
      </c>
      <c r="K9" s="4" t="s">
        <v>211</v>
      </c>
      <c r="L9" s="5" t="s">
        <v>270</v>
      </c>
    </row>
    <row r="10" spans="1:12" ht="63" x14ac:dyDescent="0.2">
      <c r="A10" s="3">
        <v>31</v>
      </c>
      <c r="B10" s="3">
        <v>27218445625</v>
      </c>
      <c r="C10" s="3" t="s">
        <v>120</v>
      </c>
      <c r="D10" s="3" t="s">
        <v>121</v>
      </c>
      <c r="E10" s="3" t="s">
        <v>122</v>
      </c>
      <c r="F10" s="3" t="s">
        <v>23</v>
      </c>
      <c r="G10" s="3" t="s">
        <v>123</v>
      </c>
      <c r="H10" s="3" t="s">
        <v>66</v>
      </c>
      <c r="I10" s="27" t="s">
        <v>281</v>
      </c>
      <c r="J10" s="3" t="s">
        <v>124</v>
      </c>
      <c r="K10" s="4" t="s">
        <v>125</v>
      </c>
      <c r="L10" s="5" t="s">
        <v>273</v>
      </c>
    </row>
    <row r="11" spans="1:12" ht="31.5" x14ac:dyDescent="0.25">
      <c r="A11" s="21">
        <v>65</v>
      </c>
      <c r="B11" s="21">
        <v>27217327785</v>
      </c>
      <c r="C11" s="21" t="s">
        <v>267</v>
      </c>
      <c r="D11" s="22" t="s">
        <v>268</v>
      </c>
      <c r="E11" s="21" t="s">
        <v>238</v>
      </c>
      <c r="F11" s="3" t="s">
        <v>23</v>
      </c>
      <c r="G11" s="21"/>
      <c r="H11" s="22"/>
      <c r="I11" s="3" t="s">
        <v>342</v>
      </c>
      <c r="J11" s="18" t="s">
        <v>269</v>
      </c>
      <c r="K11" s="18">
        <v>703252399</v>
      </c>
      <c r="L11" s="23"/>
    </row>
  </sheetData>
  <mergeCells count="1">
    <mergeCell ref="A1:G1"/>
  </mergeCells>
  <conditionalFormatting sqref="A3:B5">
    <cfRule type="expression" dxfId="6" priority="6">
      <formula>COUNTIF(A3:A91,A3)&gt;1</formula>
    </cfRule>
  </conditionalFormatting>
  <conditionalFormatting sqref="A7:B7">
    <cfRule type="expression" dxfId="5" priority="4">
      <formula>COUNTIF(A7:A74,A7)&gt;1</formula>
    </cfRule>
  </conditionalFormatting>
  <conditionalFormatting sqref="A8:B9">
    <cfRule type="expression" dxfId="4" priority="3">
      <formula>COUNTIF(A8:A88,A8)&gt;1</formula>
    </cfRule>
  </conditionalFormatting>
  <conditionalFormatting sqref="A10:B10">
    <cfRule type="expression" dxfId="3" priority="8">
      <formula>COUNTIF(A10:A60,A10)&gt;1</formula>
    </cfRule>
  </conditionalFormatting>
  <conditionalFormatting sqref="B2:B5">
    <cfRule type="duplicateValues" dxfId="2" priority="7"/>
  </conditionalFormatting>
  <conditionalFormatting sqref="B7:B9">
    <cfRule type="duplicateValues" dxfId="1" priority="5"/>
  </conditionalFormatting>
  <conditionalFormatting sqref="B10">
    <cfRule type="duplicateValues" dxfId="0" priority="2"/>
  </conditionalFormatting>
  <dataValidations count="1">
    <dataValidation type="list" allowBlank="1" sqref="H3:H5 H7:H10" xr:uid="{CFFD26DC-10F5-4A7D-9F25-2B86ED3B2C6A}">
      <formula1>"Đã nộp,Chưa nộp,Đã nộp nhưng chưa chấp nhận"</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DS THỰC TẬP.</vt:lpstr>
      <vt:lpstr>ds dừng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ĐỨC LONG TRẦN</cp:lastModifiedBy>
  <dcterms:modified xsi:type="dcterms:W3CDTF">2025-10-04T03:28:00Z</dcterms:modified>
</cp:coreProperties>
</file>