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D:\TN T122025\GUIKHOA\"/>
    </mc:Choice>
  </mc:AlternateContent>
  <xr:revisionPtr revIDLastSave="0" documentId="13_ncr:1_{9B9A85D9-AF05-472E-82F1-9E4E14AA35F8}" xr6:coauthVersionLast="47" xr6:coauthVersionMax="47" xr10:uidLastSave="{00000000-0000-0000-0000-000000000000}"/>
  <bookViews>
    <workbookView xWindow="-120" yWindow="-120" windowWidth="24240" windowHeight="13140" tabRatio="904" activeTab="1" xr2:uid="{00000000-000D-0000-FFFF-FFFF00000000}"/>
  </bookViews>
  <sheets>
    <sheet name="K28DLK" sheetId="20" r:id="rId1"/>
    <sheet name="K27DLK" sheetId="7" r:id="rId2"/>
    <sheet name="K26DLK" sheetId="11" r:id="rId3"/>
    <sheet name="K25DLK" sheetId="12" r:id="rId4"/>
    <sheet name="K24DLK" sheetId="13" r:id="rId5"/>
    <sheet name="K23DLK" sheetId="19" r:id="rId6"/>
    <sheet name="K28PSU-LDK" sheetId="21" r:id="rId7"/>
    <sheet name="K27PSU-DLK" sheetId="14" r:id="rId8"/>
    <sheet name="K26PSU-DLK" sheetId="15" r:id="rId9"/>
    <sheet name="K25PSU-DLK" sheetId="16" r:id="rId10"/>
    <sheet name="K24PSU-DLK" sheetId="17" r:id="rId11"/>
    <sheet name="K23PSU-DLK" sheetId="18" r:id="rId12"/>
  </sheets>
  <definedNames>
    <definedName name="_xlnm.Print_Titles" localSheetId="1">K27DLK!$6:$9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 User</author>
  </authors>
  <commentList>
    <comment ref="I6" authorId="0" shapeId="0" xr:uid="{5CD878BD-33BA-4F19-96DC-E924068832E6}">
      <text>
        <r>
          <rPr>
            <sz val="9"/>
            <color indexed="81"/>
            <rFont val="Tahoma"/>
            <family val="2"/>
          </rPr>
          <t xml:space="preserve">TN 3 theo khung mới 2022
</t>
        </r>
      </text>
    </comment>
    <comment ref="L6" authorId="0" shapeId="0" xr:uid="{B17F1101-D50F-49D0-B90B-3DE17DBF3501}">
      <text>
        <r>
          <rPr>
            <b/>
            <sz val="9"/>
            <color indexed="81"/>
            <rFont val="Tahoma"/>
            <family val="2"/>
          </rPr>
          <t>TN3 theo khung mới 2022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<sst xmlns="http://schemas.openxmlformats.org/spreadsheetml/2006/main" count="2604" uniqueCount="485">
  <si>
    <t>TỐT NGHIỆP</t>
  </si>
  <si>
    <t>ENG 226</t>
  </si>
  <si>
    <t>FIN 413</t>
  </si>
  <si>
    <t>Nam</t>
  </si>
  <si>
    <t>Anh</t>
  </si>
  <si>
    <t>Nữ</t>
  </si>
  <si>
    <t>Việt</t>
  </si>
  <si>
    <t>Văn</t>
  </si>
  <si>
    <t>Kim</t>
  </si>
  <si>
    <t>Phương</t>
  </si>
  <si>
    <t>Bảo</t>
  </si>
  <si>
    <t>Châu</t>
  </si>
  <si>
    <t>Chi</t>
  </si>
  <si>
    <t>Ngọc</t>
  </si>
  <si>
    <t>Chinh</t>
  </si>
  <si>
    <t>Chung</t>
  </si>
  <si>
    <t>Diễm</t>
  </si>
  <si>
    <t>Dung</t>
  </si>
  <si>
    <t>Dương</t>
  </si>
  <si>
    <t>Duyên</t>
  </si>
  <si>
    <t>Nguyễn Khánh</t>
  </si>
  <si>
    <t>Giang</t>
  </si>
  <si>
    <t>Hà</t>
  </si>
  <si>
    <t>Thanh</t>
  </si>
  <si>
    <t>Hằng</t>
  </si>
  <si>
    <t>Hiền</t>
  </si>
  <si>
    <t>Lê Hoàng</t>
  </si>
  <si>
    <t>Hiếu</t>
  </si>
  <si>
    <t>Hoà</t>
  </si>
  <si>
    <t>Hoài</t>
  </si>
  <si>
    <t>Hồng</t>
  </si>
  <si>
    <t>Hùng</t>
  </si>
  <si>
    <t>Hưng</t>
  </si>
  <si>
    <t>Vũ</t>
  </si>
  <si>
    <t>Quỳnh</t>
  </si>
  <si>
    <t>Hương</t>
  </si>
  <si>
    <t>Huy</t>
  </si>
  <si>
    <t>Huyền</t>
  </si>
  <si>
    <t>Tâm</t>
  </si>
  <si>
    <t>Kha</t>
  </si>
  <si>
    <t>Khang</t>
  </si>
  <si>
    <t>Khiêm</t>
  </si>
  <si>
    <t>Kiều</t>
  </si>
  <si>
    <t>Lại</t>
  </si>
  <si>
    <t>Lan</t>
  </si>
  <si>
    <t>Linh</t>
  </si>
  <si>
    <t>Trần Thanh</t>
  </si>
  <si>
    <t>Loan</t>
  </si>
  <si>
    <t>Lợi</t>
  </si>
  <si>
    <t>Long</t>
  </si>
  <si>
    <t>Ly</t>
  </si>
  <si>
    <t>Lý</t>
  </si>
  <si>
    <t>Mai</t>
  </si>
  <si>
    <t>Đức</t>
  </si>
  <si>
    <t>Mạnh</t>
  </si>
  <si>
    <t>Minh</t>
  </si>
  <si>
    <t>Mơ</t>
  </si>
  <si>
    <t>My</t>
  </si>
  <si>
    <t>Mỹ</t>
  </si>
  <si>
    <t>Nga</t>
  </si>
  <si>
    <t>Ngân</t>
  </si>
  <si>
    <t>Nguyên</t>
  </si>
  <si>
    <t>Thảo</t>
  </si>
  <si>
    <t>Nhân</t>
  </si>
  <si>
    <t>Nhi</t>
  </si>
  <si>
    <t>Tuyết</t>
  </si>
  <si>
    <t>Như</t>
  </si>
  <si>
    <t>Phong</t>
  </si>
  <si>
    <t>Tuấn</t>
  </si>
  <si>
    <t>Phúc</t>
  </si>
  <si>
    <t>Trang</t>
  </si>
  <si>
    <t>Thu</t>
  </si>
  <si>
    <t>Quân</t>
  </si>
  <si>
    <t>Quý</t>
  </si>
  <si>
    <t>Quyên</t>
  </si>
  <si>
    <t>Sơn</t>
  </si>
  <si>
    <t>Thắm</t>
  </si>
  <si>
    <t>Thắng</t>
  </si>
  <si>
    <t>Thành</t>
  </si>
  <si>
    <t>Thiện</t>
  </si>
  <si>
    <t>Thọ</t>
  </si>
  <si>
    <t>Thư</t>
  </si>
  <si>
    <t>Thương</t>
  </si>
  <si>
    <t>Thủy</t>
  </si>
  <si>
    <t>Tiên</t>
  </si>
  <si>
    <t>Tiến</t>
  </si>
  <si>
    <t>Trâm</t>
  </si>
  <si>
    <t>Trí</t>
  </si>
  <si>
    <t>Triều</t>
  </si>
  <si>
    <t>Trinh</t>
  </si>
  <si>
    <t>Tú</t>
  </si>
  <si>
    <t>Tùng</t>
  </si>
  <si>
    <t>Vi</t>
  </si>
  <si>
    <t>Tường</t>
  </si>
  <si>
    <t>Tuyên</t>
  </si>
  <si>
    <t>Tuyền</t>
  </si>
  <si>
    <t>Viên</t>
  </si>
  <si>
    <t>Vy</t>
  </si>
  <si>
    <t>Ý</t>
  </si>
  <si>
    <t>Yên</t>
  </si>
  <si>
    <t>Yến</t>
  </si>
  <si>
    <t/>
  </si>
  <si>
    <t>PSU-HOS 361</t>
  </si>
  <si>
    <t>PSU-HOS 402</t>
  </si>
  <si>
    <t>GDTC</t>
  </si>
  <si>
    <t>GDQP</t>
  </si>
  <si>
    <t>STT</t>
  </si>
  <si>
    <t>DIỆN SV VỚT ĐK DỰ THI</t>
  </si>
  <si>
    <t>HỘI ĐỒNG TỐT NGHIỆP</t>
  </si>
  <si>
    <t>TÊN</t>
  </si>
  <si>
    <t>KLTN (3TC)</t>
  </si>
  <si>
    <t>THI TN (3TC)</t>
  </si>
  <si>
    <t>Quảng Nam</t>
  </si>
  <si>
    <t>Đà Nẵng</t>
  </si>
  <si>
    <t>Trần Thị</t>
  </si>
  <si>
    <t>Nguyễn Thị Diệu</t>
  </si>
  <si>
    <t>Đắk Lắk</t>
  </si>
  <si>
    <t>Quảng Trị</t>
  </si>
  <si>
    <t>Kon Tum</t>
  </si>
  <si>
    <t>Đạt</t>
  </si>
  <si>
    <t>KẾT QUẢ THI TỐT NGHIỆP VÀ ĐỀ NGHỊ CÔNG NHẬN TỐT NGHIỆP ĐỢT THÁNG ... NĂM 20....</t>
  </si>
  <si>
    <t>MSV</t>
  </si>
  <si>
    <t>HỌ</t>
  </si>
  <si>
    <t>NG_SINH</t>
  </si>
  <si>
    <t>N_SINH</t>
  </si>
  <si>
    <t>G_TÍNH</t>
  </si>
  <si>
    <t>TB8HK</t>
  </si>
  <si>
    <t xml:space="preserve">TBTK
(THANG 10) </t>
  </si>
  <si>
    <t xml:space="preserve">TBTK
(THANG 04) </t>
  </si>
  <si>
    <t>KSA</t>
  </si>
  <si>
    <t>KST</t>
  </si>
  <si>
    <t>ĐRL</t>
  </si>
  <si>
    <t>SỐ TC NỢ</t>
  </si>
  <si>
    <t>KẾT LUẬN CỦA HĐ</t>
  </si>
  <si>
    <t>KLTN (3TC0</t>
  </si>
  <si>
    <t>TTTN (2TC)</t>
  </si>
  <si>
    <t xml:space="preserve">TBTN
</t>
  </si>
  <si>
    <t>TBTOAÌN KHOÏA</t>
  </si>
  <si>
    <t>KÃÚT LUÁÛN CUÍA HÂ</t>
  </si>
  <si>
    <t>MÔN NỢ</t>
  </si>
  <si>
    <t>AVAN HỌC ĐỦ</t>
  </si>
  <si>
    <t>CNTN</t>
  </si>
  <si>
    <t>Bùi Thị Phương</t>
  </si>
  <si>
    <t>Trần Kim</t>
  </si>
  <si>
    <t>Đồng Nai</t>
  </si>
  <si>
    <t>Nguyễn Phương</t>
  </si>
  <si>
    <t>Nguyễn Khắc</t>
  </si>
  <si>
    <t>Phan Nhật</t>
  </si>
  <si>
    <t>Phan Ngọc Nguyên</t>
  </si>
  <si>
    <t>Lê Quốc</t>
  </si>
  <si>
    <t>Nguyễn Xuân</t>
  </si>
  <si>
    <t>Cao Nguyễn Minh</t>
  </si>
  <si>
    <t>Phạm Thị Kim</t>
  </si>
  <si>
    <t>Thừa Thiên Huế</t>
  </si>
  <si>
    <t>Lê Ngọc</t>
  </si>
  <si>
    <t>Trần Hữu</t>
  </si>
  <si>
    <t>Bình Định</t>
  </si>
  <si>
    <t>Nguyễn Văn</t>
  </si>
  <si>
    <t>Gia Lai</t>
  </si>
  <si>
    <t>Đặng Thị</t>
  </si>
  <si>
    <t>Hồ Thị</t>
  </si>
  <si>
    <t>Nguyễn Thị Phương</t>
  </si>
  <si>
    <t>Nguyễn Thị Mỹ</t>
  </si>
  <si>
    <t>Nguyễn Thị Thùy</t>
  </si>
  <si>
    <t>Huỳnh Phạm Hương</t>
  </si>
  <si>
    <t>Nguyễn Hoàng</t>
  </si>
  <si>
    <t>Nguyễn Việt</t>
  </si>
  <si>
    <t>Nguyễn Thị Thanh</t>
  </si>
  <si>
    <t>Huỳnh Thanh</t>
  </si>
  <si>
    <t>Nguyễn Thị</t>
  </si>
  <si>
    <t>Đặng Thị Hồng</t>
  </si>
  <si>
    <t>Nguyễn Thị Thu</t>
  </si>
  <si>
    <t>Lê Thanh</t>
  </si>
  <si>
    <t>Lữ Đình</t>
  </si>
  <si>
    <t>Đặng Thị Thu</t>
  </si>
  <si>
    <t>Quảng Bình</t>
  </si>
  <si>
    <t>Nông Thị Thu</t>
  </si>
  <si>
    <t>Nguyễn Thị Kim</t>
  </si>
  <si>
    <t>Nguyễn Huỳnh Hữu</t>
  </si>
  <si>
    <t>Lê Tấn</t>
  </si>
  <si>
    <t>Phú Yên</t>
  </si>
  <si>
    <t>Phạm Thị Thanh</t>
  </si>
  <si>
    <t>Nghệ An</t>
  </si>
  <si>
    <t>Trương Thị Thanh</t>
  </si>
  <si>
    <t>Trần Nguyễn Thu</t>
  </si>
  <si>
    <t>Trần Nhĩ</t>
  </si>
  <si>
    <t>Trần Dỉnh</t>
  </si>
  <si>
    <t>Huỳnh Đình</t>
  </si>
  <si>
    <t>Đặng Thị Thúy</t>
  </si>
  <si>
    <t>Nguyễn Cao Hoàng</t>
  </si>
  <si>
    <t>Đoàn Văn</t>
  </si>
  <si>
    <t>Quảng Ngãi</t>
  </si>
  <si>
    <t>Phạm Khánh</t>
  </si>
  <si>
    <t>Đỗ Trần Thanh</t>
  </si>
  <si>
    <t>Bùi Văn</t>
  </si>
  <si>
    <t>Nguyễn Huỳnh Ái</t>
  </si>
  <si>
    <t>Trần Thị Thu</t>
  </si>
  <si>
    <t>Hoàng Lê Quỳnh</t>
  </si>
  <si>
    <t>Triệu Đức</t>
  </si>
  <si>
    <t>Đắk Nông</t>
  </si>
  <si>
    <t>Nguyễn Nữ Thiên</t>
  </si>
  <si>
    <t>Lê Thị Trà</t>
  </si>
  <si>
    <t>Phạm Lê Uyên</t>
  </si>
  <si>
    <t>Nguyễn Thị Huyền</t>
  </si>
  <si>
    <t>Nguyễn Thị Hà</t>
  </si>
  <si>
    <t>Trần Thị Hoàn</t>
  </si>
  <si>
    <t>Lê Thị Nhật</t>
  </si>
  <si>
    <t>Nguyễn Trung</t>
  </si>
  <si>
    <t>Lê Văn</t>
  </si>
  <si>
    <t>Bùi Phạm Thanh</t>
  </si>
  <si>
    <t>Vũ Thị Kim</t>
  </si>
  <si>
    <t>Nguyễn Thị Bảo</t>
  </si>
  <si>
    <t>Thanh Hóa</t>
  </si>
  <si>
    <t>Lương Huỳnh Yến</t>
  </si>
  <si>
    <t>Nguyễn Thị Ngọc</t>
  </si>
  <si>
    <t>Đỗ Như Tuyết</t>
  </si>
  <si>
    <t>Lê Thị Yến</t>
  </si>
  <si>
    <t>Trần Tuyết</t>
  </si>
  <si>
    <t>Nguyễn Thị Yến</t>
  </si>
  <si>
    <t>Nguyễn Huỳnh Thảo</t>
  </si>
  <si>
    <t>Trương Hoàng Ngọc</t>
  </si>
  <si>
    <t>Nguyễn Thị Quỳnh</t>
  </si>
  <si>
    <t>Đặng Thị Tố</t>
  </si>
  <si>
    <t>Từ Hoàng</t>
  </si>
  <si>
    <t>Trần Thị Tâm</t>
  </si>
  <si>
    <t>Trần Thu</t>
  </si>
  <si>
    <t>Đặng Trần Minh</t>
  </si>
  <si>
    <t>Trần Thị Anh</t>
  </si>
  <si>
    <t>Sử Hoàng Tú</t>
  </si>
  <si>
    <t>Phan Mai</t>
  </si>
  <si>
    <t>Ngô Thị Ánh</t>
  </si>
  <si>
    <t>Lê Quang</t>
  </si>
  <si>
    <t>Lương Thị Minh</t>
  </si>
  <si>
    <t>Hoàng Mai</t>
  </si>
  <si>
    <t>Ninh Bình</t>
  </si>
  <si>
    <t>Bùi Thị</t>
  </si>
  <si>
    <t>Nguyễn Hữu</t>
  </si>
  <si>
    <t>Trần Văn</t>
  </si>
  <si>
    <t>Đào Thị Thu</t>
  </si>
  <si>
    <t>Thân Thị Phương</t>
  </si>
  <si>
    <t>Võ Thị Thanh</t>
  </si>
  <si>
    <t>Văn Thị Thanh</t>
  </si>
  <si>
    <t>Hoàng Phương</t>
  </si>
  <si>
    <t>Phùng Văn</t>
  </si>
  <si>
    <t>Nguyễn Thị Hồng</t>
  </si>
  <si>
    <t>Trần Hoàng Thu</t>
  </si>
  <si>
    <t>Lê Hữu Minh</t>
  </si>
  <si>
    <t>Nguyễn Thị Thuỷ</t>
  </si>
  <si>
    <t>Nguyễn Đức</t>
  </si>
  <si>
    <t>Nguyễn Thị Tuyết</t>
  </si>
  <si>
    <t>Lê Thị Thùy</t>
  </si>
  <si>
    <t>Võ Hoàng Thu</t>
  </si>
  <si>
    <t>Lê Hoàng Đoan</t>
  </si>
  <si>
    <t>Nguyễn Quốc</t>
  </si>
  <si>
    <t>Nguyễn Anh</t>
  </si>
  <si>
    <t>Hồng Thị Lan</t>
  </si>
  <si>
    <t>Nguyễn Bá</t>
  </si>
  <si>
    <t>Nguyễn Thị Cẩm</t>
  </si>
  <si>
    <t>Nguyễn Công</t>
  </si>
  <si>
    <t>Nguyễn Đức Anh</t>
  </si>
  <si>
    <t>Trương Văn</t>
  </si>
  <si>
    <t>Phạm Ngọc</t>
  </si>
  <si>
    <t>Nam Định</t>
  </si>
  <si>
    <t>Nguyễn Vi</t>
  </si>
  <si>
    <t>Lưu Nguyễn Cát</t>
  </si>
  <si>
    <t>Phạm Thị Ánh</t>
  </si>
  <si>
    <t>Nguyễn Thị Ý</t>
  </si>
  <si>
    <t>Nguyễn Quang</t>
  </si>
  <si>
    <t>Nguyễn Lê Tường</t>
  </si>
  <si>
    <t>Hoàng Trần Thuý</t>
  </si>
  <si>
    <t>Phạm Huỳnh Tường</t>
  </si>
  <si>
    <t>Hoàng Thị Kim</t>
  </si>
  <si>
    <t>Nguyễn Như</t>
  </si>
  <si>
    <t>Lê Thị Mỹ</t>
  </si>
  <si>
    <t>Võ Lương Phương</t>
  </si>
  <si>
    <t>Xuất Sắc</t>
  </si>
  <si>
    <t>Tốt</t>
  </si>
  <si>
    <t>Khá</t>
  </si>
  <si>
    <t>Trung bình</t>
  </si>
  <si>
    <t>TBTN</t>
  </si>
  <si>
    <t>ĐẠI HỌC DUY TÂN</t>
  </si>
  <si>
    <t>DIỆN SV ĐỦ ĐK DỰ THI</t>
  </si>
  <si>
    <t>DIỆN SV ĐỦ ĐK LÀM KLTN</t>
  </si>
  <si>
    <t>DIỆN SV THAM GIA TTTN</t>
  </si>
  <si>
    <t>Trung Bình</t>
  </si>
  <si>
    <t>DIỆN SV ĐỀ NGHỊ CNTN</t>
  </si>
  <si>
    <t>GDQP K24</t>
  </si>
  <si>
    <t>NGÀNH: QUẢN TRỊ KHÁCH SẠN</t>
  </si>
  <si>
    <t>CHUYÊN NGÀNH : QUẢN TRỊ DU LỊCH VÀ KHÁCH SẠN * K27DLK * KHOÁ : 2020 - 2024</t>
  </si>
  <si>
    <t>THÁNG 12/2025</t>
  </si>
  <si>
    <t>Bùi Thị Tiểu</t>
  </si>
  <si>
    <t>Đợi KT HSK 2</t>
  </si>
  <si>
    <t>HỎNG</t>
  </si>
  <si>
    <t>HOÃN</t>
  </si>
  <si>
    <t>NGÀNH: QUẢN TRỊ KHÁCH  SẠN</t>
  </si>
  <si>
    <t>CHUYÊN NGÀNH : QUẢN TRỊ DU LỊCH VÀ KHÁCH SẠN * K26DLK * KHOÁ : 2020 - 2024</t>
  </si>
  <si>
    <t>CNTN:</t>
  </si>
  <si>
    <t>Trần Thị Mỹ</t>
  </si>
  <si>
    <t>17/10/2002</t>
  </si>
  <si>
    <t>Mi</t>
  </si>
  <si>
    <t>Nguyễn Thị Thảo</t>
  </si>
  <si>
    <t>18/08/2002</t>
  </si>
  <si>
    <t>04/02/2002</t>
  </si>
  <si>
    <t>20/02/2002</t>
  </si>
  <si>
    <t>Nguyễn Ngọc</t>
  </si>
  <si>
    <t>20/05/2002</t>
  </si>
  <si>
    <t>Nguyễn Lê Phước</t>
  </si>
  <si>
    <t>21/01/2002</t>
  </si>
  <si>
    <t>Hân</t>
  </si>
  <si>
    <t>19/01/2002</t>
  </si>
  <si>
    <t>Nguyễn Thị Kiều</t>
  </si>
  <si>
    <t>10/04/2002</t>
  </si>
  <si>
    <t>Hậu</t>
  </si>
  <si>
    <t>01/12/2002</t>
  </si>
  <si>
    <t>26/09/2002</t>
  </si>
  <si>
    <t>Lê Thị Cẩm</t>
  </si>
  <si>
    <t>Thuận</t>
  </si>
  <si>
    <t>07/10/2002</t>
  </si>
  <si>
    <t>08/04/2002</t>
  </si>
  <si>
    <t>30/11/2002</t>
  </si>
  <si>
    <t>14/03/2002</t>
  </si>
  <si>
    <t>Lê Hồng</t>
  </si>
  <si>
    <t>08/03/2002</t>
  </si>
  <si>
    <t>Nguyễn Thị Hoài</t>
  </si>
  <si>
    <t>Phan Thị Thanh</t>
  </si>
  <si>
    <t>19/06/2002</t>
  </si>
  <si>
    <t>Nguyễn Thị Minh</t>
  </si>
  <si>
    <t>Phước</t>
  </si>
  <si>
    <t>30/04/2002</t>
  </si>
  <si>
    <t>Phạm Thị Mỹ</t>
  </si>
  <si>
    <t>13/11/2002</t>
  </si>
  <si>
    <t>Trương Gia</t>
  </si>
  <si>
    <t>08/07/2002</t>
  </si>
  <si>
    <t>25/11/2002</t>
  </si>
  <si>
    <t>Nguyễn Trần Yến</t>
  </si>
  <si>
    <t>Lê Thị Ngọc</t>
  </si>
  <si>
    <t>13/01/2002</t>
  </si>
  <si>
    <t>Khánh Hòa</t>
  </si>
  <si>
    <t>Lê Đức</t>
  </si>
  <si>
    <t>Trần Ngọc</t>
  </si>
  <si>
    <t>Cao Nguyễn Diệu</t>
  </si>
  <si>
    <t>16/08/2002</t>
  </si>
  <si>
    <t>Hoàng Công</t>
  </si>
  <si>
    <t>22/11/2001</t>
  </si>
  <si>
    <t>Trần Nguyễn Quỳnh</t>
  </si>
  <si>
    <t>14/01/2002</t>
  </si>
  <si>
    <t>17/09/2002</t>
  </si>
  <si>
    <t>07/08/2002</t>
  </si>
  <si>
    <t>Bùi Thị Như</t>
  </si>
  <si>
    <t>06/07/2002</t>
  </si>
  <si>
    <t>Nguyễn Hoàng Anh</t>
  </si>
  <si>
    <t>Ngô Lê Huyền</t>
  </si>
  <si>
    <t>Trần Uyên</t>
  </si>
  <si>
    <t>29/10/2002</t>
  </si>
  <si>
    <t>Đỗ Nguyên Hiếu</t>
  </si>
  <si>
    <t>20/08/2000</t>
  </si>
  <si>
    <t>Trịnh Thị Mỹ</t>
  </si>
  <si>
    <t>19/10/2002</t>
  </si>
  <si>
    <t>Nguyễn Trương Minh</t>
  </si>
  <si>
    <t>08/04/2001</t>
  </si>
  <si>
    <t>Hồ Ngọc</t>
  </si>
  <si>
    <t>Thạch</t>
  </si>
  <si>
    <t>25/12/2002</t>
  </si>
  <si>
    <t>24/04/2002</t>
  </si>
  <si>
    <t>Viễn</t>
  </si>
  <si>
    <t>19/12/2002</t>
  </si>
  <si>
    <t>31/08/2001</t>
  </si>
  <si>
    <t>Đỗ Trọng</t>
  </si>
  <si>
    <t>13/03/2002</t>
  </si>
  <si>
    <t>Hoàng Đình</t>
  </si>
  <si>
    <t>03/02/2002</t>
  </si>
  <si>
    <t>Bùi Phạm Hồng</t>
  </si>
  <si>
    <t>09/11/2002</t>
  </si>
  <si>
    <t>Phạm Hữu</t>
  </si>
  <si>
    <t>NGÀNH: QUẢN TRỊ DỊCH VỤ DU LỊCH &amp; LỮ HÀNH</t>
  </si>
  <si>
    <t>CHUYÊN NGÀNH : QT DU LỊCH - KHÁCH SẠN * K25DLK * KHOÁ : 2019 - 2023</t>
  </si>
  <si>
    <t>DIỆN SV THAM GIA THỰC TẬP</t>
  </si>
  <si>
    <t>Anh: T1223 Tin: UDNC</t>
  </si>
  <si>
    <t>Anh: HSK 2 T1225</t>
  </si>
  <si>
    <t>Tin: UDNC</t>
  </si>
  <si>
    <t>Anh: TTNN T1225</t>
  </si>
  <si>
    <t>Anh: T925 Tin: MOS T525</t>
  </si>
  <si>
    <t>Anh: T925 Tin: UDNC</t>
  </si>
  <si>
    <t>Tin: T1223</t>
  </si>
  <si>
    <t>Tin: T1224</t>
  </si>
  <si>
    <t>Anh: CCB4 Tin: MOS LTC T625</t>
  </si>
  <si>
    <t>Hải</t>
  </si>
  <si>
    <t>Nguyễn Thị Lan</t>
  </si>
  <si>
    <t>Khoa</t>
  </si>
  <si>
    <t>Hà Nội</t>
  </si>
  <si>
    <t>Ngô Thanh</t>
  </si>
  <si>
    <t>Nguyễn Đăng</t>
  </si>
  <si>
    <t>Hồ Thanh</t>
  </si>
  <si>
    <t>Trần Ngọc Thảo</t>
  </si>
  <si>
    <t>Hồ Ý</t>
  </si>
  <si>
    <t>Đặng Lê Tường</t>
  </si>
  <si>
    <t>Dương Thị Diệu</t>
  </si>
  <si>
    <t>Vỹ</t>
  </si>
  <si>
    <t>Vũ Thị Mỹ</t>
  </si>
  <si>
    <t>Trần Nguyễn Thảo</t>
  </si>
  <si>
    <t>Vũ Huy</t>
  </si>
  <si>
    <t>Năng</t>
  </si>
  <si>
    <t>Đoàn Ngọc</t>
  </si>
  <si>
    <t>Thống</t>
  </si>
  <si>
    <t>Lịch</t>
  </si>
  <si>
    <t>Anh: T923 Tin: UDNC - ANH QUÁ HẠN</t>
  </si>
  <si>
    <t>Anh: HSK LTC T625 Tin: T323 - TIN QUÁ HẠN</t>
  </si>
  <si>
    <t>CHUYÊN NGÀNH : QT DU LỊCH - KHÁCH SẠN * K24DLK * KHOÁ : 2018 - 2022</t>
  </si>
  <si>
    <t>Tin: T1225 Anh: T925</t>
  </si>
  <si>
    <t>Anh: T1225 Tin: T525</t>
  </si>
  <si>
    <t>Tin: T1224 Anh: HSK LTC T1225</t>
  </si>
  <si>
    <t xml:space="preserve">TB </t>
  </si>
  <si>
    <t>Trương Thị</t>
  </si>
  <si>
    <t>Ngà</t>
  </si>
  <si>
    <t>DakLak</t>
  </si>
  <si>
    <t>Anh-Tin: T522 QUÁ HẠN ANH-TIN</t>
  </si>
  <si>
    <t>CHUYÊN NGÀNH : QT DU LỊCH - KHÁCH SẠN CHUẨN PSU * K27PSU-DLK * KHOÁ : 2021 - 2025</t>
  </si>
  <si>
    <t>Hồ Yến</t>
  </si>
  <si>
    <t>Lê Kim</t>
  </si>
  <si>
    <t>Quy</t>
  </si>
  <si>
    <t>Đinh Thị Vỹ</t>
  </si>
  <si>
    <t>Hoàng Thị Thanh</t>
  </si>
  <si>
    <t>Thơ</t>
  </si>
  <si>
    <t>Thái Thị Thúy</t>
  </si>
  <si>
    <t>Trần Kim Anh</t>
  </si>
  <si>
    <t>Lê Công Tấn</t>
  </si>
  <si>
    <t>Văn Thanh</t>
  </si>
  <si>
    <t>NGÀNH: QUÁN TRỊ KHÁCH SẠN</t>
  </si>
  <si>
    <t>CHUYÊN NGÀNH : QT DU LỊCH - KHÁCH SẠN CHUẨN PSU * K26PSU-DLK * KHOÁ : 2020 - 2024</t>
  </si>
  <si>
    <t>GDQP K23</t>
  </si>
  <si>
    <t>Nguyễn Lê Khoa</t>
  </si>
  <si>
    <t>10/10/2002</t>
  </si>
  <si>
    <t>Lê Nguyên</t>
  </si>
  <si>
    <t>15/04/2002</t>
  </si>
  <si>
    <t>Đỗ Thị Quỳnh</t>
  </si>
  <si>
    <t>19/05/1999</t>
  </si>
  <si>
    <t>Đoàn Tuấn</t>
  </si>
  <si>
    <t>Đinh Minh</t>
  </si>
  <si>
    <t>19/03/2001</t>
  </si>
  <si>
    <t>19/01/2000</t>
  </si>
  <si>
    <t>Hoà Bình</t>
  </si>
  <si>
    <t>CHUYÊN NGÀNH : QT DU LỊCH - KHÁCH SẠN CHUẨN PSU * K25PSU-DLK * KHOÁ : 2019 - 2023</t>
  </si>
  <si>
    <t>Tin: T525</t>
  </si>
  <si>
    <t>Anh: TOEIC T1224 Tin: T925</t>
  </si>
  <si>
    <t>Anh: HSK 6 T1225 Tin: UDNC</t>
  </si>
  <si>
    <t>Anh: T524 Tin: T524</t>
  </si>
  <si>
    <t>Trần Đặng Ánh</t>
  </si>
  <si>
    <t>Đinh Nguyễn Ngọc</t>
  </si>
  <si>
    <t>Lê Anh</t>
  </si>
  <si>
    <t>Ngô Nguyên Anh</t>
  </si>
  <si>
    <t>KẾT QUẢ THI TỐT NGHIỆP VÀ ĐỀ NGHỊ CÔNG NHẬN TỐT NGHIỆP ĐỢT THÁNG ... NĂM 20...</t>
  </si>
  <si>
    <t>CHUYÊN NGÀNH : QT DU LỊCH - KHÁCH SẠN CHUẨN PSU * K24PSU-DLK * KHOÁ : 2018 - 2022</t>
  </si>
  <si>
    <t>ĐIỂM THI TỐT NGHIỆP</t>
  </si>
  <si>
    <t>Cải thiện</t>
  </si>
  <si>
    <t>DIỆN SV ĐỦ ĐK DỰ THI</t>
  </si>
  <si>
    <t>DIỆN SV VỚT ĐK DỰ THI</t>
  </si>
  <si>
    <t>DIỆN SV ĐỀ NGHỊ CNTN</t>
  </si>
  <si>
    <t>Tin: UDNC Anh: T525</t>
  </si>
  <si>
    <t>Tin: T924 Anh: T1224</t>
  </si>
  <si>
    <t>Huỳnh Thị Băng</t>
  </si>
  <si>
    <t>CHUYÊN NGÀNH : QUẢN TRỊ DỊCH VỤ DU LỊCH &amp; LỮ HÀNH</t>
  </si>
  <si>
    <t>CHUYÊN NGÀNH : QT DU LỊCH - KHÁCH SẠN CHUẨN PSU * K23PSU-DLK * KHOÁ : 2017 - 2021</t>
  </si>
  <si>
    <t>TTTN(2TC)
BVKL(5)</t>
  </si>
  <si>
    <t xml:space="preserve">MÔN 1
</t>
  </si>
  <si>
    <t xml:space="preserve">MÔN 2
</t>
  </si>
  <si>
    <t>Tin MOS T1225 Anh T1225</t>
  </si>
  <si>
    <t>Mai Văn Hữu</t>
  </si>
  <si>
    <t>CHUYÊN NGÀNH : QT DU LỊCH - KHÁCH SẠN * K23DLK * KHOÁ : 2017 - 2021</t>
  </si>
  <si>
    <t>TTTN
KLTN</t>
  </si>
  <si>
    <t xml:space="preserve">MÔN 1 (THI TN 2022)
</t>
  </si>
  <si>
    <t>Anh: TOEIC T1225 Tin: MOS T825</t>
  </si>
  <si>
    <t>Ngô Mỹ</t>
  </si>
  <si>
    <t>CHUYÊN NGÀNH : QUẢN TRỊ DU LỊCH VÀ KHÁCH SẠN * K28DLK * KHOÁ : 2022 - 2026</t>
  </si>
  <si>
    <t>Võ Công</t>
  </si>
  <si>
    <t>Phan Thị Minh</t>
  </si>
  <si>
    <t>Xuất sắc</t>
  </si>
  <si>
    <t>Lương Thị Ngọc</t>
  </si>
  <si>
    <t>Hồ Quốc</t>
  </si>
  <si>
    <t>Lê Thùy Như</t>
  </si>
  <si>
    <t>CHUYÊN NGÀNH : QT DU LỊCH - KHÁCH SẠN CHUẨN PSU * K28PSU-DLK * KHOÁ : 2022 - 2026</t>
  </si>
  <si>
    <t>Trần Thị Quỳnh</t>
  </si>
  <si>
    <t>Lê Nhĩ</t>
  </si>
  <si>
    <t>Bùi Thị Tuyết</t>
  </si>
  <si>
    <t>Ba</t>
  </si>
  <si>
    <t>Hoàng Xuân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</si>
</sst>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d/mm/yyyy;@"/>
    <numFmt numFmtId="165" formatCode="0.0"/>
    <numFmt numFmtId="166" formatCode="0.00;[Red]0.00"/>
    <numFmt numFmtId="167" formatCode="0.0;[Red]0.0"/>
  </numFmts>
  <fonts count="20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name val="Arial"/>
      <family val="2"/>
    </font>
    <font>
      <sz val="13"/>
      <name val="VNtimes new roman"/>
      <family val="2"/>
    </font>
    <font>
      <b/>
      <sz val="10"/>
      <name val="Times New Roman"/>
      <family val="1"/>
      <charset val="163"/>
    </font>
    <font>
      <i/>
      <sz val="10"/>
      <name val="Times New Roman"/>
      <family val="1"/>
    </font>
    <font>
      <sz val="10"/>
      <name val="Times New Roman"/>
      <family val="1"/>
    </font>
    <font>
      <b/>
      <sz val="11"/>
      <name val="Times New Roman"/>
      <family val="1"/>
    </font>
    <font>
      <sz val="13"/>
      <name val="Times New Roman"/>
      <family val="1"/>
    </font>
    <font>
      <i/>
      <sz val="10"/>
      <color rgb="FFFF0000"/>
      <name val="Times New Roman"/>
      <family val="1"/>
    </font>
    <font>
      <i/>
      <sz val="13"/>
      <color rgb="FFFF0000"/>
      <name val="Times New Roman"/>
      <family val="1"/>
    </font>
    <font>
      <b/>
      <sz val="10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1"/>
      <color theme="1"/>
      <name val="Times New Roman"/>
      <family val="1"/>
    </font>
    <font>
      <sz val="10"/>
      <name val="VNtimes new roman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FF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59999389629810485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 style="hair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10">
    <xf numFmtId="0" fontId="0" fillId="0" borderId="0"/>
    <xf numFmtId="0" fontId="1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3" fillId="0" borderId="0"/>
    <xf numFmtId="0" fontId="16" fillId="0" borderId="0"/>
    <xf numFmtId="0" fontId="3" fillId="0" borderId="0"/>
  </cellStyleXfs>
  <cellXfs count="155">
    <xf numFmtId="0" fontId="0" fillId="0" borderId="0" xfId="0"/>
    <xf numFmtId="0" fontId="8" fillId="0" borderId="0" xfId="7" applyFont="1"/>
    <xf numFmtId="0" fontId="8" fillId="4" borderId="0" xfId="7" applyFont="1" applyFill="1" applyAlignment="1">
      <alignment horizontal="center"/>
    </xf>
    <xf numFmtId="0" fontId="7" fillId="0" borderId="0" xfId="6" applyFont="1" applyAlignment="1">
      <alignment horizontal="center"/>
    </xf>
    <xf numFmtId="0" fontId="9" fillId="0" borderId="0" xfId="6" applyFont="1" applyAlignment="1">
      <alignment vertical="center"/>
    </xf>
    <xf numFmtId="0" fontId="9" fillId="0" borderId="13" xfId="6" applyFont="1" applyBorder="1" applyAlignment="1">
      <alignment vertical="center"/>
    </xf>
    <xf numFmtId="0" fontId="9" fillId="0" borderId="13" xfId="6" applyFont="1" applyBorder="1" applyAlignment="1">
      <alignment horizontal="center" vertical="center"/>
    </xf>
    <xf numFmtId="0" fontId="9" fillId="0" borderId="0" xfId="6" applyFont="1" applyAlignment="1">
      <alignment horizontal="center" vertical="center"/>
    </xf>
    <xf numFmtId="0" fontId="10" fillId="0" borderId="0" xfId="7" applyFont="1" applyAlignment="1">
      <alignment vertical="center"/>
    </xf>
    <xf numFmtId="0" fontId="10" fillId="4" borderId="0" xfId="7" applyFont="1" applyFill="1" applyAlignment="1">
      <alignment horizontal="center" vertical="center"/>
    </xf>
    <xf numFmtId="0" fontId="13" fillId="4" borderId="0" xfId="7" applyFont="1" applyFill="1" applyAlignment="1">
      <alignment horizontal="center" textRotation="90"/>
    </xf>
    <xf numFmtId="0" fontId="5" fillId="0" borderId="23" xfId="6" applyFont="1" applyBorder="1" applyAlignment="1">
      <alignment horizontal="center" vertical="center"/>
    </xf>
    <xf numFmtId="0" fontId="5" fillId="3" borderId="23" xfId="6" applyFont="1" applyFill="1" applyBorder="1" applyAlignment="1">
      <alignment horizontal="center" vertical="center"/>
    </xf>
    <xf numFmtId="0" fontId="5" fillId="0" borderId="24" xfId="6" applyFont="1" applyBorder="1" applyAlignment="1">
      <alignment horizontal="center" vertical="center"/>
    </xf>
    <xf numFmtId="0" fontId="5" fillId="0" borderId="25" xfId="6" applyFont="1" applyBorder="1" applyAlignment="1">
      <alignment horizontal="center" vertical="center"/>
    </xf>
    <xf numFmtId="0" fontId="5" fillId="0" borderId="24" xfId="6" applyFont="1" applyBorder="1" applyAlignment="1">
      <alignment horizontal="left" vertical="center"/>
    </xf>
    <xf numFmtId="0" fontId="5" fillId="0" borderId="25" xfId="6" applyFont="1" applyBorder="1" applyAlignment="1">
      <alignment horizontal="center"/>
    </xf>
    <xf numFmtId="0" fontId="8" fillId="2" borderId="0" xfId="7" applyFont="1" applyFill="1"/>
    <xf numFmtId="0" fontId="14" fillId="2" borderId="0" xfId="7" applyFont="1" applyFill="1"/>
    <xf numFmtId="0" fontId="8" fillId="2" borderId="0" xfId="7" applyFont="1" applyFill="1" applyAlignment="1">
      <alignment horizontal="center"/>
    </xf>
    <xf numFmtId="0" fontId="11" fillId="0" borderId="0" xfId="2" applyFont="1" applyAlignment="1">
      <alignment vertical="center"/>
    </xf>
    <xf numFmtId="0" fontId="6" fillId="0" borderId="0" xfId="6"/>
    <xf numFmtId="0" fontId="11" fillId="3" borderId="0" xfId="6" applyFont="1" applyFill="1"/>
    <xf numFmtId="164" fontId="6" fillId="0" borderId="0" xfId="6" applyNumberFormat="1" applyAlignment="1">
      <alignment horizontal="center"/>
    </xf>
    <xf numFmtId="0" fontId="6" fillId="0" borderId="0" xfId="6" applyAlignment="1">
      <alignment horizontal="left"/>
    </xf>
    <xf numFmtId="0" fontId="6" fillId="0" borderId="0" xfId="6" applyAlignment="1">
      <alignment horizontal="center"/>
    </xf>
    <xf numFmtId="0" fontId="11" fillId="0" borderId="0" xfId="6" applyFont="1"/>
    <xf numFmtId="0" fontId="11" fillId="0" borderId="0" xfId="6" applyFont="1" applyAlignment="1">
      <alignment horizontal="center"/>
    </xf>
    <xf numFmtId="0" fontId="15" fillId="0" borderId="0" xfId="7" applyFont="1"/>
    <xf numFmtId="0" fontId="15" fillId="4" borderId="0" xfId="7" applyFont="1" applyFill="1" applyAlignment="1">
      <alignment horizontal="center"/>
    </xf>
    <xf numFmtId="0" fontId="6" fillId="0" borderId="5" xfId="6" applyBorder="1" applyAlignment="1">
      <alignment horizontal="center"/>
    </xf>
    <xf numFmtId="0" fontId="11" fillId="0" borderId="5" xfId="8" quotePrefix="1" applyFont="1" applyBorder="1" applyAlignment="1">
      <alignment horizontal="center" vertical="center"/>
    </xf>
    <xf numFmtId="0" fontId="13" fillId="0" borderId="4" xfId="7" applyFont="1" applyBorder="1" applyAlignment="1">
      <alignment horizontal="left"/>
    </xf>
    <xf numFmtId="0" fontId="12" fillId="0" borderId="6" xfId="7" applyFont="1" applyBorder="1" applyAlignment="1">
      <alignment horizontal="left"/>
    </xf>
    <xf numFmtId="164" fontId="13" fillId="0" borderId="5" xfId="7" applyNumberFormat="1" applyFont="1" applyBorder="1" applyAlignment="1">
      <alignment horizontal="center"/>
    </xf>
    <xf numFmtId="14" fontId="13" fillId="0" borderId="5" xfId="7" applyNumberFormat="1" applyFont="1" applyBorder="1" applyAlignment="1">
      <alignment horizontal="left"/>
    </xf>
    <xf numFmtId="14" fontId="13" fillId="0" borderId="5" xfId="7" applyNumberFormat="1" applyFont="1" applyBorder="1" applyAlignment="1">
      <alignment horizontal="center"/>
    </xf>
    <xf numFmtId="2" fontId="11" fillId="0" borderId="5" xfId="7" applyNumberFormat="1" applyFont="1" applyBorder="1" applyAlignment="1">
      <alignment horizontal="center"/>
    </xf>
    <xf numFmtId="165" fontId="6" fillId="0" borderId="5" xfId="7" applyNumberFormat="1" applyFont="1" applyBorder="1" applyAlignment="1">
      <alignment horizontal="center"/>
    </xf>
    <xf numFmtId="2" fontId="6" fillId="0" borderId="5" xfId="7" applyNumberFormat="1" applyFont="1" applyBorder="1" applyAlignment="1">
      <alignment horizontal="center"/>
    </xf>
    <xf numFmtId="165" fontId="11" fillId="0" borderId="5" xfId="7" applyNumberFormat="1" applyFont="1" applyBorder="1" applyAlignment="1">
      <alignment horizontal="center"/>
    </xf>
    <xf numFmtId="0" fontId="6" fillId="0" borderId="5" xfId="6" applyBorder="1"/>
    <xf numFmtId="0" fontId="11" fillId="0" borderId="5" xfId="6" applyFont="1" applyBorder="1" applyAlignment="1">
      <alignment horizontal="center"/>
    </xf>
    <xf numFmtId="0" fontId="6" fillId="0" borderId="8" xfId="6" applyBorder="1" applyAlignment="1">
      <alignment horizontal="center"/>
    </xf>
    <xf numFmtId="0" fontId="11" fillId="0" borderId="8" xfId="4" quotePrefix="1" applyFont="1" applyBorder="1" applyAlignment="1">
      <alignment horizontal="center" vertical="center"/>
    </xf>
    <xf numFmtId="0" fontId="13" fillId="0" borderId="7" xfId="7" applyFont="1" applyBorder="1" applyAlignment="1">
      <alignment horizontal="left"/>
    </xf>
    <xf numFmtId="0" fontId="12" fillId="0" borderId="9" xfId="7" applyFont="1" applyBorder="1" applyAlignment="1">
      <alignment horizontal="left"/>
    </xf>
    <xf numFmtId="164" fontId="13" fillId="0" borderId="8" xfId="7" applyNumberFormat="1" applyFont="1" applyBorder="1" applyAlignment="1">
      <alignment horizontal="center"/>
    </xf>
    <xf numFmtId="14" fontId="13" fillId="0" borderId="8" xfId="7" applyNumberFormat="1" applyFont="1" applyBorder="1" applyAlignment="1">
      <alignment horizontal="left"/>
    </xf>
    <xf numFmtId="14" fontId="13" fillId="0" borderId="8" xfId="7" applyNumberFormat="1" applyFont="1" applyBorder="1" applyAlignment="1">
      <alignment horizontal="center"/>
    </xf>
    <xf numFmtId="2" fontId="11" fillId="0" borderId="8" xfId="7" applyNumberFormat="1" applyFont="1" applyBorder="1" applyAlignment="1">
      <alignment horizontal="center"/>
    </xf>
    <xf numFmtId="165" fontId="6" fillId="0" borderId="8" xfId="7" applyNumberFormat="1" applyFont="1" applyBorder="1" applyAlignment="1">
      <alignment horizontal="center"/>
    </xf>
    <xf numFmtId="2" fontId="6" fillId="0" borderId="8" xfId="7" applyNumberFormat="1" applyFont="1" applyBorder="1" applyAlignment="1">
      <alignment horizontal="center"/>
    </xf>
    <xf numFmtId="165" fontId="11" fillId="0" borderId="8" xfId="7" applyNumberFormat="1" applyFont="1" applyBorder="1" applyAlignment="1">
      <alignment horizontal="center"/>
    </xf>
    <xf numFmtId="0" fontId="6" fillId="0" borderId="8" xfId="6" applyBorder="1"/>
    <xf numFmtId="0" fontId="11" fillId="0" borderId="8" xfId="6" applyFont="1" applyBorder="1" applyAlignment="1">
      <alignment horizontal="center"/>
    </xf>
    <xf numFmtId="0" fontId="6" fillId="0" borderId="11" xfId="6" applyBorder="1" applyAlignment="1">
      <alignment horizontal="center"/>
    </xf>
    <xf numFmtId="0" fontId="11" fillId="0" borderId="11" xfId="4" quotePrefix="1" applyFont="1" applyBorder="1" applyAlignment="1">
      <alignment horizontal="center" vertical="center"/>
    </xf>
    <xf numFmtId="0" fontId="13" fillId="0" borderId="10" xfId="7" applyFont="1" applyBorder="1" applyAlignment="1">
      <alignment horizontal="left"/>
    </xf>
    <xf numFmtId="0" fontId="12" fillId="0" borderId="12" xfId="7" applyFont="1" applyBorder="1" applyAlignment="1">
      <alignment horizontal="left"/>
    </xf>
    <xf numFmtId="164" fontId="13" fillId="0" borderId="11" xfId="7" applyNumberFormat="1" applyFont="1" applyBorder="1" applyAlignment="1">
      <alignment horizontal="center"/>
    </xf>
    <xf numFmtId="14" fontId="13" fillId="0" borderId="11" xfId="7" applyNumberFormat="1" applyFont="1" applyBorder="1" applyAlignment="1">
      <alignment horizontal="left"/>
    </xf>
    <xf numFmtId="14" fontId="13" fillId="0" borderId="11" xfId="7" applyNumberFormat="1" applyFont="1" applyBorder="1" applyAlignment="1">
      <alignment horizontal="center"/>
    </xf>
    <xf numFmtId="2" fontId="11" fillId="0" borderId="11" xfId="7" applyNumberFormat="1" applyFont="1" applyBorder="1" applyAlignment="1">
      <alignment horizontal="center"/>
    </xf>
    <xf numFmtId="2" fontId="6" fillId="0" borderId="11" xfId="7" applyNumberFormat="1" applyFont="1" applyBorder="1" applyAlignment="1">
      <alignment horizontal="center"/>
    </xf>
    <xf numFmtId="165" fontId="6" fillId="0" borderId="11" xfId="7" applyNumberFormat="1" applyFont="1" applyBorder="1" applyAlignment="1">
      <alignment horizontal="center"/>
    </xf>
    <xf numFmtId="165" fontId="11" fillId="0" borderId="11" xfId="7" applyNumberFormat="1" applyFont="1" applyBorder="1" applyAlignment="1">
      <alignment horizontal="center"/>
    </xf>
    <xf numFmtId="0" fontId="6" fillId="0" borderId="11" xfId="6" applyBorder="1"/>
    <xf numFmtId="0" fontId="11" fillId="0" borderId="11" xfId="6" applyFont="1" applyBorder="1" applyAlignment="1">
      <alignment horizontal="center"/>
    </xf>
    <xf numFmtId="0" fontId="6" fillId="0" borderId="0" xfId="7" applyFont="1"/>
    <xf numFmtId="0" fontId="6" fillId="4" borderId="0" xfId="7" applyFont="1" applyFill="1" applyAlignment="1">
      <alignment horizontal="center"/>
    </xf>
    <xf numFmtId="0" fontId="16" fillId="0" borderId="0" xfId="6" applyFont="1"/>
    <xf numFmtId="0" fontId="16" fillId="3" borderId="0" xfId="6" applyFont="1" applyFill="1"/>
    <xf numFmtId="0" fontId="16" fillId="0" borderId="0" xfId="6" applyFont="1" applyAlignment="1">
      <alignment horizontal="center"/>
    </xf>
    <xf numFmtId="0" fontId="16" fillId="0" borderId="0" xfId="6" applyFont="1" applyAlignment="1">
      <alignment horizontal="left"/>
    </xf>
    <xf numFmtId="166" fontId="16" fillId="0" borderId="0" xfId="6" applyNumberFormat="1" applyFont="1"/>
    <xf numFmtId="167" fontId="16" fillId="0" borderId="0" xfId="6" applyNumberFormat="1" applyFont="1" applyAlignment="1">
      <alignment horizontal="center"/>
    </xf>
    <xf numFmtId="0" fontId="16" fillId="4" borderId="0" xfId="6" applyFont="1" applyFill="1" applyAlignment="1">
      <alignment horizontal="center"/>
    </xf>
    <xf numFmtId="0" fontId="8" fillId="0" borderId="0" xfId="7" applyFont="1" applyAlignment="1">
      <alignment horizontal="center"/>
    </xf>
    <xf numFmtId="14" fontId="15" fillId="0" borderId="0" xfId="7" applyNumberFormat="1" applyFont="1"/>
    <xf numFmtId="0" fontId="11" fillId="0" borderId="5" xfId="4" quotePrefix="1" applyFont="1" applyBorder="1" applyAlignment="1">
      <alignment horizontal="center" vertical="center"/>
    </xf>
    <xf numFmtId="0" fontId="6" fillId="0" borderId="1" xfId="6" applyBorder="1" applyAlignment="1">
      <alignment horizontal="center"/>
    </xf>
    <xf numFmtId="0" fontId="11" fillId="0" borderId="1" xfId="4" quotePrefix="1" applyFont="1" applyBorder="1" applyAlignment="1">
      <alignment horizontal="center" vertical="center"/>
    </xf>
    <xf numFmtId="0" fontId="13" fillId="0" borderId="2" xfId="7" applyFont="1" applyBorder="1" applyAlignment="1">
      <alignment horizontal="left"/>
    </xf>
    <xf numFmtId="0" fontId="12" fillId="0" borderId="3" xfId="7" applyFont="1" applyBorder="1" applyAlignment="1">
      <alignment horizontal="left"/>
    </xf>
    <xf numFmtId="164" fontId="13" fillId="0" borderId="1" xfId="7" applyNumberFormat="1" applyFont="1" applyBorder="1" applyAlignment="1">
      <alignment horizontal="center"/>
    </xf>
    <xf numFmtId="14" fontId="13" fillId="0" borderId="1" xfId="7" applyNumberFormat="1" applyFont="1" applyBorder="1" applyAlignment="1">
      <alignment horizontal="left"/>
    </xf>
    <xf numFmtId="14" fontId="13" fillId="0" borderId="1" xfId="7" applyNumberFormat="1" applyFont="1" applyBorder="1" applyAlignment="1">
      <alignment horizontal="center"/>
    </xf>
    <xf numFmtId="2" fontId="11" fillId="0" borderId="1" xfId="7" applyNumberFormat="1" applyFont="1" applyBorder="1" applyAlignment="1">
      <alignment horizontal="center"/>
    </xf>
    <xf numFmtId="2" fontId="6" fillId="0" borderId="1" xfId="7" applyNumberFormat="1" applyFont="1" applyBorder="1" applyAlignment="1">
      <alignment horizontal="center"/>
    </xf>
    <xf numFmtId="165" fontId="6" fillId="0" borderId="1" xfId="7" applyNumberFormat="1" applyFont="1" applyBorder="1" applyAlignment="1">
      <alignment horizontal="center"/>
    </xf>
    <xf numFmtId="165" fontId="11" fillId="0" borderId="1" xfId="7" applyNumberFormat="1" applyFont="1" applyBorder="1" applyAlignment="1">
      <alignment horizontal="center"/>
    </xf>
    <xf numFmtId="0" fontId="6" fillId="0" borderId="1" xfId="6" applyBorder="1"/>
    <xf numFmtId="0" fontId="11" fillId="0" borderId="1" xfId="6" applyFont="1" applyBorder="1" applyAlignment="1">
      <alignment horizontal="center"/>
    </xf>
    <xf numFmtId="0" fontId="19" fillId="4" borderId="0" xfId="7" applyFont="1" applyFill="1" applyAlignment="1">
      <alignment horizontal="center"/>
    </xf>
    <xf numFmtId="0" fontId="11" fillId="0" borderId="26" xfId="2" applyFont="1" applyBorder="1" applyAlignment="1">
      <alignment vertical="center"/>
    </xf>
    <xf numFmtId="0" fontId="6" fillId="0" borderId="26" xfId="6" applyBorder="1"/>
    <xf numFmtId="0" fontId="11" fillId="3" borderId="26" xfId="6" applyFont="1" applyFill="1" applyBorder="1"/>
    <xf numFmtId="0" fontId="6" fillId="0" borderId="26" xfId="6" applyBorder="1" applyAlignment="1">
      <alignment horizontal="center"/>
    </xf>
    <xf numFmtId="0" fontId="6" fillId="0" borderId="26" xfId="6" applyBorder="1" applyAlignment="1">
      <alignment horizontal="left"/>
    </xf>
    <xf numFmtId="0" fontId="11" fillId="0" borderId="26" xfId="6" applyFont="1" applyBorder="1" applyAlignment="1">
      <alignment horizontal="center"/>
    </xf>
    <xf numFmtId="0" fontId="11" fillId="0" borderId="26" xfId="6" applyFont="1" applyBorder="1"/>
    <xf numFmtId="0" fontId="13" fillId="0" borderId="27" xfId="7" applyFont="1" applyBorder="1" applyAlignment="1">
      <alignment horizontal="left"/>
    </xf>
    <xf numFmtId="0" fontId="12" fillId="0" borderId="28" xfId="7" applyFont="1" applyBorder="1" applyAlignment="1">
      <alignment horizontal="left"/>
    </xf>
    <xf numFmtId="164" fontId="13" fillId="0" borderId="29" xfId="7" applyNumberFormat="1" applyFont="1" applyBorder="1" applyAlignment="1">
      <alignment horizontal="center"/>
    </xf>
    <xf numFmtId="14" fontId="13" fillId="0" borderId="29" xfId="7" applyNumberFormat="1" applyFont="1" applyBorder="1" applyAlignment="1">
      <alignment horizontal="left"/>
    </xf>
    <xf numFmtId="2" fontId="11" fillId="0" borderId="29" xfId="7" applyNumberFormat="1" applyFont="1" applyBorder="1" applyAlignment="1">
      <alignment horizontal="center"/>
    </xf>
    <xf numFmtId="2" fontId="6" fillId="0" borderId="29" xfId="7" applyNumberFormat="1" applyFont="1" applyBorder="1" applyAlignment="1">
      <alignment horizontal="center"/>
    </xf>
    <xf numFmtId="165" fontId="11" fillId="0" borderId="29" xfId="7" applyNumberFormat="1" applyFont="1" applyBorder="1" applyAlignment="1">
      <alignment horizontal="center"/>
    </xf>
    <xf numFmtId="0" fontId="11" fillId="0" borderId="29" xfId="6" applyFont="1" applyBorder="1" applyAlignment="1">
      <alignment horizontal="center"/>
    </xf>
    <xf numFmtId="0" fontId="11" fillId="0" borderId="1" xfId="8" quotePrefix="1" applyFont="1" applyBorder="1" applyAlignment="1">
      <alignment horizontal="center" vertical="center"/>
    </xf>
    <xf numFmtId="0" fontId="11" fillId="2" borderId="0" xfId="7" applyFont="1" applyFill="1"/>
    <xf numFmtId="0" fontId="4" fillId="0" borderId="6" xfId="4" quotePrefix="1" applyFont="1" applyBorder="1" applyAlignment="1">
      <alignment horizontal="center" vertical="center"/>
    </xf>
    <xf numFmtId="0" fontId="4" fillId="0" borderId="9" xfId="4" quotePrefix="1" applyFont="1" applyBorder="1" applyAlignment="1">
      <alignment horizontal="center" vertical="center"/>
    </xf>
    <xf numFmtId="0" fontId="4" fillId="0" borderId="3" xfId="4" quotePrefix="1" applyFont="1" applyBorder="1" applyAlignment="1">
      <alignment horizontal="center" vertical="center"/>
    </xf>
    <xf numFmtId="0" fontId="11" fillId="0" borderId="0" xfId="7" applyFont="1"/>
    <xf numFmtId="0" fontId="7" fillId="0" borderId="0" xfId="6" applyFont="1" applyAlignment="1">
      <alignment horizontal="center"/>
    </xf>
    <xf numFmtId="0" fontId="11" fillId="0" borderId="1" xfId="6" applyFont="1" applyBorder="1" applyAlignment="1">
      <alignment horizontal="center" vertical="center" textRotation="90" wrapText="1"/>
    </xf>
    <xf numFmtId="0" fontId="11" fillId="0" borderId="14" xfId="6" applyFont="1" applyBorder="1" applyAlignment="1">
      <alignment horizontal="center" vertical="center" textRotation="90" wrapText="1"/>
    </xf>
    <xf numFmtId="0" fontId="11" fillId="0" borderId="17" xfId="6" applyFont="1" applyBorder="1" applyAlignment="1">
      <alignment horizontal="center" vertical="center" textRotation="90" wrapText="1"/>
    </xf>
    <xf numFmtId="0" fontId="11" fillId="0" borderId="20" xfId="6" applyFont="1" applyBorder="1" applyAlignment="1">
      <alignment horizontal="center" vertical="center" textRotation="90" wrapText="1"/>
    </xf>
    <xf numFmtId="0" fontId="11" fillId="0" borderId="14" xfId="6" applyFont="1" applyBorder="1" applyAlignment="1">
      <alignment horizontal="center" vertical="center" wrapText="1"/>
    </xf>
    <xf numFmtId="0" fontId="11" fillId="0" borderId="17" xfId="6" applyFont="1" applyBorder="1" applyAlignment="1">
      <alignment horizontal="center" vertical="center" wrapText="1"/>
    </xf>
    <xf numFmtId="0" fontId="11" fillId="0" borderId="20" xfId="6" applyFont="1" applyBorder="1" applyAlignment="1">
      <alignment horizontal="center" vertical="center" wrapText="1"/>
    </xf>
    <xf numFmtId="0" fontId="11" fillId="0" borderId="14" xfId="6" applyFont="1" applyBorder="1" applyAlignment="1">
      <alignment horizontal="center" textRotation="90" wrapText="1"/>
    </xf>
    <xf numFmtId="0" fontId="11" fillId="0" borderId="20" xfId="6" applyFont="1" applyBorder="1" applyAlignment="1">
      <alignment horizontal="center" textRotation="90"/>
    </xf>
    <xf numFmtId="0" fontId="12" fillId="0" borderId="14" xfId="6" applyFont="1" applyBorder="1" applyAlignment="1">
      <alignment horizontal="center" vertical="center" textRotation="90" wrapText="1"/>
    </xf>
    <xf numFmtId="0" fontId="12" fillId="0" borderId="20" xfId="6" applyFont="1" applyBorder="1" applyAlignment="1">
      <alignment horizontal="center" vertical="center" textRotation="90" wrapText="1"/>
    </xf>
    <xf numFmtId="0" fontId="12" fillId="0" borderId="14" xfId="6" applyFont="1" applyBorder="1" applyAlignment="1">
      <alignment horizontal="right" vertical="center" textRotation="90" wrapText="1"/>
    </xf>
    <xf numFmtId="0" fontId="12" fillId="0" borderId="20" xfId="6" applyFont="1" applyBorder="1" applyAlignment="1">
      <alignment horizontal="right" vertical="center" textRotation="90" wrapText="1"/>
    </xf>
    <xf numFmtId="0" fontId="11" fillId="0" borderId="14" xfId="6" applyFont="1" applyBorder="1" applyAlignment="1">
      <alignment horizontal="center" vertical="center"/>
    </xf>
    <xf numFmtId="0" fontId="11" fillId="0" borderId="17" xfId="6" applyFont="1" applyBorder="1" applyAlignment="1">
      <alignment horizontal="center" vertical="center"/>
    </xf>
    <xf numFmtId="0" fontId="11" fillId="0" borderId="20" xfId="6" applyFont="1" applyBorder="1" applyAlignment="1">
      <alignment horizontal="center" vertical="center"/>
    </xf>
    <xf numFmtId="0" fontId="11" fillId="3" borderId="14" xfId="6" applyFont="1" applyFill="1" applyBorder="1" applyAlignment="1">
      <alignment horizontal="center" vertical="center"/>
    </xf>
    <xf numFmtId="0" fontId="11" fillId="3" borderId="17" xfId="6" applyFont="1" applyFill="1" applyBorder="1" applyAlignment="1">
      <alignment horizontal="center" vertical="center"/>
    </xf>
    <xf numFmtId="0" fontId="11" fillId="3" borderId="20" xfId="6" applyFont="1" applyFill="1" applyBorder="1" applyAlignment="1">
      <alignment horizontal="center" vertical="center"/>
    </xf>
    <xf numFmtId="0" fontId="11" fillId="0" borderId="15" xfId="6" applyFont="1" applyBorder="1" applyAlignment="1">
      <alignment horizontal="center" vertical="center"/>
    </xf>
    <xf numFmtId="0" fontId="11" fillId="0" borderId="18" xfId="6" applyFont="1" applyBorder="1" applyAlignment="1">
      <alignment horizontal="center" vertical="center"/>
    </xf>
    <xf numFmtId="0" fontId="11" fillId="0" borderId="21" xfId="6" applyFont="1" applyBorder="1" applyAlignment="1">
      <alignment horizontal="center" vertical="center"/>
    </xf>
    <xf numFmtId="0" fontId="11" fillId="0" borderId="16" xfId="6" applyFont="1" applyBorder="1" applyAlignment="1">
      <alignment horizontal="center" vertical="center"/>
    </xf>
    <xf numFmtId="0" fontId="11" fillId="0" borderId="19" xfId="6" applyFont="1" applyBorder="1" applyAlignment="1">
      <alignment horizontal="center" vertical="center"/>
    </xf>
    <xf numFmtId="0" fontId="11" fillId="0" borderId="22" xfId="6" applyFont="1" applyBorder="1" applyAlignment="1">
      <alignment horizontal="center" vertical="center"/>
    </xf>
    <xf numFmtId="0" fontId="11" fillId="0" borderId="1" xfId="6" applyFont="1" applyBorder="1" applyAlignment="1">
      <alignment horizontal="center" vertical="center" wrapText="1"/>
    </xf>
    <xf numFmtId="0" fontId="11" fillId="0" borderId="14" xfId="6" applyFont="1" applyBorder="1" applyAlignment="1">
      <alignment horizontal="center" textRotation="90"/>
    </xf>
    <xf numFmtId="0" fontId="11" fillId="0" borderId="17" xfId="6" applyFont="1" applyBorder="1" applyAlignment="1">
      <alignment horizontal="center" textRotation="90"/>
    </xf>
    <xf numFmtId="0" fontId="11" fillId="0" borderId="14" xfId="6" applyFont="1" applyBorder="1" applyAlignment="1">
      <alignment horizontal="center" vertical="center" textRotation="90"/>
    </xf>
    <xf numFmtId="0" fontId="11" fillId="0" borderId="17" xfId="6" applyFont="1" applyBorder="1" applyAlignment="1">
      <alignment horizontal="center" vertical="center" textRotation="90"/>
    </xf>
    <xf numFmtId="0" fontId="11" fillId="0" borderId="20" xfId="6" applyFont="1" applyBorder="1" applyAlignment="1">
      <alignment horizontal="center" vertical="center" textRotation="90"/>
    </xf>
    <xf numFmtId="0" fontId="11" fillId="0" borderId="1" xfId="6" applyFont="1" applyBorder="1" applyAlignment="1">
      <alignment horizontal="center" vertical="center"/>
    </xf>
    <xf numFmtId="0" fontId="11" fillId="0" borderId="14" xfId="6" applyFont="1" applyBorder="1" applyAlignment="1">
      <alignment horizontal="left" vertical="center" textRotation="90" wrapText="1"/>
    </xf>
    <xf numFmtId="0" fontId="11" fillId="0" borderId="20" xfId="6" applyFont="1" applyBorder="1" applyAlignment="1">
      <alignment horizontal="left" vertical="center" textRotation="90"/>
    </xf>
    <xf numFmtId="0" fontId="12" fillId="0" borderId="14" xfId="6" applyFont="1" applyBorder="1" applyAlignment="1">
      <alignment horizontal="left" vertical="center" textRotation="90" wrapText="1"/>
    </xf>
    <xf numFmtId="0" fontId="12" fillId="0" borderId="20" xfId="6" applyFont="1" applyBorder="1" applyAlignment="1">
      <alignment horizontal="left" vertical="center" textRotation="90" wrapText="1"/>
    </xf>
    <xf numFmtId="0" fontId="12" fillId="0" borderId="14" xfId="6" applyFont="1" applyBorder="1" applyAlignment="1">
      <alignment horizontal="center" vertical="center" wrapText="1"/>
    </xf>
    <xf numFmtId="0" fontId="12" fillId="0" borderId="20" xfId="6" applyFont="1" applyBorder="1" applyAlignment="1">
      <alignment horizontal="center" vertical="center" wrapText="1"/>
    </xf>
  </cellXfs>
  <cellStyles count="10">
    <cellStyle name="Normal" xfId="0" builtinId="0"/>
    <cellStyle name="Normal 2" xfId="1" xr:uid="{00000000-0005-0000-0000-000001000000}"/>
    <cellStyle name="Normal 2 2" xfId="9" xr:uid="{00000000-0005-0000-0000-000002000000}"/>
    <cellStyle name="Normal 2 3" xfId="8" xr:uid="{00000000-0005-0000-0000-000003000000}"/>
    <cellStyle name="Normal 2 3 2" xfId="4" xr:uid="{00000000-0005-0000-0000-000004000000}"/>
    <cellStyle name="Normal 3 2" xfId="7" xr:uid="{00000000-0005-0000-0000-000005000000}"/>
    <cellStyle name="Normal 3 3" xfId="2" xr:uid="{00000000-0005-0000-0000-000006000000}"/>
    <cellStyle name="Normal 4" xfId="3" xr:uid="{00000000-0005-0000-0000-000007000000}"/>
    <cellStyle name="Normal 4 2 3" xfId="5" xr:uid="{00000000-0005-0000-0000-000008000000}"/>
    <cellStyle name="Normal_mau TN" xfId="6" xr:uid="{00000000-0005-0000-0000-00000B000000}"/>
  </cellStyles>
  <dxfs count="965"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695368-3AC6-42BC-8DCB-0D6B240F6A86}">
  <dimension ref="A1:Y18"/>
  <sheetViews>
    <sheetView zoomScale="90" zoomScaleNormal="90" workbookViewId="0">
      <pane ySplit="9" topLeftCell="A10" activePane="bottomLeft" state="frozen"/>
      <selection pane="bottomLeft" activeCell="O23" sqref="O23"/>
    </sheetView>
  </sheetViews>
  <sheetFormatPr defaultRowHeight="16.5" x14ac:dyDescent="0.25"/>
  <cols>
    <col min="1" max="1" width="4.42578125" style="1" customWidth="1"/>
    <col min="2" max="2" width="12.85546875" style="1" customWidth="1"/>
    <col min="3" max="3" width="16.140625" style="1" customWidth="1"/>
    <col min="4" max="4" width="7.5703125" style="1" customWidth="1"/>
    <col min="5" max="5" width="10.7109375" style="78" customWidth="1"/>
    <col min="6" max="6" width="11.140625" style="1" customWidth="1"/>
    <col min="7" max="7" width="4.85546875" style="78" customWidth="1"/>
    <col min="8" max="9" width="6.140625" style="1" customWidth="1"/>
    <col min="10" max="12" width="6" style="1" customWidth="1"/>
    <col min="13" max="14" width="5.140625" style="1" customWidth="1"/>
    <col min="15" max="18" width="5.7109375" style="1" customWidth="1"/>
    <col min="19" max="19" width="11.140625" style="1" customWidth="1"/>
    <col min="20" max="20" width="9.5703125" style="1" customWidth="1"/>
    <col min="21" max="21" width="10.140625" style="78" customWidth="1"/>
    <col min="22" max="22" width="11.5703125" style="1" customWidth="1"/>
    <col min="23" max="24" width="5.28515625" style="2" customWidth="1"/>
    <col min="25" max="249" width="9.140625" style="1"/>
    <col min="250" max="250" width="4.42578125" style="1" customWidth="1"/>
    <col min="251" max="251" width="12.85546875" style="1" customWidth="1"/>
    <col min="252" max="252" width="16.140625" style="1" customWidth="1"/>
    <col min="253" max="253" width="7.5703125" style="1" customWidth="1"/>
    <col min="254" max="254" width="9.85546875" style="1" customWidth="1"/>
    <col min="255" max="255" width="10.140625" style="1" customWidth="1"/>
    <col min="256" max="256" width="4.85546875" style="1" customWidth="1"/>
    <col min="257" max="258" width="6.140625" style="1" customWidth="1"/>
    <col min="259" max="262" width="6" style="1" customWidth="1"/>
    <col min="263" max="268" width="5.140625" style="1" customWidth="1"/>
    <col min="269" max="269" width="9.7109375" style="1" customWidth="1"/>
    <col min="270" max="270" width="11.7109375" style="1" customWidth="1"/>
    <col min="271" max="271" width="9.140625" style="1"/>
    <col min="272" max="272" width="9.85546875" style="1" customWidth="1"/>
    <col min="273" max="274" width="7.85546875" style="1" customWidth="1"/>
    <col min="275" max="505" width="9.140625" style="1"/>
    <col min="506" max="506" width="4.42578125" style="1" customWidth="1"/>
    <col min="507" max="507" width="12.85546875" style="1" customWidth="1"/>
    <col min="508" max="508" width="16.140625" style="1" customWidth="1"/>
    <col min="509" max="509" width="7.5703125" style="1" customWidth="1"/>
    <col min="510" max="510" width="9.85546875" style="1" customWidth="1"/>
    <col min="511" max="511" width="10.140625" style="1" customWidth="1"/>
    <col min="512" max="512" width="4.85546875" style="1" customWidth="1"/>
    <col min="513" max="514" width="6.140625" style="1" customWidth="1"/>
    <col min="515" max="518" width="6" style="1" customWidth="1"/>
    <col min="519" max="524" width="5.140625" style="1" customWidth="1"/>
    <col min="525" max="525" width="9.7109375" style="1" customWidth="1"/>
    <col min="526" max="526" width="11.7109375" style="1" customWidth="1"/>
    <col min="527" max="527" width="9.140625" style="1"/>
    <col min="528" max="528" width="9.85546875" style="1" customWidth="1"/>
    <col min="529" max="530" width="7.85546875" style="1" customWidth="1"/>
    <col min="531" max="761" width="9.140625" style="1"/>
    <col min="762" max="762" width="4.42578125" style="1" customWidth="1"/>
    <col min="763" max="763" width="12.85546875" style="1" customWidth="1"/>
    <col min="764" max="764" width="16.140625" style="1" customWidth="1"/>
    <col min="765" max="765" width="7.5703125" style="1" customWidth="1"/>
    <col min="766" max="766" width="9.85546875" style="1" customWidth="1"/>
    <col min="767" max="767" width="10.140625" style="1" customWidth="1"/>
    <col min="768" max="768" width="4.85546875" style="1" customWidth="1"/>
    <col min="769" max="770" width="6.140625" style="1" customWidth="1"/>
    <col min="771" max="774" width="6" style="1" customWidth="1"/>
    <col min="775" max="780" width="5.140625" style="1" customWidth="1"/>
    <col min="781" max="781" width="9.7109375" style="1" customWidth="1"/>
    <col min="782" max="782" width="11.7109375" style="1" customWidth="1"/>
    <col min="783" max="783" width="9.140625" style="1"/>
    <col min="784" max="784" width="9.85546875" style="1" customWidth="1"/>
    <col min="785" max="786" width="7.85546875" style="1" customWidth="1"/>
    <col min="787" max="1017" width="9.140625" style="1"/>
    <col min="1018" max="1018" width="4.42578125" style="1" customWidth="1"/>
    <col min="1019" max="1019" width="12.85546875" style="1" customWidth="1"/>
    <col min="1020" max="1020" width="16.140625" style="1" customWidth="1"/>
    <col min="1021" max="1021" width="7.5703125" style="1" customWidth="1"/>
    <col min="1022" max="1022" width="9.85546875" style="1" customWidth="1"/>
    <col min="1023" max="1023" width="10.140625" style="1" customWidth="1"/>
    <col min="1024" max="1024" width="4.85546875" style="1" customWidth="1"/>
    <col min="1025" max="1026" width="6.140625" style="1" customWidth="1"/>
    <col min="1027" max="1030" width="6" style="1" customWidth="1"/>
    <col min="1031" max="1036" width="5.140625" style="1" customWidth="1"/>
    <col min="1037" max="1037" width="9.7109375" style="1" customWidth="1"/>
    <col min="1038" max="1038" width="11.7109375" style="1" customWidth="1"/>
    <col min="1039" max="1039" width="9.140625" style="1"/>
    <col min="1040" max="1040" width="9.85546875" style="1" customWidth="1"/>
    <col min="1041" max="1042" width="7.85546875" style="1" customWidth="1"/>
    <col min="1043" max="1273" width="9.140625" style="1"/>
    <col min="1274" max="1274" width="4.42578125" style="1" customWidth="1"/>
    <col min="1275" max="1275" width="12.85546875" style="1" customWidth="1"/>
    <col min="1276" max="1276" width="16.140625" style="1" customWidth="1"/>
    <col min="1277" max="1277" width="7.5703125" style="1" customWidth="1"/>
    <col min="1278" max="1278" width="9.85546875" style="1" customWidth="1"/>
    <col min="1279" max="1279" width="10.140625" style="1" customWidth="1"/>
    <col min="1280" max="1280" width="4.85546875" style="1" customWidth="1"/>
    <col min="1281" max="1282" width="6.140625" style="1" customWidth="1"/>
    <col min="1283" max="1286" width="6" style="1" customWidth="1"/>
    <col min="1287" max="1292" width="5.140625" style="1" customWidth="1"/>
    <col min="1293" max="1293" width="9.7109375" style="1" customWidth="1"/>
    <col min="1294" max="1294" width="11.7109375" style="1" customWidth="1"/>
    <col min="1295" max="1295" width="9.140625" style="1"/>
    <col min="1296" max="1296" width="9.85546875" style="1" customWidth="1"/>
    <col min="1297" max="1298" width="7.85546875" style="1" customWidth="1"/>
    <col min="1299" max="1529" width="9.140625" style="1"/>
    <col min="1530" max="1530" width="4.42578125" style="1" customWidth="1"/>
    <col min="1531" max="1531" width="12.85546875" style="1" customWidth="1"/>
    <col min="1532" max="1532" width="16.140625" style="1" customWidth="1"/>
    <col min="1533" max="1533" width="7.5703125" style="1" customWidth="1"/>
    <col min="1534" max="1534" width="9.85546875" style="1" customWidth="1"/>
    <col min="1535" max="1535" width="10.140625" style="1" customWidth="1"/>
    <col min="1536" max="1536" width="4.85546875" style="1" customWidth="1"/>
    <col min="1537" max="1538" width="6.140625" style="1" customWidth="1"/>
    <col min="1539" max="1542" width="6" style="1" customWidth="1"/>
    <col min="1543" max="1548" width="5.140625" style="1" customWidth="1"/>
    <col min="1549" max="1549" width="9.7109375" style="1" customWidth="1"/>
    <col min="1550" max="1550" width="11.7109375" style="1" customWidth="1"/>
    <col min="1551" max="1551" width="9.140625" style="1"/>
    <col min="1552" max="1552" width="9.85546875" style="1" customWidth="1"/>
    <col min="1553" max="1554" width="7.85546875" style="1" customWidth="1"/>
    <col min="1555" max="1785" width="9.140625" style="1"/>
    <col min="1786" max="1786" width="4.42578125" style="1" customWidth="1"/>
    <col min="1787" max="1787" width="12.85546875" style="1" customWidth="1"/>
    <col min="1788" max="1788" width="16.140625" style="1" customWidth="1"/>
    <col min="1789" max="1789" width="7.5703125" style="1" customWidth="1"/>
    <col min="1790" max="1790" width="9.85546875" style="1" customWidth="1"/>
    <col min="1791" max="1791" width="10.140625" style="1" customWidth="1"/>
    <col min="1792" max="1792" width="4.85546875" style="1" customWidth="1"/>
    <col min="1793" max="1794" width="6.140625" style="1" customWidth="1"/>
    <col min="1795" max="1798" width="6" style="1" customWidth="1"/>
    <col min="1799" max="1804" width="5.140625" style="1" customWidth="1"/>
    <col min="1805" max="1805" width="9.7109375" style="1" customWidth="1"/>
    <col min="1806" max="1806" width="11.7109375" style="1" customWidth="1"/>
    <col min="1807" max="1807" width="9.140625" style="1"/>
    <col min="1808" max="1808" width="9.85546875" style="1" customWidth="1"/>
    <col min="1809" max="1810" width="7.85546875" style="1" customWidth="1"/>
    <col min="1811" max="2041" width="9.140625" style="1"/>
    <col min="2042" max="2042" width="4.42578125" style="1" customWidth="1"/>
    <col min="2043" max="2043" width="12.85546875" style="1" customWidth="1"/>
    <col min="2044" max="2044" width="16.140625" style="1" customWidth="1"/>
    <col min="2045" max="2045" width="7.5703125" style="1" customWidth="1"/>
    <col min="2046" max="2046" width="9.85546875" style="1" customWidth="1"/>
    <col min="2047" max="2047" width="10.140625" style="1" customWidth="1"/>
    <col min="2048" max="2048" width="4.85546875" style="1" customWidth="1"/>
    <col min="2049" max="2050" width="6.140625" style="1" customWidth="1"/>
    <col min="2051" max="2054" width="6" style="1" customWidth="1"/>
    <col min="2055" max="2060" width="5.140625" style="1" customWidth="1"/>
    <col min="2061" max="2061" width="9.7109375" style="1" customWidth="1"/>
    <col min="2062" max="2062" width="11.7109375" style="1" customWidth="1"/>
    <col min="2063" max="2063" width="9.140625" style="1"/>
    <col min="2064" max="2064" width="9.85546875" style="1" customWidth="1"/>
    <col min="2065" max="2066" width="7.85546875" style="1" customWidth="1"/>
    <col min="2067" max="2297" width="9.140625" style="1"/>
    <col min="2298" max="2298" width="4.42578125" style="1" customWidth="1"/>
    <col min="2299" max="2299" width="12.85546875" style="1" customWidth="1"/>
    <col min="2300" max="2300" width="16.140625" style="1" customWidth="1"/>
    <col min="2301" max="2301" width="7.5703125" style="1" customWidth="1"/>
    <col min="2302" max="2302" width="9.85546875" style="1" customWidth="1"/>
    <col min="2303" max="2303" width="10.140625" style="1" customWidth="1"/>
    <col min="2304" max="2304" width="4.85546875" style="1" customWidth="1"/>
    <col min="2305" max="2306" width="6.140625" style="1" customWidth="1"/>
    <col min="2307" max="2310" width="6" style="1" customWidth="1"/>
    <col min="2311" max="2316" width="5.140625" style="1" customWidth="1"/>
    <col min="2317" max="2317" width="9.7109375" style="1" customWidth="1"/>
    <col min="2318" max="2318" width="11.7109375" style="1" customWidth="1"/>
    <col min="2319" max="2319" width="9.140625" style="1"/>
    <col min="2320" max="2320" width="9.85546875" style="1" customWidth="1"/>
    <col min="2321" max="2322" width="7.85546875" style="1" customWidth="1"/>
    <col min="2323" max="2553" width="9.140625" style="1"/>
    <col min="2554" max="2554" width="4.42578125" style="1" customWidth="1"/>
    <col min="2555" max="2555" width="12.85546875" style="1" customWidth="1"/>
    <col min="2556" max="2556" width="16.140625" style="1" customWidth="1"/>
    <col min="2557" max="2557" width="7.5703125" style="1" customWidth="1"/>
    <col min="2558" max="2558" width="9.85546875" style="1" customWidth="1"/>
    <col min="2559" max="2559" width="10.140625" style="1" customWidth="1"/>
    <col min="2560" max="2560" width="4.85546875" style="1" customWidth="1"/>
    <col min="2561" max="2562" width="6.140625" style="1" customWidth="1"/>
    <col min="2563" max="2566" width="6" style="1" customWidth="1"/>
    <col min="2567" max="2572" width="5.140625" style="1" customWidth="1"/>
    <col min="2573" max="2573" width="9.7109375" style="1" customWidth="1"/>
    <col min="2574" max="2574" width="11.7109375" style="1" customWidth="1"/>
    <col min="2575" max="2575" width="9.140625" style="1"/>
    <col min="2576" max="2576" width="9.85546875" style="1" customWidth="1"/>
    <col min="2577" max="2578" width="7.85546875" style="1" customWidth="1"/>
    <col min="2579" max="2809" width="9.140625" style="1"/>
    <col min="2810" max="2810" width="4.42578125" style="1" customWidth="1"/>
    <col min="2811" max="2811" width="12.85546875" style="1" customWidth="1"/>
    <col min="2812" max="2812" width="16.140625" style="1" customWidth="1"/>
    <col min="2813" max="2813" width="7.5703125" style="1" customWidth="1"/>
    <col min="2814" max="2814" width="9.85546875" style="1" customWidth="1"/>
    <col min="2815" max="2815" width="10.140625" style="1" customWidth="1"/>
    <col min="2816" max="2816" width="4.85546875" style="1" customWidth="1"/>
    <col min="2817" max="2818" width="6.140625" style="1" customWidth="1"/>
    <col min="2819" max="2822" width="6" style="1" customWidth="1"/>
    <col min="2823" max="2828" width="5.140625" style="1" customWidth="1"/>
    <col min="2829" max="2829" width="9.7109375" style="1" customWidth="1"/>
    <col min="2830" max="2830" width="11.7109375" style="1" customWidth="1"/>
    <col min="2831" max="2831" width="9.140625" style="1"/>
    <col min="2832" max="2832" width="9.85546875" style="1" customWidth="1"/>
    <col min="2833" max="2834" width="7.85546875" style="1" customWidth="1"/>
    <col min="2835" max="3065" width="9.140625" style="1"/>
    <col min="3066" max="3066" width="4.42578125" style="1" customWidth="1"/>
    <col min="3067" max="3067" width="12.85546875" style="1" customWidth="1"/>
    <col min="3068" max="3068" width="16.140625" style="1" customWidth="1"/>
    <col min="3069" max="3069" width="7.5703125" style="1" customWidth="1"/>
    <col min="3070" max="3070" width="9.85546875" style="1" customWidth="1"/>
    <col min="3071" max="3071" width="10.140625" style="1" customWidth="1"/>
    <col min="3072" max="3072" width="4.85546875" style="1" customWidth="1"/>
    <col min="3073" max="3074" width="6.140625" style="1" customWidth="1"/>
    <col min="3075" max="3078" width="6" style="1" customWidth="1"/>
    <col min="3079" max="3084" width="5.140625" style="1" customWidth="1"/>
    <col min="3085" max="3085" width="9.7109375" style="1" customWidth="1"/>
    <col min="3086" max="3086" width="11.7109375" style="1" customWidth="1"/>
    <col min="3087" max="3087" width="9.140625" style="1"/>
    <col min="3088" max="3088" width="9.85546875" style="1" customWidth="1"/>
    <col min="3089" max="3090" width="7.85546875" style="1" customWidth="1"/>
    <col min="3091" max="3321" width="9.140625" style="1"/>
    <col min="3322" max="3322" width="4.42578125" style="1" customWidth="1"/>
    <col min="3323" max="3323" width="12.85546875" style="1" customWidth="1"/>
    <col min="3324" max="3324" width="16.140625" style="1" customWidth="1"/>
    <col min="3325" max="3325" width="7.5703125" style="1" customWidth="1"/>
    <col min="3326" max="3326" width="9.85546875" style="1" customWidth="1"/>
    <col min="3327" max="3327" width="10.140625" style="1" customWidth="1"/>
    <col min="3328" max="3328" width="4.85546875" style="1" customWidth="1"/>
    <col min="3329" max="3330" width="6.140625" style="1" customWidth="1"/>
    <col min="3331" max="3334" width="6" style="1" customWidth="1"/>
    <col min="3335" max="3340" width="5.140625" style="1" customWidth="1"/>
    <col min="3341" max="3341" width="9.7109375" style="1" customWidth="1"/>
    <col min="3342" max="3342" width="11.7109375" style="1" customWidth="1"/>
    <col min="3343" max="3343" width="9.140625" style="1"/>
    <col min="3344" max="3344" width="9.85546875" style="1" customWidth="1"/>
    <col min="3345" max="3346" width="7.85546875" style="1" customWidth="1"/>
    <col min="3347" max="3577" width="9.140625" style="1"/>
    <col min="3578" max="3578" width="4.42578125" style="1" customWidth="1"/>
    <col min="3579" max="3579" width="12.85546875" style="1" customWidth="1"/>
    <col min="3580" max="3580" width="16.140625" style="1" customWidth="1"/>
    <col min="3581" max="3581" width="7.5703125" style="1" customWidth="1"/>
    <col min="3582" max="3582" width="9.85546875" style="1" customWidth="1"/>
    <col min="3583" max="3583" width="10.140625" style="1" customWidth="1"/>
    <col min="3584" max="3584" width="4.85546875" style="1" customWidth="1"/>
    <col min="3585" max="3586" width="6.140625" style="1" customWidth="1"/>
    <col min="3587" max="3590" width="6" style="1" customWidth="1"/>
    <col min="3591" max="3596" width="5.140625" style="1" customWidth="1"/>
    <col min="3597" max="3597" width="9.7109375" style="1" customWidth="1"/>
    <col min="3598" max="3598" width="11.7109375" style="1" customWidth="1"/>
    <col min="3599" max="3599" width="9.140625" style="1"/>
    <col min="3600" max="3600" width="9.85546875" style="1" customWidth="1"/>
    <col min="3601" max="3602" width="7.85546875" style="1" customWidth="1"/>
    <col min="3603" max="3833" width="9.140625" style="1"/>
    <col min="3834" max="3834" width="4.42578125" style="1" customWidth="1"/>
    <col min="3835" max="3835" width="12.85546875" style="1" customWidth="1"/>
    <col min="3836" max="3836" width="16.140625" style="1" customWidth="1"/>
    <col min="3837" max="3837" width="7.5703125" style="1" customWidth="1"/>
    <col min="3838" max="3838" width="9.85546875" style="1" customWidth="1"/>
    <col min="3839" max="3839" width="10.140625" style="1" customWidth="1"/>
    <col min="3840" max="3840" width="4.85546875" style="1" customWidth="1"/>
    <col min="3841" max="3842" width="6.140625" style="1" customWidth="1"/>
    <col min="3843" max="3846" width="6" style="1" customWidth="1"/>
    <col min="3847" max="3852" width="5.140625" style="1" customWidth="1"/>
    <col min="3853" max="3853" width="9.7109375" style="1" customWidth="1"/>
    <col min="3854" max="3854" width="11.7109375" style="1" customWidth="1"/>
    <col min="3855" max="3855" width="9.140625" style="1"/>
    <col min="3856" max="3856" width="9.85546875" style="1" customWidth="1"/>
    <col min="3857" max="3858" width="7.85546875" style="1" customWidth="1"/>
    <col min="3859" max="4089" width="9.140625" style="1"/>
    <col min="4090" max="4090" width="4.42578125" style="1" customWidth="1"/>
    <col min="4091" max="4091" width="12.85546875" style="1" customWidth="1"/>
    <col min="4092" max="4092" width="16.140625" style="1" customWidth="1"/>
    <col min="4093" max="4093" width="7.5703125" style="1" customWidth="1"/>
    <col min="4094" max="4094" width="9.85546875" style="1" customWidth="1"/>
    <col min="4095" max="4095" width="10.140625" style="1" customWidth="1"/>
    <col min="4096" max="4096" width="4.85546875" style="1" customWidth="1"/>
    <col min="4097" max="4098" width="6.140625" style="1" customWidth="1"/>
    <col min="4099" max="4102" width="6" style="1" customWidth="1"/>
    <col min="4103" max="4108" width="5.140625" style="1" customWidth="1"/>
    <col min="4109" max="4109" width="9.7109375" style="1" customWidth="1"/>
    <col min="4110" max="4110" width="11.7109375" style="1" customWidth="1"/>
    <col min="4111" max="4111" width="9.140625" style="1"/>
    <col min="4112" max="4112" width="9.85546875" style="1" customWidth="1"/>
    <col min="4113" max="4114" width="7.85546875" style="1" customWidth="1"/>
    <col min="4115" max="4345" width="9.140625" style="1"/>
    <col min="4346" max="4346" width="4.42578125" style="1" customWidth="1"/>
    <col min="4347" max="4347" width="12.85546875" style="1" customWidth="1"/>
    <col min="4348" max="4348" width="16.140625" style="1" customWidth="1"/>
    <col min="4349" max="4349" width="7.5703125" style="1" customWidth="1"/>
    <col min="4350" max="4350" width="9.85546875" style="1" customWidth="1"/>
    <col min="4351" max="4351" width="10.140625" style="1" customWidth="1"/>
    <col min="4352" max="4352" width="4.85546875" style="1" customWidth="1"/>
    <col min="4353" max="4354" width="6.140625" style="1" customWidth="1"/>
    <col min="4355" max="4358" width="6" style="1" customWidth="1"/>
    <col min="4359" max="4364" width="5.140625" style="1" customWidth="1"/>
    <col min="4365" max="4365" width="9.7109375" style="1" customWidth="1"/>
    <col min="4366" max="4366" width="11.7109375" style="1" customWidth="1"/>
    <col min="4367" max="4367" width="9.140625" style="1"/>
    <col min="4368" max="4368" width="9.85546875" style="1" customWidth="1"/>
    <col min="4369" max="4370" width="7.85546875" style="1" customWidth="1"/>
    <col min="4371" max="4601" width="9.140625" style="1"/>
    <col min="4602" max="4602" width="4.42578125" style="1" customWidth="1"/>
    <col min="4603" max="4603" width="12.85546875" style="1" customWidth="1"/>
    <col min="4604" max="4604" width="16.140625" style="1" customWidth="1"/>
    <col min="4605" max="4605" width="7.5703125" style="1" customWidth="1"/>
    <col min="4606" max="4606" width="9.85546875" style="1" customWidth="1"/>
    <col min="4607" max="4607" width="10.140625" style="1" customWidth="1"/>
    <col min="4608" max="4608" width="4.85546875" style="1" customWidth="1"/>
    <col min="4609" max="4610" width="6.140625" style="1" customWidth="1"/>
    <col min="4611" max="4614" width="6" style="1" customWidth="1"/>
    <col min="4615" max="4620" width="5.140625" style="1" customWidth="1"/>
    <col min="4621" max="4621" width="9.7109375" style="1" customWidth="1"/>
    <col min="4622" max="4622" width="11.7109375" style="1" customWidth="1"/>
    <col min="4623" max="4623" width="9.140625" style="1"/>
    <col min="4624" max="4624" width="9.85546875" style="1" customWidth="1"/>
    <col min="4625" max="4626" width="7.85546875" style="1" customWidth="1"/>
    <col min="4627" max="4857" width="9.140625" style="1"/>
    <col min="4858" max="4858" width="4.42578125" style="1" customWidth="1"/>
    <col min="4859" max="4859" width="12.85546875" style="1" customWidth="1"/>
    <col min="4860" max="4860" width="16.140625" style="1" customWidth="1"/>
    <col min="4861" max="4861" width="7.5703125" style="1" customWidth="1"/>
    <col min="4862" max="4862" width="9.85546875" style="1" customWidth="1"/>
    <col min="4863" max="4863" width="10.140625" style="1" customWidth="1"/>
    <col min="4864" max="4864" width="4.85546875" style="1" customWidth="1"/>
    <col min="4865" max="4866" width="6.140625" style="1" customWidth="1"/>
    <col min="4867" max="4870" width="6" style="1" customWidth="1"/>
    <col min="4871" max="4876" width="5.140625" style="1" customWidth="1"/>
    <col min="4877" max="4877" width="9.7109375" style="1" customWidth="1"/>
    <col min="4878" max="4878" width="11.7109375" style="1" customWidth="1"/>
    <col min="4879" max="4879" width="9.140625" style="1"/>
    <col min="4880" max="4880" width="9.85546875" style="1" customWidth="1"/>
    <col min="4881" max="4882" width="7.85546875" style="1" customWidth="1"/>
    <col min="4883" max="5113" width="9.140625" style="1"/>
    <col min="5114" max="5114" width="4.42578125" style="1" customWidth="1"/>
    <col min="5115" max="5115" width="12.85546875" style="1" customWidth="1"/>
    <col min="5116" max="5116" width="16.140625" style="1" customWidth="1"/>
    <col min="5117" max="5117" width="7.5703125" style="1" customWidth="1"/>
    <col min="5118" max="5118" width="9.85546875" style="1" customWidth="1"/>
    <col min="5119" max="5119" width="10.140625" style="1" customWidth="1"/>
    <col min="5120" max="5120" width="4.85546875" style="1" customWidth="1"/>
    <col min="5121" max="5122" width="6.140625" style="1" customWidth="1"/>
    <col min="5123" max="5126" width="6" style="1" customWidth="1"/>
    <col min="5127" max="5132" width="5.140625" style="1" customWidth="1"/>
    <col min="5133" max="5133" width="9.7109375" style="1" customWidth="1"/>
    <col min="5134" max="5134" width="11.7109375" style="1" customWidth="1"/>
    <col min="5135" max="5135" width="9.140625" style="1"/>
    <col min="5136" max="5136" width="9.85546875" style="1" customWidth="1"/>
    <col min="5137" max="5138" width="7.85546875" style="1" customWidth="1"/>
    <col min="5139" max="5369" width="9.140625" style="1"/>
    <col min="5370" max="5370" width="4.42578125" style="1" customWidth="1"/>
    <col min="5371" max="5371" width="12.85546875" style="1" customWidth="1"/>
    <col min="5372" max="5372" width="16.140625" style="1" customWidth="1"/>
    <col min="5373" max="5373" width="7.5703125" style="1" customWidth="1"/>
    <col min="5374" max="5374" width="9.85546875" style="1" customWidth="1"/>
    <col min="5375" max="5375" width="10.140625" style="1" customWidth="1"/>
    <col min="5376" max="5376" width="4.85546875" style="1" customWidth="1"/>
    <col min="5377" max="5378" width="6.140625" style="1" customWidth="1"/>
    <col min="5379" max="5382" width="6" style="1" customWidth="1"/>
    <col min="5383" max="5388" width="5.140625" style="1" customWidth="1"/>
    <col min="5389" max="5389" width="9.7109375" style="1" customWidth="1"/>
    <col min="5390" max="5390" width="11.7109375" style="1" customWidth="1"/>
    <col min="5391" max="5391" width="9.140625" style="1"/>
    <col min="5392" max="5392" width="9.85546875" style="1" customWidth="1"/>
    <col min="5393" max="5394" width="7.85546875" style="1" customWidth="1"/>
    <col min="5395" max="5625" width="9.140625" style="1"/>
    <col min="5626" max="5626" width="4.42578125" style="1" customWidth="1"/>
    <col min="5627" max="5627" width="12.85546875" style="1" customWidth="1"/>
    <col min="5628" max="5628" width="16.140625" style="1" customWidth="1"/>
    <col min="5629" max="5629" width="7.5703125" style="1" customWidth="1"/>
    <col min="5630" max="5630" width="9.85546875" style="1" customWidth="1"/>
    <col min="5631" max="5631" width="10.140625" style="1" customWidth="1"/>
    <col min="5632" max="5632" width="4.85546875" style="1" customWidth="1"/>
    <col min="5633" max="5634" width="6.140625" style="1" customWidth="1"/>
    <col min="5635" max="5638" width="6" style="1" customWidth="1"/>
    <col min="5639" max="5644" width="5.140625" style="1" customWidth="1"/>
    <col min="5645" max="5645" width="9.7109375" style="1" customWidth="1"/>
    <col min="5646" max="5646" width="11.7109375" style="1" customWidth="1"/>
    <col min="5647" max="5647" width="9.140625" style="1"/>
    <col min="5648" max="5648" width="9.85546875" style="1" customWidth="1"/>
    <col min="5649" max="5650" width="7.85546875" style="1" customWidth="1"/>
    <col min="5651" max="5881" width="9.140625" style="1"/>
    <col min="5882" max="5882" width="4.42578125" style="1" customWidth="1"/>
    <col min="5883" max="5883" width="12.85546875" style="1" customWidth="1"/>
    <col min="5884" max="5884" width="16.140625" style="1" customWidth="1"/>
    <col min="5885" max="5885" width="7.5703125" style="1" customWidth="1"/>
    <col min="5886" max="5886" width="9.85546875" style="1" customWidth="1"/>
    <col min="5887" max="5887" width="10.140625" style="1" customWidth="1"/>
    <col min="5888" max="5888" width="4.85546875" style="1" customWidth="1"/>
    <col min="5889" max="5890" width="6.140625" style="1" customWidth="1"/>
    <col min="5891" max="5894" width="6" style="1" customWidth="1"/>
    <col min="5895" max="5900" width="5.140625" style="1" customWidth="1"/>
    <col min="5901" max="5901" width="9.7109375" style="1" customWidth="1"/>
    <col min="5902" max="5902" width="11.7109375" style="1" customWidth="1"/>
    <col min="5903" max="5903" width="9.140625" style="1"/>
    <col min="5904" max="5904" width="9.85546875" style="1" customWidth="1"/>
    <col min="5905" max="5906" width="7.85546875" style="1" customWidth="1"/>
    <col min="5907" max="6137" width="9.140625" style="1"/>
    <col min="6138" max="6138" width="4.42578125" style="1" customWidth="1"/>
    <col min="6139" max="6139" width="12.85546875" style="1" customWidth="1"/>
    <col min="6140" max="6140" width="16.140625" style="1" customWidth="1"/>
    <col min="6141" max="6141" width="7.5703125" style="1" customWidth="1"/>
    <col min="6142" max="6142" width="9.85546875" style="1" customWidth="1"/>
    <col min="6143" max="6143" width="10.140625" style="1" customWidth="1"/>
    <col min="6144" max="6144" width="4.85546875" style="1" customWidth="1"/>
    <col min="6145" max="6146" width="6.140625" style="1" customWidth="1"/>
    <col min="6147" max="6150" width="6" style="1" customWidth="1"/>
    <col min="6151" max="6156" width="5.140625" style="1" customWidth="1"/>
    <col min="6157" max="6157" width="9.7109375" style="1" customWidth="1"/>
    <col min="6158" max="6158" width="11.7109375" style="1" customWidth="1"/>
    <col min="6159" max="6159" width="9.140625" style="1"/>
    <col min="6160" max="6160" width="9.85546875" style="1" customWidth="1"/>
    <col min="6161" max="6162" width="7.85546875" style="1" customWidth="1"/>
    <col min="6163" max="6393" width="9.140625" style="1"/>
    <col min="6394" max="6394" width="4.42578125" style="1" customWidth="1"/>
    <col min="6395" max="6395" width="12.85546875" style="1" customWidth="1"/>
    <col min="6396" max="6396" width="16.140625" style="1" customWidth="1"/>
    <col min="6397" max="6397" width="7.5703125" style="1" customWidth="1"/>
    <col min="6398" max="6398" width="9.85546875" style="1" customWidth="1"/>
    <col min="6399" max="6399" width="10.140625" style="1" customWidth="1"/>
    <col min="6400" max="6400" width="4.85546875" style="1" customWidth="1"/>
    <col min="6401" max="6402" width="6.140625" style="1" customWidth="1"/>
    <col min="6403" max="6406" width="6" style="1" customWidth="1"/>
    <col min="6407" max="6412" width="5.140625" style="1" customWidth="1"/>
    <col min="6413" max="6413" width="9.7109375" style="1" customWidth="1"/>
    <col min="6414" max="6414" width="11.7109375" style="1" customWidth="1"/>
    <col min="6415" max="6415" width="9.140625" style="1"/>
    <col min="6416" max="6416" width="9.85546875" style="1" customWidth="1"/>
    <col min="6417" max="6418" width="7.85546875" style="1" customWidth="1"/>
    <col min="6419" max="6649" width="9.140625" style="1"/>
    <col min="6650" max="6650" width="4.42578125" style="1" customWidth="1"/>
    <col min="6651" max="6651" width="12.85546875" style="1" customWidth="1"/>
    <col min="6652" max="6652" width="16.140625" style="1" customWidth="1"/>
    <col min="6653" max="6653" width="7.5703125" style="1" customWidth="1"/>
    <col min="6654" max="6654" width="9.85546875" style="1" customWidth="1"/>
    <col min="6655" max="6655" width="10.140625" style="1" customWidth="1"/>
    <col min="6656" max="6656" width="4.85546875" style="1" customWidth="1"/>
    <col min="6657" max="6658" width="6.140625" style="1" customWidth="1"/>
    <col min="6659" max="6662" width="6" style="1" customWidth="1"/>
    <col min="6663" max="6668" width="5.140625" style="1" customWidth="1"/>
    <col min="6669" max="6669" width="9.7109375" style="1" customWidth="1"/>
    <col min="6670" max="6670" width="11.7109375" style="1" customWidth="1"/>
    <col min="6671" max="6671" width="9.140625" style="1"/>
    <col min="6672" max="6672" width="9.85546875" style="1" customWidth="1"/>
    <col min="6673" max="6674" width="7.85546875" style="1" customWidth="1"/>
    <col min="6675" max="6905" width="9.140625" style="1"/>
    <col min="6906" max="6906" width="4.42578125" style="1" customWidth="1"/>
    <col min="6907" max="6907" width="12.85546875" style="1" customWidth="1"/>
    <col min="6908" max="6908" width="16.140625" style="1" customWidth="1"/>
    <col min="6909" max="6909" width="7.5703125" style="1" customWidth="1"/>
    <col min="6910" max="6910" width="9.85546875" style="1" customWidth="1"/>
    <col min="6911" max="6911" width="10.140625" style="1" customWidth="1"/>
    <col min="6912" max="6912" width="4.85546875" style="1" customWidth="1"/>
    <col min="6913" max="6914" width="6.140625" style="1" customWidth="1"/>
    <col min="6915" max="6918" width="6" style="1" customWidth="1"/>
    <col min="6919" max="6924" width="5.140625" style="1" customWidth="1"/>
    <col min="6925" max="6925" width="9.7109375" style="1" customWidth="1"/>
    <col min="6926" max="6926" width="11.7109375" style="1" customWidth="1"/>
    <col min="6927" max="6927" width="9.140625" style="1"/>
    <col min="6928" max="6928" width="9.85546875" style="1" customWidth="1"/>
    <col min="6929" max="6930" width="7.85546875" style="1" customWidth="1"/>
    <col min="6931" max="7161" width="9.140625" style="1"/>
    <col min="7162" max="7162" width="4.42578125" style="1" customWidth="1"/>
    <col min="7163" max="7163" width="12.85546875" style="1" customWidth="1"/>
    <col min="7164" max="7164" width="16.140625" style="1" customWidth="1"/>
    <col min="7165" max="7165" width="7.5703125" style="1" customWidth="1"/>
    <col min="7166" max="7166" width="9.85546875" style="1" customWidth="1"/>
    <col min="7167" max="7167" width="10.140625" style="1" customWidth="1"/>
    <col min="7168" max="7168" width="4.85546875" style="1" customWidth="1"/>
    <col min="7169" max="7170" width="6.140625" style="1" customWidth="1"/>
    <col min="7171" max="7174" width="6" style="1" customWidth="1"/>
    <col min="7175" max="7180" width="5.140625" style="1" customWidth="1"/>
    <col min="7181" max="7181" width="9.7109375" style="1" customWidth="1"/>
    <col min="7182" max="7182" width="11.7109375" style="1" customWidth="1"/>
    <col min="7183" max="7183" width="9.140625" style="1"/>
    <col min="7184" max="7184" width="9.85546875" style="1" customWidth="1"/>
    <col min="7185" max="7186" width="7.85546875" style="1" customWidth="1"/>
    <col min="7187" max="7417" width="9.140625" style="1"/>
    <col min="7418" max="7418" width="4.42578125" style="1" customWidth="1"/>
    <col min="7419" max="7419" width="12.85546875" style="1" customWidth="1"/>
    <col min="7420" max="7420" width="16.140625" style="1" customWidth="1"/>
    <col min="7421" max="7421" width="7.5703125" style="1" customWidth="1"/>
    <col min="7422" max="7422" width="9.85546875" style="1" customWidth="1"/>
    <col min="7423" max="7423" width="10.140625" style="1" customWidth="1"/>
    <col min="7424" max="7424" width="4.85546875" style="1" customWidth="1"/>
    <col min="7425" max="7426" width="6.140625" style="1" customWidth="1"/>
    <col min="7427" max="7430" width="6" style="1" customWidth="1"/>
    <col min="7431" max="7436" width="5.140625" style="1" customWidth="1"/>
    <col min="7437" max="7437" width="9.7109375" style="1" customWidth="1"/>
    <col min="7438" max="7438" width="11.7109375" style="1" customWidth="1"/>
    <col min="7439" max="7439" width="9.140625" style="1"/>
    <col min="7440" max="7440" width="9.85546875" style="1" customWidth="1"/>
    <col min="7441" max="7442" width="7.85546875" style="1" customWidth="1"/>
    <col min="7443" max="7673" width="9.140625" style="1"/>
    <col min="7674" max="7674" width="4.42578125" style="1" customWidth="1"/>
    <col min="7675" max="7675" width="12.85546875" style="1" customWidth="1"/>
    <col min="7676" max="7676" width="16.140625" style="1" customWidth="1"/>
    <col min="7677" max="7677" width="7.5703125" style="1" customWidth="1"/>
    <col min="7678" max="7678" width="9.85546875" style="1" customWidth="1"/>
    <col min="7679" max="7679" width="10.140625" style="1" customWidth="1"/>
    <col min="7680" max="7680" width="4.85546875" style="1" customWidth="1"/>
    <col min="7681" max="7682" width="6.140625" style="1" customWidth="1"/>
    <col min="7683" max="7686" width="6" style="1" customWidth="1"/>
    <col min="7687" max="7692" width="5.140625" style="1" customWidth="1"/>
    <col min="7693" max="7693" width="9.7109375" style="1" customWidth="1"/>
    <col min="7694" max="7694" width="11.7109375" style="1" customWidth="1"/>
    <col min="7695" max="7695" width="9.140625" style="1"/>
    <col min="7696" max="7696" width="9.85546875" style="1" customWidth="1"/>
    <col min="7697" max="7698" width="7.85546875" style="1" customWidth="1"/>
    <col min="7699" max="7929" width="9.140625" style="1"/>
    <col min="7930" max="7930" width="4.42578125" style="1" customWidth="1"/>
    <col min="7931" max="7931" width="12.85546875" style="1" customWidth="1"/>
    <col min="7932" max="7932" width="16.140625" style="1" customWidth="1"/>
    <col min="7933" max="7933" width="7.5703125" style="1" customWidth="1"/>
    <col min="7934" max="7934" width="9.85546875" style="1" customWidth="1"/>
    <col min="7935" max="7935" width="10.140625" style="1" customWidth="1"/>
    <col min="7936" max="7936" width="4.85546875" style="1" customWidth="1"/>
    <col min="7937" max="7938" width="6.140625" style="1" customWidth="1"/>
    <col min="7939" max="7942" width="6" style="1" customWidth="1"/>
    <col min="7943" max="7948" width="5.140625" style="1" customWidth="1"/>
    <col min="7949" max="7949" width="9.7109375" style="1" customWidth="1"/>
    <col min="7950" max="7950" width="11.7109375" style="1" customWidth="1"/>
    <col min="7951" max="7951" width="9.140625" style="1"/>
    <col min="7952" max="7952" width="9.85546875" style="1" customWidth="1"/>
    <col min="7953" max="7954" width="7.85546875" style="1" customWidth="1"/>
    <col min="7955" max="8185" width="9.140625" style="1"/>
    <col min="8186" max="8186" width="4.42578125" style="1" customWidth="1"/>
    <col min="8187" max="8187" width="12.85546875" style="1" customWidth="1"/>
    <col min="8188" max="8188" width="16.140625" style="1" customWidth="1"/>
    <col min="8189" max="8189" width="7.5703125" style="1" customWidth="1"/>
    <col min="8190" max="8190" width="9.85546875" style="1" customWidth="1"/>
    <col min="8191" max="8191" width="10.140625" style="1" customWidth="1"/>
    <col min="8192" max="8192" width="4.85546875" style="1" customWidth="1"/>
    <col min="8193" max="8194" width="6.140625" style="1" customWidth="1"/>
    <col min="8195" max="8198" width="6" style="1" customWidth="1"/>
    <col min="8199" max="8204" width="5.140625" style="1" customWidth="1"/>
    <col min="8205" max="8205" width="9.7109375" style="1" customWidth="1"/>
    <col min="8206" max="8206" width="11.7109375" style="1" customWidth="1"/>
    <col min="8207" max="8207" width="9.140625" style="1"/>
    <col min="8208" max="8208" width="9.85546875" style="1" customWidth="1"/>
    <col min="8209" max="8210" width="7.85546875" style="1" customWidth="1"/>
    <col min="8211" max="8441" width="9.140625" style="1"/>
    <col min="8442" max="8442" width="4.42578125" style="1" customWidth="1"/>
    <col min="8443" max="8443" width="12.85546875" style="1" customWidth="1"/>
    <col min="8444" max="8444" width="16.140625" style="1" customWidth="1"/>
    <col min="8445" max="8445" width="7.5703125" style="1" customWidth="1"/>
    <col min="8446" max="8446" width="9.85546875" style="1" customWidth="1"/>
    <col min="8447" max="8447" width="10.140625" style="1" customWidth="1"/>
    <col min="8448" max="8448" width="4.85546875" style="1" customWidth="1"/>
    <col min="8449" max="8450" width="6.140625" style="1" customWidth="1"/>
    <col min="8451" max="8454" width="6" style="1" customWidth="1"/>
    <col min="8455" max="8460" width="5.140625" style="1" customWidth="1"/>
    <col min="8461" max="8461" width="9.7109375" style="1" customWidth="1"/>
    <col min="8462" max="8462" width="11.7109375" style="1" customWidth="1"/>
    <col min="8463" max="8463" width="9.140625" style="1"/>
    <col min="8464" max="8464" width="9.85546875" style="1" customWidth="1"/>
    <col min="8465" max="8466" width="7.85546875" style="1" customWidth="1"/>
    <col min="8467" max="8697" width="9.140625" style="1"/>
    <col min="8698" max="8698" width="4.42578125" style="1" customWidth="1"/>
    <col min="8699" max="8699" width="12.85546875" style="1" customWidth="1"/>
    <col min="8700" max="8700" width="16.140625" style="1" customWidth="1"/>
    <col min="8701" max="8701" width="7.5703125" style="1" customWidth="1"/>
    <col min="8702" max="8702" width="9.85546875" style="1" customWidth="1"/>
    <col min="8703" max="8703" width="10.140625" style="1" customWidth="1"/>
    <col min="8704" max="8704" width="4.85546875" style="1" customWidth="1"/>
    <col min="8705" max="8706" width="6.140625" style="1" customWidth="1"/>
    <col min="8707" max="8710" width="6" style="1" customWidth="1"/>
    <col min="8711" max="8716" width="5.140625" style="1" customWidth="1"/>
    <col min="8717" max="8717" width="9.7109375" style="1" customWidth="1"/>
    <col min="8718" max="8718" width="11.7109375" style="1" customWidth="1"/>
    <col min="8719" max="8719" width="9.140625" style="1"/>
    <col min="8720" max="8720" width="9.85546875" style="1" customWidth="1"/>
    <col min="8721" max="8722" width="7.85546875" style="1" customWidth="1"/>
    <col min="8723" max="8953" width="9.140625" style="1"/>
    <col min="8954" max="8954" width="4.42578125" style="1" customWidth="1"/>
    <col min="8955" max="8955" width="12.85546875" style="1" customWidth="1"/>
    <col min="8956" max="8956" width="16.140625" style="1" customWidth="1"/>
    <col min="8957" max="8957" width="7.5703125" style="1" customWidth="1"/>
    <col min="8958" max="8958" width="9.85546875" style="1" customWidth="1"/>
    <col min="8959" max="8959" width="10.140625" style="1" customWidth="1"/>
    <col min="8960" max="8960" width="4.85546875" style="1" customWidth="1"/>
    <col min="8961" max="8962" width="6.140625" style="1" customWidth="1"/>
    <col min="8963" max="8966" width="6" style="1" customWidth="1"/>
    <col min="8967" max="8972" width="5.140625" style="1" customWidth="1"/>
    <col min="8973" max="8973" width="9.7109375" style="1" customWidth="1"/>
    <col min="8974" max="8974" width="11.7109375" style="1" customWidth="1"/>
    <col min="8975" max="8975" width="9.140625" style="1"/>
    <col min="8976" max="8976" width="9.85546875" style="1" customWidth="1"/>
    <col min="8977" max="8978" width="7.85546875" style="1" customWidth="1"/>
    <col min="8979" max="9209" width="9.140625" style="1"/>
    <col min="9210" max="9210" width="4.42578125" style="1" customWidth="1"/>
    <col min="9211" max="9211" width="12.85546875" style="1" customWidth="1"/>
    <col min="9212" max="9212" width="16.140625" style="1" customWidth="1"/>
    <col min="9213" max="9213" width="7.5703125" style="1" customWidth="1"/>
    <col min="9214" max="9214" width="9.85546875" style="1" customWidth="1"/>
    <col min="9215" max="9215" width="10.140625" style="1" customWidth="1"/>
    <col min="9216" max="9216" width="4.85546875" style="1" customWidth="1"/>
    <col min="9217" max="9218" width="6.140625" style="1" customWidth="1"/>
    <col min="9219" max="9222" width="6" style="1" customWidth="1"/>
    <col min="9223" max="9228" width="5.140625" style="1" customWidth="1"/>
    <col min="9229" max="9229" width="9.7109375" style="1" customWidth="1"/>
    <col min="9230" max="9230" width="11.7109375" style="1" customWidth="1"/>
    <col min="9231" max="9231" width="9.140625" style="1"/>
    <col min="9232" max="9232" width="9.85546875" style="1" customWidth="1"/>
    <col min="9233" max="9234" width="7.85546875" style="1" customWidth="1"/>
    <col min="9235" max="9465" width="9.140625" style="1"/>
    <col min="9466" max="9466" width="4.42578125" style="1" customWidth="1"/>
    <col min="9467" max="9467" width="12.85546875" style="1" customWidth="1"/>
    <col min="9468" max="9468" width="16.140625" style="1" customWidth="1"/>
    <col min="9469" max="9469" width="7.5703125" style="1" customWidth="1"/>
    <col min="9470" max="9470" width="9.85546875" style="1" customWidth="1"/>
    <col min="9471" max="9471" width="10.140625" style="1" customWidth="1"/>
    <col min="9472" max="9472" width="4.85546875" style="1" customWidth="1"/>
    <col min="9473" max="9474" width="6.140625" style="1" customWidth="1"/>
    <col min="9475" max="9478" width="6" style="1" customWidth="1"/>
    <col min="9479" max="9484" width="5.140625" style="1" customWidth="1"/>
    <col min="9485" max="9485" width="9.7109375" style="1" customWidth="1"/>
    <col min="9486" max="9486" width="11.7109375" style="1" customWidth="1"/>
    <col min="9487" max="9487" width="9.140625" style="1"/>
    <col min="9488" max="9488" width="9.85546875" style="1" customWidth="1"/>
    <col min="9489" max="9490" width="7.85546875" style="1" customWidth="1"/>
    <col min="9491" max="9721" width="9.140625" style="1"/>
    <col min="9722" max="9722" width="4.42578125" style="1" customWidth="1"/>
    <col min="9723" max="9723" width="12.85546875" style="1" customWidth="1"/>
    <col min="9724" max="9724" width="16.140625" style="1" customWidth="1"/>
    <col min="9725" max="9725" width="7.5703125" style="1" customWidth="1"/>
    <col min="9726" max="9726" width="9.85546875" style="1" customWidth="1"/>
    <col min="9727" max="9727" width="10.140625" style="1" customWidth="1"/>
    <col min="9728" max="9728" width="4.85546875" style="1" customWidth="1"/>
    <col min="9729" max="9730" width="6.140625" style="1" customWidth="1"/>
    <col min="9731" max="9734" width="6" style="1" customWidth="1"/>
    <col min="9735" max="9740" width="5.140625" style="1" customWidth="1"/>
    <col min="9741" max="9741" width="9.7109375" style="1" customWidth="1"/>
    <col min="9742" max="9742" width="11.7109375" style="1" customWidth="1"/>
    <col min="9743" max="9743" width="9.140625" style="1"/>
    <col min="9744" max="9744" width="9.85546875" style="1" customWidth="1"/>
    <col min="9745" max="9746" width="7.85546875" style="1" customWidth="1"/>
    <col min="9747" max="9977" width="9.140625" style="1"/>
    <col min="9978" max="9978" width="4.42578125" style="1" customWidth="1"/>
    <col min="9979" max="9979" width="12.85546875" style="1" customWidth="1"/>
    <col min="9980" max="9980" width="16.140625" style="1" customWidth="1"/>
    <col min="9981" max="9981" width="7.5703125" style="1" customWidth="1"/>
    <col min="9982" max="9982" width="9.85546875" style="1" customWidth="1"/>
    <col min="9983" max="9983" width="10.140625" style="1" customWidth="1"/>
    <col min="9984" max="9984" width="4.85546875" style="1" customWidth="1"/>
    <col min="9985" max="9986" width="6.140625" style="1" customWidth="1"/>
    <col min="9987" max="9990" width="6" style="1" customWidth="1"/>
    <col min="9991" max="9996" width="5.140625" style="1" customWidth="1"/>
    <col min="9997" max="9997" width="9.7109375" style="1" customWidth="1"/>
    <col min="9998" max="9998" width="11.7109375" style="1" customWidth="1"/>
    <col min="9999" max="9999" width="9.140625" style="1"/>
    <col min="10000" max="10000" width="9.85546875" style="1" customWidth="1"/>
    <col min="10001" max="10002" width="7.85546875" style="1" customWidth="1"/>
    <col min="10003" max="10233" width="9.140625" style="1"/>
    <col min="10234" max="10234" width="4.42578125" style="1" customWidth="1"/>
    <col min="10235" max="10235" width="12.85546875" style="1" customWidth="1"/>
    <col min="10236" max="10236" width="16.140625" style="1" customWidth="1"/>
    <col min="10237" max="10237" width="7.5703125" style="1" customWidth="1"/>
    <col min="10238" max="10238" width="9.85546875" style="1" customWidth="1"/>
    <col min="10239" max="10239" width="10.140625" style="1" customWidth="1"/>
    <col min="10240" max="10240" width="4.85546875" style="1" customWidth="1"/>
    <col min="10241" max="10242" width="6.140625" style="1" customWidth="1"/>
    <col min="10243" max="10246" width="6" style="1" customWidth="1"/>
    <col min="10247" max="10252" width="5.140625" style="1" customWidth="1"/>
    <col min="10253" max="10253" width="9.7109375" style="1" customWidth="1"/>
    <col min="10254" max="10254" width="11.7109375" style="1" customWidth="1"/>
    <col min="10255" max="10255" width="9.140625" style="1"/>
    <col min="10256" max="10256" width="9.85546875" style="1" customWidth="1"/>
    <col min="10257" max="10258" width="7.85546875" style="1" customWidth="1"/>
    <col min="10259" max="10489" width="9.140625" style="1"/>
    <col min="10490" max="10490" width="4.42578125" style="1" customWidth="1"/>
    <col min="10491" max="10491" width="12.85546875" style="1" customWidth="1"/>
    <col min="10492" max="10492" width="16.140625" style="1" customWidth="1"/>
    <col min="10493" max="10493" width="7.5703125" style="1" customWidth="1"/>
    <col min="10494" max="10494" width="9.85546875" style="1" customWidth="1"/>
    <col min="10495" max="10495" width="10.140625" style="1" customWidth="1"/>
    <col min="10496" max="10496" width="4.85546875" style="1" customWidth="1"/>
    <col min="10497" max="10498" width="6.140625" style="1" customWidth="1"/>
    <col min="10499" max="10502" width="6" style="1" customWidth="1"/>
    <col min="10503" max="10508" width="5.140625" style="1" customWidth="1"/>
    <col min="10509" max="10509" width="9.7109375" style="1" customWidth="1"/>
    <col min="10510" max="10510" width="11.7109375" style="1" customWidth="1"/>
    <col min="10511" max="10511" width="9.140625" style="1"/>
    <col min="10512" max="10512" width="9.85546875" style="1" customWidth="1"/>
    <col min="10513" max="10514" width="7.85546875" style="1" customWidth="1"/>
    <col min="10515" max="10745" width="9.140625" style="1"/>
    <col min="10746" max="10746" width="4.42578125" style="1" customWidth="1"/>
    <col min="10747" max="10747" width="12.85546875" style="1" customWidth="1"/>
    <col min="10748" max="10748" width="16.140625" style="1" customWidth="1"/>
    <col min="10749" max="10749" width="7.5703125" style="1" customWidth="1"/>
    <col min="10750" max="10750" width="9.85546875" style="1" customWidth="1"/>
    <col min="10751" max="10751" width="10.140625" style="1" customWidth="1"/>
    <col min="10752" max="10752" width="4.85546875" style="1" customWidth="1"/>
    <col min="10753" max="10754" width="6.140625" style="1" customWidth="1"/>
    <col min="10755" max="10758" width="6" style="1" customWidth="1"/>
    <col min="10759" max="10764" width="5.140625" style="1" customWidth="1"/>
    <col min="10765" max="10765" width="9.7109375" style="1" customWidth="1"/>
    <col min="10766" max="10766" width="11.7109375" style="1" customWidth="1"/>
    <col min="10767" max="10767" width="9.140625" style="1"/>
    <col min="10768" max="10768" width="9.85546875" style="1" customWidth="1"/>
    <col min="10769" max="10770" width="7.85546875" style="1" customWidth="1"/>
    <col min="10771" max="11001" width="9.140625" style="1"/>
    <col min="11002" max="11002" width="4.42578125" style="1" customWidth="1"/>
    <col min="11003" max="11003" width="12.85546875" style="1" customWidth="1"/>
    <col min="11004" max="11004" width="16.140625" style="1" customWidth="1"/>
    <col min="11005" max="11005" width="7.5703125" style="1" customWidth="1"/>
    <col min="11006" max="11006" width="9.85546875" style="1" customWidth="1"/>
    <col min="11007" max="11007" width="10.140625" style="1" customWidth="1"/>
    <col min="11008" max="11008" width="4.85546875" style="1" customWidth="1"/>
    <col min="11009" max="11010" width="6.140625" style="1" customWidth="1"/>
    <col min="11011" max="11014" width="6" style="1" customWidth="1"/>
    <col min="11015" max="11020" width="5.140625" style="1" customWidth="1"/>
    <col min="11021" max="11021" width="9.7109375" style="1" customWidth="1"/>
    <col min="11022" max="11022" width="11.7109375" style="1" customWidth="1"/>
    <col min="11023" max="11023" width="9.140625" style="1"/>
    <col min="11024" max="11024" width="9.85546875" style="1" customWidth="1"/>
    <col min="11025" max="11026" width="7.85546875" style="1" customWidth="1"/>
    <col min="11027" max="11257" width="9.140625" style="1"/>
    <col min="11258" max="11258" width="4.42578125" style="1" customWidth="1"/>
    <col min="11259" max="11259" width="12.85546875" style="1" customWidth="1"/>
    <col min="11260" max="11260" width="16.140625" style="1" customWidth="1"/>
    <col min="11261" max="11261" width="7.5703125" style="1" customWidth="1"/>
    <col min="11262" max="11262" width="9.85546875" style="1" customWidth="1"/>
    <col min="11263" max="11263" width="10.140625" style="1" customWidth="1"/>
    <col min="11264" max="11264" width="4.85546875" style="1" customWidth="1"/>
    <col min="11265" max="11266" width="6.140625" style="1" customWidth="1"/>
    <col min="11267" max="11270" width="6" style="1" customWidth="1"/>
    <col min="11271" max="11276" width="5.140625" style="1" customWidth="1"/>
    <col min="11277" max="11277" width="9.7109375" style="1" customWidth="1"/>
    <col min="11278" max="11278" width="11.7109375" style="1" customWidth="1"/>
    <col min="11279" max="11279" width="9.140625" style="1"/>
    <col min="11280" max="11280" width="9.85546875" style="1" customWidth="1"/>
    <col min="11281" max="11282" width="7.85546875" style="1" customWidth="1"/>
    <col min="11283" max="11513" width="9.140625" style="1"/>
    <col min="11514" max="11514" width="4.42578125" style="1" customWidth="1"/>
    <col min="11515" max="11515" width="12.85546875" style="1" customWidth="1"/>
    <col min="11516" max="11516" width="16.140625" style="1" customWidth="1"/>
    <col min="11517" max="11517" width="7.5703125" style="1" customWidth="1"/>
    <col min="11518" max="11518" width="9.85546875" style="1" customWidth="1"/>
    <col min="11519" max="11519" width="10.140625" style="1" customWidth="1"/>
    <col min="11520" max="11520" width="4.85546875" style="1" customWidth="1"/>
    <col min="11521" max="11522" width="6.140625" style="1" customWidth="1"/>
    <col min="11523" max="11526" width="6" style="1" customWidth="1"/>
    <col min="11527" max="11532" width="5.140625" style="1" customWidth="1"/>
    <col min="11533" max="11533" width="9.7109375" style="1" customWidth="1"/>
    <col min="11534" max="11534" width="11.7109375" style="1" customWidth="1"/>
    <col min="11535" max="11535" width="9.140625" style="1"/>
    <col min="11536" max="11536" width="9.85546875" style="1" customWidth="1"/>
    <col min="11537" max="11538" width="7.85546875" style="1" customWidth="1"/>
    <col min="11539" max="11769" width="9.140625" style="1"/>
    <col min="11770" max="11770" width="4.42578125" style="1" customWidth="1"/>
    <col min="11771" max="11771" width="12.85546875" style="1" customWidth="1"/>
    <col min="11772" max="11772" width="16.140625" style="1" customWidth="1"/>
    <col min="11773" max="11773" width="7.5703125" style="1" customWidth="1"/>
    <col min="11774" max="11774" width="9.85546875" style="1" customWidth="1"/>
    <col min="11775" max="11775" width="10.140625" style="1" customWidth="1"/>
    <col min="11776" max="11776" width="4.85546875" style="1" customWidth="1"/>
    <col min="11777" max="11778" width="6.140625" style="1" customWidth="1"/>
    <col min="11779" max="11782" width="6" style="1" customWidth="1"/>
    <col min="11783" max="11788" width="5.140625" style="1" customWidth="1"/>
    <col min="11789" max="11789" width="9.7109375" style="1" customWidth="1"/>
    <col min="11790" max="11790" width="11.7109375" style="1" customWidth="1"/>
    <col min="11791" max="11791" width="9.140625" style="1"/>
    <col min="11792" max="11792" width="9.85546875" style="1" customWidth="1"/>
    <col min="11793" max="11794" width="7.85546875" style="1" customWidth="1"/>
    <col min="11795" max="12025" width="9.140625" style="1"/>
    <col min="12026" max="12026" width="4.42578125" style="1" customWidth="1"/>
    <col min="12027" max="12027" width="12.85546875" style="1" customWidth="1"/>
    <col min="12028" max="12028" width="16.140625" style="1" customWidth="1"/>
    <col min="12029" max="12029" width="7.5703125" style="1" customWidth="1"/>
    <col min="12030" max="12030" width="9.85546875" style="1" customWidth="1"/>
    <col min="12031" max="12031" width="10.140625" style="1" customWidth="1"/>
    <col min="12032" max="12032" width="4.85546875" style="1" customWidth="1"/>
    <col min="12033" max="12034" width="6.140625" style="1" customWidth="1"/>
    <col min="12035" max="12038" width="6" style="1" customWidth="1"/>
    <col min="12039" max="12044" width="5.140625" style="1" customWidth="1"/>
    <col min="12045" max="12045" width="9.7109375" style="1" customWidth="1"/>
    <col min="12046" max="12046" width="11.7109375" style="1" customWidth="1"/>
    <col min="12047" max="12047" width="9.140625" style="1"/>
    <col min="12048" max="12048" width="9.85546875" style="1" customWidth="1"/>
    <col min="12049" max="12050" width="7.85546875" style="1" customWidth="1"/>
    <col min="12051" max="12281" width="9.140625" style="1"/>
    <col min="12282" max="12282" width="4.42578125" style="1" customWidth="1"/>
    <col min="12283" max="12283" width="12.85546875" style="1" customWidth="1"/>
    <col min="12284" max="12284" width="16.140625" style="1" customWidth="1"/>
    <col min="12285" max="12285" width="7.5703125" style="1" customWidth="1"/>
    <col min="12286" max="12286" width="9.85546875" style="1" customWidth="1"/>
    <col min="12287" max="12287" width="10.140625" style="1" customWidth="1"/>
    <col min="12288" max="12288" width="4.85546875" style="1" customWidth="1"/>
    <col min="12289" max="12290" width="6.140625" style="1" customWidth="1"/>
    <col min="12291" max="12294" width="6" style="1" customWidth="1"/>
    <col min="12295" max="12300" width="5.140625" style="1" customWidth="1"/>
    <col min="12301" max="12301" width="9.7109375" style="1" customWidth="1"/>
    <col min="12302" max="12302" width="11.7109375" style="1" customWidth="1"/>
    <col min="12303" max="12303" width="9.140625" style="1"/>
    <col min="12304" max="12304" width="9.85546875" style="1" customWidth="1"/>
    <col min="12305" max="12306" width="7.85546875" style="1" customWidth="1"/>
    <col min="12307" max="12537" width="9.140625" style="1"/>
    <col min="12538" max="12538" width="4.42578125" style="1" customWidth="1"/>
    <col min="12539" max="12539" width="12.85546875" style="1" customWidth="1"/>
    <col min="12540" max="12540" width="16.140625" style="1" customWidth="1"/>
    <col min="12541" max="12541" width="7.5703125" style="1" customWidth="1"/>
    <col min="12542" max="12542" width="9.85546875" style="1" customWidth="1"/>
    <col min="12543" max="12543" width="10.140625" style="1" customWidth="1"/>
    <col min="12544" max="12544" width="4.85546875" style="1" customWidth="1"/>
    <col min="12545" max="12546" width="6.140625" style="1" customWidth="1"/>
    <col min="12547" max="12550" width="6" style="1" customWidth="1"/>
    <col min="12551" max="12556" width="5.140625" style="1" customWidth="1"/>
    <col min="12557" max="12557" width="9.7109375" style="1" customWidth="1"/>
    <col min="12558" max="12558" width="11.7109375" style="1" customWidth="1"/>
    <col min="12559" max="12559" width="9.140625" style="1"/>
    <col min="12560" max="12560" width="9.85546875" style="1" customWidth="1"/>
    <col min="12561" max="12562" width="7.85546875" style="1" customWidth="1"/>
    <col min="12563" max="12793" width="9.140625" style="1"/>
    <col min="12794" max="12794" width="4.42578125" style="1" customWidth="1"/>
    <col min="12795" max="12795" width="12.85546875" style="1" customWidth="1"/>
    <col min="12796" max="12796" width="16.140625" style="1" customWidth="1"/>
    <col min="12797" max="12797" width="7.5703125" style="1" customWidth="1"/>
    <col min="12798" max="12798" width="9.85546875" style="1" customWidth="1"/>
    <col min="12799" max="12799" width="10.140625" style="1" customWidth="1"/>
    <col min="12800" max="12800" width="4.85546875" style="1" customWidth="1"/>
    <col min="12801" max="12802" width="6.140625" style="1" customWidth="1"/>
    <col min="12803" max="12806" width="6" style="1" customWidth="1"/>
    <col min="12807" max="12812" width="5.140625" style="1" customWidth="1"/>
    <col min="12813" max="12813" width="9.7109375" style="1" customWidth="1"/>
    <col min="12814" max="12814" width="11.7109375" style="1" customWidth="1"/>
    <col min="12815" max="12815" width="9.140625" style="1"/>
    <col min="12816" max="12816" width="9.85546875" style="1" customWidth="1"/>
    <col min="12817" max="12818" width="7.85546875" style="1" customWidth="1"/>
    <col min="12819" max="13049" width="9.140625" style="1"/>
    <col min="13050" max="13050" width="4.42578125" style="1" customWidth="1"/>
    <col min="13051" max="13051" width="12.85546875" style="1" customWidth="1"/>
    <col min="13052" max="13052" width="16.140625" style="1" customWidth="1"/>
    <col min="13053" max="13053" width="7.5703125" style="1" customWidth="1"/>
    <col min="13054" max="13054" width="9.85546875" style="1" customWidth="1"/>
    <col min="13055" max="13055" width="10.140625" style="1" customWidth="1"/>
    <col min="13056" max="13056" width="4.85546875" style="1" customWidth="1"/>
    <col min="13057" max="13058" width="6.140625" style="1" customWidth="1"/>
    <col min="13059" max="13062" width="6" style="1" customWidth="1"/>
    <col min="13063" max="13068" width="5.140625" style="1" customWidth="1"/>
    <col min="13069" max="13069" width="9.7109375" style="1" customWidth="1"/>
    <col min="13070" max="13070" width="11.7109375" style="1" customWidth="1"/>
    <col min="13071" max="13071" width="9.140625" style="1"/>
    <col min="13072" max="13072" width="9.85546875" style="1" customWidth="1"/>
    <col min="13073" max="13074" width="7.85546875" style="1" customWidth="1"/>
    <col min="13075" max="13305" width="9.140625" style="1"/>
    <col min="13306" max="13306" width="4.42578125" style="1" customWidth="1"/>
    <col min="13307" max="13307" width="12.85546875" style="1" customWidth="1"/>
    <col min="13308" max="13308" width="16.140625" style="1" customWidth="1"/>
    <col min="13309" max="13309" width="7.5703125" style="1" customWidth="1"/>
    <col min="13310" max="13310" width="9.85546875" style="1" customWidth="1"/>
    <col min="13311" max="13311" width="10.140625" style="1" customWidth="1"/>
    <col min="13312" max="13312" width="4.85546875" style="1" customWidth="1"/>
    <col min="13313" max="13314" width="6.140625" style="1" customWidth="1"/>
    <col min="13315" max="13318" width="6" style="1" customWidth="1"/>
    <col min="13319" max="13324" width="5.140625" style="1" customWidth="1"/>
    <col min="13325" max="13325" width="9.7109375" style="1" customWidth="1"/>
    <col min="13326" max="13326" width="11.7109375" style="1" customWidth="1"/>
    <col min="13327" max="13327" width="9.140625" style="1"/>
    <col min="13328" max="13328" width="9.85546875" style="1" customWidth="1"/>
    <col min="13329" max="13330" width="7.85546875" style="1" customWidth="1"/>
    <col min="13331" max="13561" width="9.140625" style="1"/>
    <col min="13562" max="13562" width="4.42578125" style="1" customWidth="1"/>
    <col min="13563" max="13563" width="12.85546875" style="1" customWidth="1"/>
    <col min="13564" max="13564" width="16.140625" style="1" customWidth="1"/>
    <col min="13565" max="13565" width="7.5703125" style="1" customWidth="1"/>
    <col min="13566" max="13566" width="9.85546875" style="1" customWidth="1"/>
    <col min="13567" max="13567" width="10.140625" style="1" customWidth="1"/>
    <col min="13568" max="13568" width="4.85546875" style="1" customWidth="1"/>
    <col min="13569" max="13570" width="6.140625" style="1" customWidth="1"/>
    <col min="13571" max="13574" width="6" style="1" customWidth="1"/>
    <col min="13575" max="13580" width="5.140625" style="1" customWidth="1"/>
    <col min="13581" max="13581" width="9.7109375" style="1" customWidth="1"/>
    <col min="13582" max="13582" width="11.7109375" style="1" customWidth="1"/>
    <col min="13583" max="13583" width="9.140625" style="1"/>
    <col min="13584" max="13584" width="9.85546875" style="1" customWidth="1"/>
    <col min="13585" max="13586" width="7.85546875" style="1" customWidth="1"/>
    <col min="13587" max="13817" width="9.140625" style="1"/>
    <col min="13818" max="13818" width="4.42578125" style="1" customWidth="1"/>
    <col min="13819" max="13819" width="12.85546875" style="1" customWidth="1"/>
    <col min="13820" max="13820" width="16.140625" style="1" customWidth="1"/>
    <col min="13821" max="13821" width="7.5703125" style="1" customWidth="1"/>
    <col min="13822" max="13822" width="9.85546875" style="1" customWidth="1"/>
    <col min="13823" max="13823" width="10.140625" style="1" customWidth="1"/>
    <col min="13824" max="13824" width="4.85546875" style="1" customWidth="1"/>
    <col min="13825" max="13826" width="6.140625" style="1" customWidth="1"/>
    <col min="13827" max="13830" width="6" style="1" customWidth="1"/>
    <col min="13831" max="13836" width="5.140625" style="1" customWidth="1"/>
    <col min="13837" max="13837" width="9.7109375" style="1" customWidth="1"/>
    <col min="13838" max="13838" width="11.7109375" style="1" customWidth="1"/>
    <col min="13839" max="13839" width="9.140625" style="1"/>
    <col min="13840" max="13840" width="9.85546875" style="1" customWidth="1"/>
    <col min="13841" max="13842" width="7.85546875" style="1" customWidth="1"/>
    <col min="13843" max="14073" width="9.140625" style="1"/>
    <col min="14074" max="14074" width="4.42578125" style="1" customWidth="1"/>
    <col min="14075" max="14075" width="12.85546875" style="1" customWidth="1"/>
    <col min="14076" max="14076" width="16.140625" style="1" customWidth="1"/>
    <col min="14077" max="14077" width="7.5703125" style="1" customWidth="1"/>
    <col min="14078" max="14078" width="9.85546875" style="1" customWidth="1"/>
    <col min="14079" max="14079" width="10.140625" style="1" customWidth="1"/>
    <col min="14080" max="14080" width="4.85546875" style="1" customWidth="1"/>
    <col min="14081" max="14082" width="6.140625" style="1" customWidth="1"/>
    <col min="14083" max="14086" width="6" style="1" customWidth="1"/>
    <col min="14087" max="14092" width="5.140625" style="1" customWidth="1"/>
    <col min="14093" max="14093" width="9.7109375" style="1" customWidth="1"/>
    <col min="14094" max="14094" width="11.7109375" style="1" customWidth="1"/>
    <col min="14095" max="14095" width="9.140625" style="1"/>
    <col min="14096" max="14096" width="9.85546875" style="1" customWidth="1"/>
    <col min="14097" max="14098" width="7.85546875" style="1" customWidth="1"/>
    <col min="14099" max="14329" width="9.140625" style="1"/>
    <col min="14330" max="14330" width="4.42578125" style="1" customWidth="1"/>
    <col min="14331" max="14331" width="12.85546875" style="1" customWidth="1"/>
    <col min="14332" max="14332" width="16.140625" style="1" customWidth="1"/>
    <col min="14333" max="14333" width="7.5703125" style="1" customWidth="1"/>
    <col min="14334" max="14334" width="9.85546875" style="1" customWidth="1"/>
    <col min="14335" max="14335" width="10.140625" style="1" customWidth="1"/>
    <col min="14336" max="14336" width="4.85546875" style="1" customWidth="1"/>
    <col min="14337" max="14338" width="6.140625" style="1" customWidth="1"/>
    <col min="14339" max="14342" width="6" style="1" customWidth="1"/>
    <col min="14343" max="14348" width="5.140625" style="1" customWidth="1"/>
    <col min="14349" max="14349" width="9.7109375" style="1" customWidth="1"/>
    <col min="14350" max="14350" width="11.7109375" style="1" customWidth="1"/>
    <col min="14351" max="14351" width="9.140625" style="1"/>
    <col min="14352" max="14352" width="9.85546875" style="1" customWidth="1"/>
    <col min="14353" max="14354" width="7.85546875" style="1" customWidth="1"/>
    <col min="14355" max="14585" width="9.140625" style="1"/>
    <col min="14586" max="14586" width="4.42578125" style="1" customWidth="1"/>
    <col min="14587" max="14587" width="12.85546875" style="1" customWidth="1"/>
    <col min="14588" max="14588" width="16.140625" style="1" customWidth="1"/>
    <col min="14589" max="14589" width="7.5703125" style="1" customWidth="1"/>
    <col min="14590" max="14590" width="9.85546875" style="1" customWidth="1"/>
    <col min="14591" max="14591" width="10.140625" style="1" customWidth="1"/>
    <col min="14592" max="14592" width="4.85546875" style="1" customWidth="1"/>
    <col min="14593" max="14594" width="6.140625" style="1" customWidth="1"/>
    <col min="14595" max="14598" width="6" style="1" customWidth="1"/>
    <col min="14599" max="14604" width="5.140625" style="1" customWidth="1"/>
    <col min="14605" max="14605" width="9.7109375" style="1" customWidth="1"/>
    <col min="14606" max="14606" width="11.7109375" style="1" customWidth="1"/>
    <col min="14607" max="14607" width="9.140625" style="1"/>
    <col min="14608" max="14608" width="9.85546875" style="1" customWidth="1"/>
    <col min="14609" max="14610" width="7.85546875" style="1" customWidth="1"/>
    <col min="14611" max="14841" width="9.140625" style="1"/>
    <col min="14842" max="14842" width="4.42578125" style="1" customWidth="1"/>
    <col min="14843" max="14843" width="12.85546875" style="1" customWidth="1"/>
    <col min="14844" max="14844" width="16.140625" style="1" customWidth="1"/>
    <col min="14845" max="14845" width="7.5703125" style="1" customWidth="1"/>
    <col min="14846" max="14846" width="9.85546875" style="1" customWidth="1"/>
    <col min="14847" max="14847" width="10.140625" style="1" customWidth="1"/>
    <col min="14848" max="14848" width="4.85546875" style="1" customWidth="1"/>
    <col min="14849" max="14850" width="6.140625" style="1" customWidth="1"/>
    <col min="14851" max="14854" width="6" style="1" customWidth="1"/>
    <col min="14855" max="14860" width="5.140625" style="1" customWidth="1"/>
    <col min="14861" max="14861" width="9.7109375" style="1" customWidth="1"/>
    <col min="14862" max="14862" width="11.7109375" style="1" customWidth="1"/>
    <col min="14863" max="14863" width="9.140625" style="1"/>
    <col min="14864" max="14864" width="9.85546875" style="1" customWidth="1"/>
    <col min="14865" max="14866" width="7.85546875" style="1" customWidth="1"/>
    <col min="14867" max="15097" width="9.140625" style="1"/>
    <col min="15098" max="15098" width="4.42578125" style="1" customWidth="1"/>
    <col min="15099" max="15099" width="12.85546875" style="1" customWidth="1"/>
    <col min="15100" max="15100" width="16.140625" style="1" customWidth="1"/>
    <col min="15101" max="15101" width="7.5703125" style="1" customWidth="1"/>
    <col min="15102" max="15102" width="9.85546875" style="1" customWidth="1"/>
    <col min="15103" max="15103" width="10.140625" style="1" customWidth="1"/>
    <col min="15104" max="15104" width="4.85546875" style="1" customWidth="1"/>
    <col min="15105" max="15106" width="6.140625" style="1" customWidth="1"/>
    <col min="15107" max="15110" width="6" style="1" customWidth="1"/>
    <col min="15111" max="15116" width="5.140625" style="1" customWidth="1"/>
    <col min="15117" max="15117" width="9.7109375" style="1" customWidth="1"/>
    <col min="15118" max="15118" width="11.7109375" style="1" customWidth="1"/>
    <col min="15119" max="15119" width="9.140625" style="1"/>
    <col min="15120" max="15120" width="9.85546875" style="1" customWidth="1"/>
    <col min="15121" max="15122" width="7.85546875" style="1" customWidth="1"/>
    <col min="15123" max="15353" width="9.140625" style="1"/>
    <col min="15354" max="15354" width="4.42578125" style="1" customWidth="1"/>
    <col min="15355" max="15355" width="12.85546875" style="1" customWidth="1"/>
    <col min="15356" max="15356" width="16.140625" style="1" customWidth="1"/>
    <col min="15357" max="15357" width="7.5703125" style="1" customWidth="1"/>
    <col min="15358" max="15358" width="9.85546875" style="1" customWidth="1"/>
    <col min="15359" max="15359" width="10.140625" style="1" customWidth="1"/>
    <col min="15360" max="15360" width="4.85546875" style="1" customWidth="1"/>
    <col min="15361" max="15362" width="6.140625" style="1" customWidth="1"/>
    <col min="15363" max="15366" width="6" style="1" customWidth="1"/>
    <col min="15367" max="15372" width="5.140625" style="1" customWidth="1"/>
    <col min="15373" max="15373" width="9.7109375" style="1" customWidth="1"/>
    <col min="15374" max="15374" width="11.7109375" style="1" customWidth="1"/>
    <col min="15375" max="15375" width="9.140625" style="1"/>
    <col min="15376" max="15376" width="9.85546875" style="1" customWidth="1"/>
    <col min="15377" max="15378" width="7.85546875" style="1" customWidth="1"/>
    <col min="15379" max="15609" width="9.140625" style="1"/>
    <col min="15610" max="15610" width="4.42578125" style="1" customWidth="1"/>
    <col min="15611" max="15611" width="12.85546875" style="1" customWidth="1"/>
    <col min="15612" max="15612" width="16.140625" style="1" customWidth="1"/>
    <col min="15613" max="15613" width="7.5703125" style="1" customWidth="1"/>
    <col min="15614" max="15614" width="9.85546875" style="1" customWidth="1"/>
    <col min="15615" max="15615" width="10.140625" style="1" customWidth="1"/>
    <col min="15616" max="15616" width="4.85546875" style="1" customWidth="1"/>
    <col min="15617" max="15618" width="6.140625" style="1" customWidth="1"/>
    <col min="15619" max="15622" width="6" style="1" customWidth="1"/>
    <col min="15623" max="15628" width="5.140625" style="1" customWidth="1"/>
    <col min="15629" max="15629" width="9.7109375" style="1" customWidth="1"/>
    <col min="15630" max="15630" width="11.7109375" style="1" customWidth="1"/>
    <col min="15631" max="15631" width="9.140625" style="1"/>
    <col min="15632" max="15632" width="9.85546875" style="1" customWidth="1"/>
    <col min="15633" max="15634" width="7.85546875" style="1" customWidth="1"/>
    <col min="15635" max="15865" width="9.140625" style="1"/>
    <col min="15866" max="15866" width="4.42578125" style="1" customWidth="1"/>
    <col min="15867" max="15867" width="12.85546875" style="1" customWidth="1"/>
    <col min="15868" max="15868" width="16.140625" style="1" customWidth="1"/>
    <col min="15869" max="15869" width="7.5703125" style="1" customWidth="1"/>
    <col min="15870" max="15870" width="9.85546875" style="1" customWidth="1"/>
    <col min="15871" max="15871" width="10.140625" style="1" customWidth="1"/>
    <col min="15872" max="15872" width="4.85546875" style="1" customWidth="1"/>
    <col min="15873" max="15874" width="6.140625" style="1" customWidth="1"/>
    <col min="15875" max="15878" width="6" style="1" customWidth="1"/>
    <col min="15879" max="15884" width="5.140625" style="1" customWidth="1"/>
    <col min="15885" max="15885" width="9.7109375" style="1" customWidth="1"/>
    <col min="15886" max="15886" width="11.7109375" style="1" customWidth="1"/>
    <col min="15887" max="15887" width="9.140625" style="1"/>
    <col min="15888" max="15888" width="9.85546875" style="1" customWidth="1"/>
    <col min="15889" max="15890" width="7.85546875" style="1" customWidth="1"/>
    <col min="15891" max="16121" width="9.140625" style="1"/>
    <col min="16122" max="16122" width="4.42578125" style="1" customWidth="1"/>
    <col min="16123" max="16123" width="12.85546875" style="1" customWidth="1"/>
    <col min="16124" max="16124" width="16.140625" style="1" customWidth="1"/>
    <col min="16125" max="16125" width="7.5703125" style="1" customWidth="1"/>
    <col min="16126" max="16126" width="9.85546875" style="1" customWidth="1"/>
    <col min="16127" max="16127" width="10.140625" style="1" customWidth="1"/>
    <col min="16128" max="16128" width="4.85546875" style="1" customWidth="1"/>
    <col min="16129" max="16130" width="6.140625" style="1" customWidth="1"/>
    <col min="16131" max="16134" width="6" style="1" customWidth="1"/>
    <col min="16135" max="16140" width="5.140625" style="1" customWidth="1"/>
    <col min="16141" max="16141" width="9.7109375" style="1" customWidth="1"/>
    <col min="16142" max="16142" width="11.7109375" style="1" customWidth="1"/>
    <col min="16143" max="16143" width="9.140625" style="1"/>
    <col min="16144" max="16144" width="9.85546875" style="1" customWidth="1"/>
    <col min="16145" max="16146" width="7.85546875" style="1" customWidth="1"/>
    <col min="16147" max="16384" width="9.140625" style="1"/>
  </cols>
  <sheetData>
    <row r="1" spans="1:25" x14ac:dyDescent="0.25">
      <c r="A1" s="116" t="s">
        <v>280</v>
      </c>
      <c r="B1" s="116"/>
      <c r="C1" s="116"/>
      <c r="D1" s="116"/>
      <c r="E1" s="116" t="s">
        <v>120</v>
      </c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</row>
    <row r="2" spans="1:25" x14ac:dyDescent="0.25">
      <c r="A2" s="116" t="s">
        <v>108</v>
      </c>
      <c r="B2" s="116"/>
      <c r="C2" s="116"/>
      <c r="D2" s="116"/>
      <c r="E2" s="116" t="s">
        <v>287</v>
      </c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T2" s="116"/>
      <c r="U2" s="116"/>
    </row>
    <row r="3" spans="1:25" x14ac:dyDescent="0.25">
      <c r="A3" s="116"/>
      <c r="B3" s="116"/>
      <c r="C3" s="116"/>
      <c r="D3" s="116"/>
      <c r="E3" s="116" t="s">
        <v>472</v>
      </c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  <c r="R3" s="116"/>
      <c r="S3" s="116"/>
      <c r="T3" s="116"/>
      <c r="U3" s="116"/>
    </row>
    <row r="4" spans="1:25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</row>
    <row r="5" spans="1:25" s="8" customFormat="1" hidden="1" x14ac:dyDescent="0.25">
      <c r="A5" s="4"/>
      <c r="B5" s="5"/>
      <c r="C5" s="5">
        <v>2</v>
      </c>
      <c r="D5" s="5">
        <v>3</v>
      </c>
      <c r="E5" s="6">
        <v>4</v>
      </c>
      <c r="F5" s="5">
        <v>5</v>
      </c>
      <c r="G5" s="5">
        <v>6</v>
      </c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7"/>
      <c r="W5" s="9"/>
      <c r="X5" s="9"/>
    </row>
    <row r="6" spans="1:25" x14ac:dyDescent="0.25">
      <c r="A6" s="130" t="s">
        <v>106</v>
      </c>
      <c r="B6" s="133" t="s">
        <v>121</v>
      </c>
      <c r="C6" s="136" t="s">
        <v>122</v>
      </c>
      <c r="D6" s="139" t="s">
        <v>109</v>
      </c>
      <c r="E6" s="130" t="s">
        <v>123</v>
      </c>
      <c r="F6" s="130" t="s">
        <v>124</v>
      </c>
      <c r="G6" s="143" t="s">
        <v>125</v>
      </c>
      <c r="H6" s="145" t="s">
        <v>126</v>
      </c>
      <c r="I6" s="148" t="s">
        <v>0</v>
      </c>
      <c r="J6" s="148"/>
      <c r="K6" s="148"/>
      <c r="L6" s="148"/>
      <c r="M6" s="118" t="s">
        <v>127</v>
      </c>
      <c r="N6" s="117" t="s">
        <v>128</v>
      </c>
      <c r="O6" s="117" t="s">
        <v>129</v>
      </c>
      <c r="P6" s="117" t="s">
        <v>130</v>
      </c>
      <c r="Q6" s="117" t="s">
        <v>104</v>
      </c>
      <c r="R6" s="117" t="s">
        <v>105</v>
      </c>
      <c r="S6" s="118" t="s">
        <v>131</v>
      </c>
      <c r="T6" s="121" t="s">
        <v>132</v>
      </c>
      <c r="U6" s="142" t="s">
        <v>133</v>
      </c>
    </row>
    <row r="7" spans="1:25" x14ac:dyDescent="0.25">
      <c r="A7" s="131"/>
      <c r="B7" s="134"/>
      <c r="C7" s="137"/>
      <c r="D7" s="140"/>
      <c r="E7" s="131"/>
      <c r="F7" s="131"/>
      <c r="G7" s="144"/>
      <c r="H7" s="146"/>
      <c r="I7" s="124" t="s">
        <v>134</v>
      </c>
      <c r="J7" s="126" t="s">
        <v>111</v>
      </c>
      <c r="K7" s="126" t="s">
        <v>135</v>
      </c>
      <c r="L7" s="128" t="s">
        <v>136</v>
      </c>
      <c r="M7" s="119"/>
      <c r="N7" s="117" t="s">
        <v>137</v>
      </c>
      <c r="O7" s="117" t="s">
        <v>129</v>
      </c>
      <c r="P7" s="117" t="s">
        <v>130</v>
      </c>
      <c r="Q7" s="117" t="s">
        <v>104</v>
      </c>
      <c r="R7" s="117" t="s">
        <v>105</v>
      </c>
      <c r="S7" s="119"/>
      <c r="T7" s="122"/>
      <c r="U7" s="142" t="s">
        <v>138</v>
      </c>
    </row>
    <row r="8" spans="1:25" ht="72" x14ac:dyDescent="0.25">
      <c r="A8" s="132"/>
      <c r="B8" s="135"/>
      <c r="C8" s="138"/>
      <c r="D8" s="141"/>
      <c r="E8" s="132"/>
      <c r="F8" s="132"/>
      <c r="G8" s="125"/>
      <c r="H8" s="147"/>
      <c r="I8" s="125"/>
      <c r="J8" s="127"/>
      <c r="K8" s="127"/>
      <c r="L8" s="129"/>
      <c r="M8" s="120"/>
      <c r="N8" s="117"/>
      <c r="O8" s="117"/>
      <c r="P8" s="117"/>
      <c r="Q8" s="117"/>
      <c r="R8" s="117"/>
      <c r="S8" s="120"/>
      <c r="T8" s="123"/>
      <c r="U8" s="142"/>
      <c r="W8" s="10" t="s">
        <v>139</v>
      </c>
      <c r="X8" s="10" t="s">
        <v>140</v>
      </c>
    </row>
    <row r="9" spans="1:25" ht="17.25" thickBot="1" x14ac:dyDescent="0.3">
      <c r="A9" s="11"/>
      <c r="B9" s="12"/>
      <c r="C9" s="13"/>
      <c r="D9" s="14"/>
      <c r="E9" s="12"/>
      <c r="F9" s="15"/>
      <c r="G9" s="16"/>
      <c r="H9" s="12"/>
      <c r="I9" s="13"/>
      <c r="J9" s="14"/>
      <c r="K9" s="12"/>
      <c r="L9" s="14"/>
      <c r="M9" s="12"/>
      <c r="N9" s="13"/>
      <c r="O9" s="14"/>
      <c r="P9" s="12"/>
      <c r="Q9" s="13"/>
      <c r="R9" s="14"/>
      <c r="S9" s="14"/>
      <c r="T9" s="12"/>
      <c r="U9" s="11"/>
    </row>
    <row r="10" spans="1:25" s="17" customFormat="1" x14ac:dyDescent="0.25">
      <c r="B10" s="18" t="s">
        <v>289</v>
      </c>
      <c r="E10" s="19"/>
      <c r="G10" s="19"/>
      <c r="U10" s="19"/>
      <c r="W10" s="19"/>
      <c r="X10" s="19"/>
    </row>
    <row r="11" spans="1:25" x14ac:dyDescent="0.25">
      <c r="A11" s="20" t="s">
        <v>281</v>
      </c>
      <c r="B11" s="21"/>
      <c r="C11" s="21"/>
      <c r="D11" s="22"/>
      <c r="E11" s="23"/>
      <c r="F11" s="24"/>
      <c r="G11" s="25"/>
      <c r="H11" s="21"/>
      <c r="I11" s="25"/>
      <c r="J11" s="25"/>
      <c r="K11" s="25"/>
      <c r="L11" s="25"/>
      <c r="M11" s="25"/>
      <c r="N11" s="25"/>
      <c r="O11" s="25"/>
      <c r="P11" s="25"/>
      <c r="Q11" s="25"/>
      <c r="R11" s="21"/>
      <c r="S11" s="21"/>
      <c r="T11" s="26"/>
      <c r="U11" s="27"/>
      <c r="V11" s="28"/>
      <c r="W11" s="29"/>
      <c r="X11" s="29"/>
      <c r="Y11" s="28"/>
    </row>
    <row r="12" spans="1:25" s="28" customFormat="1" ht="20.25" customHeight="1" x14ac:dyDescent="0.25">
      <c r="A12" s="30">
        <v>1</v>
      </c>
      <c r="B12" s="80">
        <v>27217153254</v>
      </c>
      <c r="C12" s="32" t="s">
        <v>473</v>
      </c>
      <c r="D12" s="33" t="s">
        <v>119</v>
      </c>
      <c r="E12" s="34">
        <v>37983</v>
      </c>
      <c r="F12" s="35" t="s">
        <v>191</v>
      </c>
      <c r="G12" s="36" t="s">
        <v>3</v>
      </c>
      <c r="H12" s="37">
        <v>7.98</v>
      </c>
      <c r="I12" s="39"/>
      <c r="J12" s="38">
        <v>9</v>
      </c>
      <c r="K12" s="39">
        <v>8.3000000000000007</v>
      </c>
      <c r="L12" s="37">
        <v>8.6999999999999993</v>
      </c>
      <c r="M12" s="37">
        <v>8.01</v>
      </c>
      <c r="N12" s="37">
        <v>3.44</v>
      </c>
      <c r="O12" s="40" t="s">
        <v>119</v>
      </c>
      <c r="P12" s="40">
        <v>0</v>
      </c>
      <c r="Q12" s="40" t="s">
        <v>119</v>
      </c>
      <c r="R12" s="40" t="s">
        <v>119</v>
      </c>
      <c r="S12" s="40" t="s">
        <v>276</v>
      </c>
      <c r="T12" s="41"/>
      <c r="U12" s="42" t="s">
        <v>293</v>
      </c>
      <c r="W12" s="29">
        <v>0</v>
      </c>
      <c r="X12" s="29"/>
    </row>
    <row r="13" spans="1:25" s="28" customFormat="1" ht="20.25" customHeight="1" x14ac:dyDescent="0.25">
      <c r="A13" s="43">
        <v>2</v>
      </c>
      <c r="B13" s="44">
        <v>27207130900</v>
      </c>
      <c r="C13" s="45" t="s">
        <v>474</v>
      </c>
      <c r="D13" s="46" t="s">
        <v>70</v>
      </c>
      <c r="E13" s="47">
        <v>37755</v>
      </c>
      <c r="F13" s="48" t="s">
        <v>112</v>
      </c>
      <c r="G13" s="49" t="s">
        <v>5</v>
      </c>
      <c r="H13" s="50">
        <v>7.53</v>
      </c>
      <c r="I13" s="52"/>
      <c r="J13" s="51">
        <v>9.4</v>
      </c>
      <c r="K13" s="52" t="s">
        <v>101</v>
      </c>
      <c r="L13" s="50">
        <v>5.6</v>
      </c>
      <c r="M13" s="50">
        <v>7.46</v>
      </c>
      <c r="N13" s="50">
        <v>3.15</v>
      </c>
      <c r="O13" s="53" t="s">
        <v>119</v>
      </c>
      <c r="P13" s="53" t="s">
        <v>119</v>
      </c>
      <c r="Q13" s="53" t="s">
        <v>119</v>
      </c>
      <c r="R13" s="53" t="s">
        <v>119</v>
      </c>
      <c r="S13" s="53" t="s">
        <v>475</v>
      </c>
      <c r="T13" s="54"/>
      <c r="U13" s="55" t="s">
        <v>293</v>
      </c>
      <c r="W13" s="29">
        <v>2</v>
      </c>
      <c r="X13" s="29"/>
    </row>
    <row r="14" spans="1:25" x14ac:dyDescent="0.25">
      <c r="A14" s="20" t="s">
        <v>107</v>
      </c>
      <c r="B14" s="21"/>
      <c r="C14" s="21"/>
      <c r="D14" s="22"/>
      <c r="E14" s="23"/>
      <c r="F14" s="24"/>
      <c r="G14" s="25"/>
      <c r="H14" s="21"/>
      <c r="I14" s="25"/>
      <c r="J14" s="25"/>
      <c r="K14" s="25"/>
      <c r="L14" s="25"/>
      <c r="M14" s="25"/>
      <c r="N14" s="25"/>
      <c r="O14" s="25"/>
      <c r="P14" s="25"/>
      <c r="Q14" s="25"/>
      <c r="R14" s="21"/>
      <c r="S14" s="21"/>
      <c r="T14" s="26"/>
      <c r="U14" s="27"/>
      <c r="V14" s="28"/>
      <c r="W14" s="29"/>
      <c r="X14" s="29"/>
      <c r="Y14" s="28"/>
    </row>
    <row r="15" spans="1:25" s="28" customFormat="1" ht="20.25" customHeight="1" x14ac:dyDescent="0.25">
      <c r="A15" s="30">
        <v>1</v>
      </c>
      <c r="B15" s="80">
        <v>25207108703</v>
      </c>
      <c r="C15" s="32" t="s">
        <v>476</v>
      </c>
      <c r="D15" s="33" t="s">
        <v>50</v>
      </c>
      <c r="E15" s="34">
        <v>36993</v>
      </c>
      <c r="F15" s="35" t="s">
        <v>118</v>
      </c>
      <c r="G15" s="36" t="s">
        <v>5</v>
      </c>
      <c r="H15" s="37">
        <v>6.44</v>
      </c>
      <c r="I15" s="39"/>
      <c r="J15" s="38">
        <v>0</v>
      </c>
      <c r="K15" s="39">
        <v>7.5</v>
      </c>
      <c r="L15" s="37">
        <v>3</v>
      </c>
      <c r="M15" s="37">
        <v>6.31</v>
      </c>
      <c r="N15" s="37">
        <v>2.4900000000000002</v>
      </c>
      <c r="O15" s="40">
        <v>0</v>
      </c>
      <c r="P15" s="40" t="s">
        <v>119</v>
      </c>
      <c r="Q15" s="40" t="s">
        <v>119</v>
      </c>
      <c r="R15" s="40" t="s">
        <v>119</v>
      </c>
      <c r="S15" s="40" t="s">
        <v>276</v>
      </c>
      <c r="T15" s="41"/>
      <c r="U15" s="42" t="s">
        <v>292</v>
      </c>
      <c r="W15" s="29">
        <v>13</v>
      </c>
      <c r="X15" s="29"/>
    </row>
    <row r="16" spans="1:25" s="28" customFormat="1" ht="20.25" customHeight="1" x14ac:dyDescent="0.25">
      <c r="A16" s="43">
        <v>2</v>
      </c>
      <c r="B16" s="44">
        <v>26217100218</v>
      </c>
      <c r="C16" s="45" t="s">
        <v>477</v>
      </c>
      <c r="D16" s="46" t="s">
        <v>6</v>
      </c>
      <c r="E16" s="47">
        <v>37318</v>
      </c>
      <c r="F16" s="48" t="s">
        <v>112</v>
      </c>
      <c r="G16" s="49" t="s">
        <v>3</v>
      </c>
      <c r="H16" s="50">
        <v>6.38</v>
      </c>
      <c r="I16" s="52"/>
      <c r="J16" s="51">
        <v>0</v>
      </c>
      <c r="K16" s="52">
        <v>0</v>
      </c>
      <c r="L16" s="50">
        <v>0</v>
      </c>
      <c r="M16" s="50">
        <v>6.13</v>
      </c>
      <c r="N16" s="50">
        <v>2.4</v>
      </c>
      <c r="O16" s="53">
        <v>0</v>
      </c>
      <c r="P16" s="53">
        <v>0</v>
      </c>
      <c r="Q16" s="53" t="s">
        <v>119</v>
      </c>
      <c r="R16" s="53" t="s">
        <v>119</v>
      </c>
      <c r="S16" s="53" t="s">
        <v>276</v>
      </c>
      <c r="T16" s="54"/>
      <c r="U16" s="55" t="s">
        <v>292</v>
      </c>
      <c r="W16" s="29">
        <v>10</v>
      </c>
      <c r="X16" s="29"/>
    </row>
    <row r="17" spans="1:25" x14ac:dyDescent="0.25">
      <c r="A17" s="20" t="s">
        <v>282</v>
      </c>
      <c r="B17" s="21"/>
      <c r="C17" s="21"/>
      <c r="D17" s="22"/>
      <c r="E17" s="23"/>
      <c r="F17" s="24"/>
      <c r="G17" s="25"/>
      <c r="H17" s="21"/>
      <c r="I17" s="25"/>
      <c r="J17" s="25"/>
      <c r="K17" s="25"/>
      <c r="L17" s="25"/>
      <c r="M17" s="25"/>
      <c r="N17" s="25"/>
      <c r="O17" s="25"/>
      <c r="P17" s="25"/>
      <c r="Q17" s="25"/>
      <c r="R17" s="21"/>
      <c r="S17" s="21"/>
      <c r="T17" s="26"/>
      <c r="U17" s="27"/>
      <c r="V17" s="28"/>
      <c r="W17" s="29"/>
      <c r="X17" s="29"/>
      <c r="Y17" s="28"/>
    </row>
    <row r="18" spans="1:25" s="28" customFormat="1" ht="20.25" customHeight="1" x14ac:dyDescent="0.25">
      <c r="A18" s="81">
        <v>1</v>
      </c>
      <c r="B18" s="82">
        <v>27207128224</v>
      </c>
      <c r="C18" s="83" t="s">
        <v>478</v>
      </c>
      <c r="D18" s="84" t="s">
        <v>98</v>
      </c>
      <c r="E18" s="85">
        <v>36696</v>
      </c>
      <c r="F18" s="86" t="s">
        <v>113</v>
      </c>
      <c r="G18" s="87" t="s">
        <v>5</v>
      </c>
      <c r="H18" s="88">
        <v>9.27</v>
      </c>
      <c r="I18" s="90">
        <v>9.5</v>
      </c>
      <c r="J18" s="90"/>
      <c r="K18" s="89">
        <v>9</v>
      </c>
      <c r="L18" s="88">
        <v>9.3000000000000007</v>
      </c>
      <c r="M18" s="88">
        <v>9.27</v>
      </c>
      <c r="N18" s="88">
        <v>3.92</v>
      </c>
      <c r="O18" s="91" t="s">
        <v>119</v>
      </c>
      <c r="P18" s="91" t="s">
        <v>119</v>
      </c>
      <c r="Q18" s="91" t="s">
        <v>119</v>
      </c>
      <c r="R18" s="91">
        <v>0</v>
      </c>
      <c r="S18" s="91" t="s">
        <v>475</v>
      </c>
      <c r="T18" s="92"/>
      <c r="U18" s="93" t="s">
        <v>293</v>
      </c>
      <c r="W18" s="29">
        <v>0</v>
      </c>
      <c r="X18" s="29"/>
    </row>
  </sheetData>
  <mergeCells count="28">
    <mergeCell ref="P6:P8"/>
    <mergeCell ref="Q6:Q8"/>
    <mergeCell ref="R6:R8"/>
    <mergeCell ref="S6:S8"/>
    <mergeCell ref="T6:T8"/>
    <mergeCell ref="U6:U8"/>
    <mergeCell ref="G6:G8"/>
    <mergeCell ref="H6:H8"/>
    <mergeCell ref="I6:L6"/>
    <mergeCell ref="M6:M8"/>
    <mergeCell ref="N6:N8"/>
    <mergeCell ref="O6:O8"/>
    <mergeCell ref="I7:I8"/>
    <mergeCell ref="J7:J8"/>
    <mergeCell ref="K7:K8"/>
    <mergeCell ref="L7:L8"/>
    <mergeCell ref="A6:A8"/>
    <mergeCell ref="B6:B8"/>
    <mergeCell ref="C6:C8"/>
    <mergeCell ref="D6:D8"/>
    <mergeCell ref="E6:E8"/>
    <mergeCell ref="F6:F8"/>
    <mergeCell ref="A1:D1"/>
    <mergeCell ref="E1:U1"/>
    <mergeCell ref="A2:D2"/>
    <mergeCell ref="E2:U2"/>
    <mergeCell ref="A3:D3"/>
    <mergeCell ref="E3:U3"/>
  </mergeCells>
  <conditionalFormatting sqref="X1 X3:X9">
    <cfRule type="containsText" dxfId="964" priority="83" operator="containsText" text="h">
      <formula>NOT(ISERROR(SEARCH("h",X1)))</formula>
    </cfRule>
  </conditionalFormatting>
  <conditionalFormatting sqref="O1:R1 O3:R9">
    <cfRule type="cellIs" dxfId="963" priority="81" operator="equal">
      <formula>"Nợ"</formula>
    </cfRule>
    <cfRule type="cellIs" dxfId="962" priority="82" operator="equal">
      <formula>"Hỏng"</formula>
    </cfRule>
  </conditionalFormatting>
  <conditionalFormatting sqref="X2">
    <cfRule type="containsText" dxfId="961" priority="80" operator="containsText" text="h">
      <formula>NOT(ISERROR(SEARCH("h",X2)))</formula>
    </cfRule>
  </conditionalFormatting>
  <conditionalFormatting sqref="O2:R2">
    <cfRule type="cellIs" dxfId="960" priority="78" operator="equal">
      <formula>"Nợ"</formula>
    </cfRule>
    <cfRule type="cellIs" dxfId="959" priority="79" operator="equal">
      <formula>"Hỏng"</formula>
    </cfRule>
  </conditionalFormatting>
  <conditionalFormatting sqref="W12:W18">
    <cfRule type="cellIs" dxfId="958" priority="77" operator="greaterThan">
      <formula>0</formula>
    </cfRule>
  </conditionalFormatting>
  <conditionalFormatting sqref="X12:X13">
    <cfRule type="containsText" dxfId="957" priority="76" operator="containsText" text="h">
      <formula>NOT(ISERROR(SEARCH("h",X12)))</formula>
    </cfRule>
  </conditionalFormatting>
  <conditionalFormatting sqref="O12:R13">
    <cfRule type="cellIs" dxfId="956" priority="74" operator="equal">
      <formula>"Nợ"</formula>
    </cfRule>
    <cfRule type="cellIs" dxfId="955" priority="75" operator="equal">
      <formula>"Hỏng"</formula>
    </cfRule>
  </conditionalFormatting>
  <conditionalFormatting sqref="U12:U13">
    <cfRule type="cellIs" dxfId="954" priority="72" operator="greaterThan">
      <formula>"HOÃN CN"</formula>
    </cfRule>
    <cfRule type="cellIs" dxfId="953" priority="73" operator="greaterThan">
      <formula>"Hoãn CN"</formula>
    </cfRule>
  </conditionalFormatting>
  <conditionalFormatting sqref="U12:U13">
    <cfRule type="cellIs" dxfId="952" priority="71" operator="notEqual">
      <formula>"CNTN"</formula>
    </cfRule>
  </conditionalFormatting>
  <conditionalFormatting sqref="O12:R13 L12:M13 H12:H13">
    <cfRule type="cellIs" dxfId="951" priority="70" operator="lessThan">
      <formula>4</formula>
    </cfRule>
  </conditionalFormatting>
  <conditionalFormatting sqref="O12:R13 L12:M13 H12:H13">
    <cfRule type="cellIs" dxfId="950" priority="69" stopIfTrue="1" operator="lessThan">
      <formula>5</formula>
    </cfRule>
  </conditionalFormatting>
  <conditionalFormatting sqref="O12:R13 L12:M13 H12:H13">
    <cfRule type="cellIs" dxfId="949" priority="68" stopIfTrue="1" operator="lessThan">
      <formula>5</formula>
    </cfRule>
  </conditionalFormatting>
  <conditionalFormatting sqref="O12:R13 J12:M13">
    <cfRule type="cellIs" dxfId="948" priority="65" operator="lessThan">
      <formula>5.5</formula>
    </cfRule>
  </conditionalFormatting>
  <conditionalFormatting sqref="L12:L13">
    <cfRule type="cellIs" dxfId="947" priority="64" operator="lessThan">
      <formula>1</formula>
    </cfRule>
  </conditionalFormatting>
  <conditionalFormatting sqref="O12:R13">
    <cfRule type="cellIs" dxfId="946" priority="67" operator="equal">
      <formula>"Ko Đạt"</formula>
    </cfRule>
  </conditionalFormatting>
  <conditionalFormatting sqref="O12:R13">
    <cfRule type="containsText" dxfId="945" priority="66" operator="containsText" text="Nợ">
      <formula>NOT(ISERROR(SEARCH("Nợ",O12)))</formula>
    </cfRule>
  </conditionalFormatting>
  <conditionalFormatting sqref="R12:R13">
    <cfRule type="containsText" dxfId="944" priority="63" operator="containsText" text="N">
      <formula>NOT(ISERROR(SEARCH("N",R12)))</formula>
    </cfRule>
  </conditionalFormatting>
  <conditionalFormatting sqref="V12:V13">
    <cfRule type="cellIs" dxfId="943" priority="62" operator="greaterThan">
      <formula>0</formula>
    </cfRule>
  </conditionalFormatting>
  <conditionalFormatting sqref="V11:W11">
    <cfRule type="cellIs" dxfId="942" priority="61" operator="greaterThan">
      <formula>0</formula>
    </cfRule>
  </conditionalFormatting>
  <conditionalFormatting sqref="X11">
    <cfRule type="containsText" dxfId="941" priority="60" operator="containsText" text="h">
      <formula>NOT(ISERROR(SEARCH("h",X11)))</formula>
    </cfRule>
  </conditionalFormatting>
  <conditionalFormatting sqref="O11:R11">
    <cfRule type="cellIs" dxfId="940" priority="58" operator="equal">
      <formula>"Nợ"</formula>
    </cfRule>
    <cfRule type="cellIs" dxfId="939" priority="59" operator="equal">
      <formula>"Hỏng"</formula>
    </cfRule>
  </conditionalFormatting>
  <conditionalFormatting sqref="R11">
    <cfRule type="containsText" dxfId="938" priority="57" operator="containsText" text="N">
      <formula>NOT(ISERROR(SEARCH("N",R11)))</formula>
    </cfRule>
  </conditionalFormatting>
  <conditionalFormatting sqref="P11:R11">
    <cfRule type="containsText" dxfId="937" priority="56" operator="containsText" text="Nợ">
      <formula>NOT(ISERROR(SEARCH("Nợ",P11)))</formula>
    </cfRule>
  </conditionalFormatting>
  <conditionalFormatting sqref="X15:X16">
    <cfRule type="containsText" dxfId="936" priority="55" operator="containsText" text="h">
      <formula>NOT(ISERROR(SEARCH("h",X15)))</formula>
    </cfRule>
  </conditionalFormatting>
  <conditionalFormatting sqref="U15:U16">
    <cfRule type="cellIs" dxfId="935" priority="53" operator="greaterThan">
      <formula>"HOÃN CN"</formula>
    </cfRule>
    <cfRule type="cellIs" dxfId="934" priority="54" operator="greaterThan">
      <formula>"Hoãn CN"</formula>
    </cfRule>
  </conditionalFormatting>
  <conditionalFormatting sqref="U15:U16">
    <cfRule type="cellIs" dxfId="933" priority="52" operator="notEqual">
      <formula>"CNTN"</formula>
    </cfRule>
  </conditionalFormatting>
  <conditionalFormatting sqref="V15:V16">
    <cfRule type="cellIs" dxfId="932" priority="51" operator="greaterThan">
      <formula>0</formula>
    </cfRule>
  </conditionalFormatting>
  <conditionalFormatting sqref="V14">
    <cfRule type="cellIs" dxfId="931" priority="50" operator="greaterThan">
      <formula>0</formula>
    </cfRule>
  </conditionalFormatting>
  <conditionalFormatting sqref="X14">
    <cfRule type="containsText" dxfId="930" priority="49" operator="containsText" text="h">
      <formula>NOT(ISERROR(SEARCH("h",X14)))</formula>
    </cfRule>
  </conditionalFormatting>
  <conditionalFormatting sqref="O14:R14">
    <cfRule type="cellIs" dxfId="929" priority="47" operator="equal">
      <formula>"Nợ"</formula>
    </cfRule>
    <cfRule type="cellIs" dxfId="928" priority="48" operator="equal">
      <formula>"Hỏng"</formula>
    </cfRule>
  </conditionalFormatting>
  <conditionalFormatting sqref="R14">
    <cfRule type="containsText" dxfId="927" priority="46" operator="containsText" text="N">
      <formula>NOT(ISERROR(SEARCH("N",R14)))</formula>
    </cfRule>
  </conditionalFormatting>
  <conditionalFormatting sqref="P14:R14">
    <cfRule type="containsText" dxfId="926" priority="45" operator="containsText" text="Nợ">
      <formula>NOT(ISERROR(SEARCH("Nợ",P14)))</formula>
    </cfRule>
  </conditionalFormatting>
  <conditionalFormatting sqref="X18">
    <cfRule type="containsText" dxfId="925" priority="44" operator="containsText" text="h">
      <formula>NOT(ISERROR(SEARCH("h",X18)))</formula>
    </cfRule>
  </conditionalFormatting>
  <conditionalFormatting sqref="U18">
    <cfRule type="cellIs" dxfId="924" priority="42" operator="greaterThan">
      <formula>"HOÃN CN"</formula>
    </cfRule>
    <cfRule type="cellIs" dxfId="923" priority="43" operator="greaterThan">
      <formula>"Hoãn CN"</formula>
    </cfRule>
  </conditionalFormatting>
  <conditionalFormatting sqref="U18">
    <cfRule type="cellIs" dxfId="922" priority="41" operator="notEqual">
      <formula>"CNTN"</formula>
    </cfRule>
  </conditionalFormatting>
  <conditionalFormatting sqref="V18">
    <cfRule type="cellIs" dxfId="921" priority="40" operator="greaterThan">
      <formula>0</formula>
    </cfRule>
  </conditionalFormatting>
  <conditionalFormatting sqref="V17">
    <cfRule type="cellIs" dxfId="920" priority="39" operator="greaterThan">
      <formula>0</formula>
    </cfRule>
  </conditionalFormatting>
  <conditionalFormatting sqref="X17">
    <cfRule type="containsText" dxfId="919" priority="38" operator="containsText" text="h">
      <formula>NOT(ISERROR(SEARCH("h",X17)))</formula>
    </cfRule>
  </conditionalFormatting>
  <conditionalFormatting sqref="O17:R17">
    <cfRule type="cellIs" dxfId="918" priority="36" operator="equal">
      <formula>"Nợ"</formula>
    </cfRule>
    <cfRule type="cellIs" dxfId="917" priority="37" operator="equal">
      <formula>"Hỏng"</formula>
    </cfRule>
  </conditionalFormatting>
  <conditionalFormatting sqref="R17">
    <cfRule type="containsText" dxfId="916" priority="35" operator="containsText" text="N">
      <formula>NOT(ISERROR(SEARCH("N",R17)))</formula>
    </cfRule>
  </conditionalFormatting>
  <conditionalFormatting sqref="P17:R17">
    <cfRule type="containsText" dxfId="915" priority="34" operator="containsText" text="Nợ">
      <formula>NOT(ISERROR(SEARCH("Nợ",P17)))</formula>
    </cfRule>
  </conditionalFormatting>
  <conditionalFormatting sqref="O15:R15">
    <cfRule type="cellIs" dxfId="914" priority="29" operator="equal">
      <formula>"Nợ"</formula>
    </cfRule>
    <cfRule type="cellIs" dxfId="913" priority="30" operator="equal">
      <formula>"Hỏng"</formula>
    </cfRule>
  </conditionalFormatting>
  <conditionalFormatting sqref="O15:R15 L15:M15 H15">
    <cfRule type="cellIs" dxfId="912" priority="28" operator="lessThan">
      <formula>4</formula>
    </cfRule>
  </conditionalFormatting>
  <conditionalFormatting sqref="O15:R15 L15:M15 H15">
    <cfRule type="cellIs" dxfId="911" priority="27" stopIfTrue="1" operator="lessThan">
      <formula>5</formula>
    </cfRule>
  </conditionalFormatting>
  <conditionalFormatting sqref="O15:R15 L15:M15 H15">
    <cfRule type="cellIs" dxfId="910" priority="26" stopIfTrue="1" operator="lessThan">
      <formula>5</formula>
    </cfRule>
  </conditionalFormatting>
  <conditionalFormatting sqref="O15:R15 J15:M15">
    <cfRule type="cellIs" dxfId="909" priority="23" operator="lessThan">
      <formula>5.5</formula>
    </cfRule>
  </conditionalFormatting>
  <conditionalFormatting sqref="L15">
    <cfRule type="cellIs" dxfId="908" priority="22" operator="lessThan">
      <formula>1</formula>
    </cfRule>
  </conditionalFormatting>
  <conditionalFormatting sqref="O15:R15">
    <cfRule type="cellIs" dxfId="907" priority="25" operator="equal">
      <formula>"Ko Đạt"</formula>
    </cfRule>
  </conditionalFormatting>
  <conditionalFormatting sqref="O15:R15">
    <cfRule type="containsText" dxfId="906" priority="24" operator="containsText" text="Nợ">
      <formula>NOT(ISERROR(SEARCH("Nợ",O15)))</formula>
    </cfRule>
  </conditionalFormatting>
  <conditionalFormatting sqref="R15">
    <cfRule type="containsText" dxfId="905" priority="21" operator="containsText" text="N">
      <formula>NOT(ISERROR(SEARCH("N",R15)))</formula>
    </cfRule>
  </conditionalFormatting>
  <conditionalFormatting sqref="O16:R16">
    <cfRule type="cellIs" dxfId="904" priority="19" operator="equal">
      <formula>"Nợ"</formula>
    </cfRule>
    <cfRule type="cellIs" dxfId="903" priority="20" operator="equal">
      <formula>"Hỏng"</formula>
    </cfRule>
  </conditionalFormatting>
  <conditionalFormatting sqref="O16:R16 L16:M16 H16">
    <cfRule type="cellIs" dxfId="902" priority="18" operator="lessThan">
      <formula>4</formula>
    </cfRule>
  </conditionalFormatting>
  <conditionalFormatting sqref="O16:R16 L16:M16 H16">
    <cfRule type="cellIs" dxfId="901" priority="17" stopIfTrue="1" operator="lessThan">
      <formula>5</formula>
    </cfRule>
  </conditionalFormatting>
  <conditionalFormatting sqref="O16:R16 L16:M16 H16">
    <cfRule type="cellIs" dxfId="900" priority="16" stopIfTrue="1" operator="lessThan">
      <formula>5</formula>
    </cfRule>
  </conditionalFormatting>
  <conditionalFormatting sqref="O16:R16 J16:M16">
    <cfRule type="cellIs" dxfId="899" priority="13" operator="lessThan">
      <formula>5.5</formula>
    </cfRule>
  </conditionalFormatting>
  <conditionalFormatting sqref="L16">
    <cfRule type="cellIs" dxfId="898" priority="12" operator="lessThan">
      <formula>1</formula>
    </cfRule>
  </conditionalFormatting>
  <conditionalFormatting sqref="O16:R16">
    <cfRule type="cellIs" dxfId="897" priority="15" operator="equal">
      <formula>"Ko Đạt"</formula>
    </cfRule>
  </conditionalFormatting>
  <conditionalFormatting sqref="O16:R16">
    <cfRule type="containsText" dxfId="896" priority="14" operator="containsText" text="Nợ">
      <formula>NOT(ISERROR(SEARCH("Nợ",O16)))</formula>
    </cfRule>
  </conditionalFormatting>
  <conditionalFormatting sqref="R16">
    <cfRule type="containsText" dxfId="895" priority="11" operator="containsText" text="N">
      <formula>NOT(ISERROR(SEARCH("N",R16)))</formula>
    </cfRule>
  </conditionalFormatting>
  <conditionalFormatting sqref="O18:R18">
    <cfRule type="cellIs" dxfId="894" priority="9" operator="equal">
      <formula>"Nợ"</formula>
    </cfRule>
    <cfRule type="cellIs" dxfId="893" priority="10" operator="equal">
      <formula>"Hỏng"</formula>
    </cfRule>
  </conditionalFormatting>
  <conditionalFormatting sqref="O18:R18 L18:M18 H18">
    <cfRule type="cellIs" dxfId="892" priority="8" operator="lessThan">
      <formula>4</formula>
    </cfRule>
  </conditionalFormatting>
  <conditionalFormatting sqref="O18:R18 L18:M18 H18">
    <cfRule type="cellIs" dxfId="891" priority="7" stopIfTrue="1" operator="lessThan">
      <formula>5</formula>
    </cfRule>
  </conditionalFormatting>
  <conditionalFormatting sqref="O18:R18 L18:M18 H18">
    <cfRule type="cellIs" dxfId="890" priority="6" stopIfTrue="1" operator="lessThan">
      <formula>5</formula>
    </cfRule>
  </conditionalFormatting>
  <conditionalFormatting sqref="L18">
    <cfRule type="cellIs" dxfId="889" priority="3" operator="lessThan">
      <formula>1</formula>
    </cfRule>
  </conditionalFormatting>
  <conditionalFormatting sqref="O18:R18">
    <cfRule type="cellIs" dxfId="888" priority="5" operator="equal">
      <formula>"Ko Đạt"</formula>
    </cfRule>
  </conditionalFormatting>
  <conditionalFormatting sqref="O18:R18">
    <cfRule type="containsText" dxfId="887" priority="4" operator="containsText" text="Nợ">
      <formula>NOT(ISERROR(SEARCH("Nợ",O18)))</formula>
    </cfRule>
  </conditionalFormatting>
  <conditionalFormatting sqref="R18">
    <cfRule type="containsText" dxfId="886" priority="2" operator="containsText" text="N">
      <formula>NOT(ISERROR(SEARCH("N",R18)))</formula>
    </cfRule>
  </conditionalFormatting>
  <conditionalFormatting sqref="I18">
    <cfRule type="cellIs" dxfId="885" priority="1" operator="lessThan">
      <formula>5.5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47960F-153B-4EA7-A918-BA53A9E47E21}">
  <dimension ref="A1:Y21"/>
  <sheetViews>
    <sheetView zoomScale="90" zoomScaleNormal="90" workbookViewId="0">
      <pane ySplit="9" topLeftCell="A10" activePane="bottomLeft" state="frozen"/>
      <selection pane="bottomLeft" activeCell="V23" sqref="V23"/>
    </sheetView>
  </sheetViews>
  <sheetFormatPr defaultRowHeight="16.5" x14ac:dyDescent="0.25"/>
  <cols>
    <col min="1" max="1" width="4.42578125" style="1" customWidth="1"/>
    <col min="2" max="2" width="12.85546875" style="1" customWidth="1"/>
    <col min="3" max="3" width="16.140625" style="1" customWidth="1"/>
    <col min="4" max="4" width="7.5703125" style="1" customWidth="1"/>
    <col min="5" max="5" width="9.85546875" style="78" customWidth="1"/>
    <col min="6" max="6" width="12" style="1" customWidth="1"/>
    <col min="7" max="7" width="5.28515625" style="78" customWidth="1"/>
    <col min="8" max="9" width="6.140625" style="1" customWidth="1"/>
    <col min="10" max="12" width="6" style="1" customWidth="1"/>
    <col min="13" max="14" width="5.5703125" style="1" customWidth="1"/>
    <col min="15" max="18" width="5.7109375" style="1" customWidth="1"/>
    <col min="19" max="19" width="10.85546875" style="1" customWidth="1"/>
    <col min="20" max="20" width="9.5703125" style="1" customWidth="1"/>
    <col min="21" max="21" width="10.42578125" style="78" customWidth="1"/>
    <col min="22" max="22" width="35.140625" style="1" customWidth="1"/>
    <col min="23" max="24" width="5.28515625" style="2" customWidth="1"/>
    <col min="25" max="249" width="9.140625" style="1"/>
    <col min="250" max="250" width="4.42578125" style="1" customWidth="1"/>
    <col min="251" max="251" width="12.85546875" style="1" customWidth="1"/>
    <col min="252" max="252" width="16.140625" style="1" customWidth="1"/>
    <col min="253" max="253" width="7.5703125" style="1" customWidth="1"/>
    <col min="254" max="254" width="9.85546875" style="1" customWidth="1"/>
    <col min="255" max="255" width="10.140625" style="1" customWidth="1"/>
    <col min="256" max="256" width="4.85546875" style="1" customWidth="1"/>
    <col min="257" max="258" width="6.140625" style="1" customWidth="1"/>
    <col min="259" max="262" width="6" style="1" customWidth="1"/>
    <col min="263" max="268" width="5.140625" style="1" customWidth="1"/>
    <col min="269" max="269" width="9.7109375" style="1" customWidth="1"/>
    <col min="270" max="270" width="11.7109375" style="1" customWidth="1"/>
    <col min="271" max="271" width="9.140625" style="1"/>
    <col min="272" max="272" width="9.85546875" style="1" customWidth="1"/>
    <col min="273" max="274" width="7.85546875" style="1" customWidth="1"/>
    <col min="275" max="505" width="9.140625" style="1"/>
    <col min="506" max="506" width="4.42578125" style="1" customWidth="1"/>
    <col min="507" max="507" width="12.85546875" style="1" customWidth="1"/>
    <col min="508" max="508" width="16.140625" style="1" customWidth="1"/>
    <col min="509" max="509" width="7.5703125" style="1" customWidth="1"/>
    <col min="510" max="510" width="9.85546875" style="1" customWidth="1"/>
    <col min="511" max="511" width="10.140625" style="1" customWidth="1"/>
    <col min="512" max="512" width="4.85546875" style="1" customWidth="1"/>
    <col min="513" max="514" width="6.140625" style="1" customWidth="1"/>
    <col min="515" max="518" width="6" style="1" customWidth="1"/>
    <col min="519" max="524" width="5.140625" style="1" customWidth="1"/>
    <col min="525" max="525" width="9.7109375" style="1" customWidth="1"/>
    <col min="526" max="526" width="11.7109375" style="1" customWidth="1"/>
    <col min="527" max="527" width="9.140625" style="1"/>
    <col min="528" max="528" width="9.85546875" style="1" customWidth="1"/>
    <col min="529" max="530" width="7.85546875" style="1" customWidth="1"/>
    <col min="531" max="761" width="9.140625" style="1"/>
    <col min="762" max="762" width="4.42578125" style="1" customWidth="1"/>
    <col min="763" max="763" width="12.85546875" style="1" customWidth="1"/>
    <col min="764" max="764" width="16.140625" style="1" customWidth="1"/>
    <col min="765" max="765" width="7.5703125" style="1" customWidth="1"/>
    <col min="766" max="766" width="9.85546875" style="1" customWidth="1"/>
    <col min="767" max="767" width="10.140625" style="1" customWidth="1"/>
    <col min="768" max="768" width="4.85546875" style="1" customWidth="1"/>
    <col min="769" max="770" width="6.140625" style="1" customWidth="1"/>
    <col min="771" max="774" width="6" style="1" customWidth="1"/>
    <col min="775" max="780" width="5.140625" style="1" customWidth="1"/>
    <col min="781" max="781" width="9.7109375" style="1" customWidth="1"/>
    <col min="782" max="782" width="11.7109375" style="1" customWidth="1"/>
    <col min="783" max="783" width="9.140625" style="1"/>
    <col min="784" max="784" width="9.85546875" style="1" customWidth="1"/>
    <col min="785" max="786" width="7.85546875" style="1" customWidth="1"/>
    <col min="787" max="1017" width="9.140625" style="1"/>
    <col min="1018" max="1018" width="4.42578125" style="1" customWidth="1"/>
    <col min="1019" max="1019" width="12.85546875" style="1" customWidth="1"/>
    <col min="1020" max="1020" width="16.140625" style="1" customWidth="1"/>
    <col min="1021" max="1021" width="7.5703125" style="1" customWidth="1"/>
    <col min="1022" max="1022" width="9.85546875" style="1" customWidth="1"/>
    <col min="1023" max="1023" width="10.140625" style="1" customWidth="1"/>
    <col min="1024" max="1024" width="4.85546875" style="1" customWidth="1"/>
    <col min="1025" max="1026" width="6.140625" style="1" customWidth="1"/>
    <col min="1027" max="1030" width="6" style="1" customWidth="1"/>
    <col min="1031" max="1036" width="5.140625" style="1" customWidth="1"/>
    <col min="1037" max="1037" width="9.7109375" style="1" customWidth="1"/>
    <col min="1038" max="1038" width="11.7109375" style="1" customWidth="1"/>
    <col min="1039" max="1039" width="9.140625" style="1"/>
    <col min="1040" max="1040" width="9.85546875" style="1" customWidth="1"/>
    <col min="1041" max="1042" width="7.85546875" style="1" customWidth="1"/>
    <col min="1043" max="1273" width="9.140625" style="1"/>
    <col min="1274" max="1274" width="4.42578125" style="1" customWidth="1"/>
    <col min="1275" max="1275" width="12.85546875" style="1" customWidth="1"/>
    <col min="1276" max="1276" width="16.140625" style="1" customWidth="1"/>
    <col min="1277" max="1277" width="7.5703125" style="1" customWidth="1"/>
    <col min="1278" max="1278" width="9.85546875" style="1" customWidth="1"/>
    <col min="1279" max="1279" width="10.140625" style="1" customWidth="1"/>
    <col min="1280" max="1280" width="4.85546875" style="1" customWidth="1"/>
    <col min="1281" max="1282" width="6.140625" style="1" customWidth="1"/>
    <col min="1283" max="1286" width="6" style="1" customWidth="1"/>
    <col min="1287" max="1292" width="5.140625" style="1" customWidth="1"/>
    <col min="1293" max="1293" width="9.7109375" style="1" customWidth="1"/>
    <col min="1294" max="1294" width="11.7109375" style="1" customWidth="1"/>
    <col min="1295" max="1295" width="9.140625" style="1"/>
    <col min="1296" max="1296" width="9.85546875" style="1" customWidth="1"/>
    <col min="1297" max="1298" width="7.85546875" style="1" customWidth="1"/>
    <col min="1299" max="1529" width="9.140625" style="1"/>
    <col min="1530" max="1530" width="4.42578125" style="1" customWidth="1"/>
    <col min="1531" max="1531" width="12.85546875" style="1" customWidth="1"/>
    <col min="1532" max="1532" width="16.140625" style="1" customWidth="1"/>
    <col min="1533" max="1533" width="7.5703125" style="1" customWidth="1"/>
    <col min="1534" max="1534" width="9.85546875" style="1" customWidth="1"/>
    <col min="1535" max="1535" width="10.140625" style="1" customWidth="1"/>
    <col min="1536" max="1536" width="4.85546875" style="1" customWidth="1"/>
    <col min="1537" max="1538" width="6.140625" style="1" customWidth="1"/>
    <col min="1539" max="1542" width="6" style="1" customWidth="1"/>
    <col min="1543" max="1548" width="5.140625" style="1" customWidth="1"/>
    <col min="1549" max="1549" width="9.7109375" style="1" customWidth="1"/>
    <col min="1550" max="1550" width="11.7109375" style="1" customWidth="1"/>
    <col min="1551" max="1551" width="9.140625" style="1"/>
    <col min="1552" max="1552" width="9.85546875" style="1" customWidth="1"/>
    <col min="1553" max="1554" width="7.85546875" style="1" customWidth="1"/>
    <col min="1555" max="1785" width="9.140625" style="1"/>
    <col min="1786" max="1786" width="4.42578125" style="1" customWidth="1"/>
    <col min="1787" max="1787" width="12.85546875" style="1" customWidth="1"/>
    <col min="1788" max="1788" width="16.140625" style="1" customWidth="1"/>
    <col min="1789" max="1789" width="7.5703125" style="1" customWidth="1"/>
    <col min="1790" max="1790" width="9.85546875" style="1" customWidth="1"/>
    <col min="1791" max="1791" width="10.140625" style="1" customWidth="1"/>
    <col min="1792" max="1792" width="4.85546875" style="1" customWidth="1"/>
    <col min="1793" max="1794" width="6.140625" style="1" customWidth="1"/>
    <col min="1795" max="1798" width="6" style="1" customWidth="1"/>
    <col min="1799" max="1804" width="5.140625" style="1" customWidth="1"/>
    <col min="1805" max="1805" width="9.7109375" style="1" customWidth="1"/>
    <col min="1806" max="1806" width="11.7109375" style="1" customWidth="1"/>
    <col min="1807" max="1807" width="9.140625" style="1"/>
    <col min="1808" max="1808" width="9.85546875" style="1" customWidth="1"/>
    <col min="1809" max="1810" width="7.85546875" style="1" customWidth="1"/>
    <col min="1811" max="2041" width="9.140625" style="1"/>
    <col min="2042" max="2042" width="4.42578125" style="1" customWidth="1"/>
    <col min="2043" max="2043" width="12.85546875" style="1" customWidth="1"/>
    <col min="2044" max="2044" width="16.140625" style="1" customWidth="1"/>
    <col min="2045" max="2045" width="7.5703125" style="1" customWidth="1"/>
    <col min="2046" max="2046" width="9.85546875" style="1" customWidth="1"/>
    <col min="2047" max="2047" width="10.140625" style="1" customWidth="1"/>
    <col min="2048" max="2048" width="4.85546875" style="1" customWidth="1"/>
    <col min="2049" max="2050" width="6.140625" style="1" customWidth="1"/>
    <col min="2051" max="2054" width="6" style="1" customWidth="1"/>
    <col min="2055" max="2060" width="5.140625" style="1" customWidth="1"/>
    <col min="2061" max="2061" width="9.7109375" style="1" customWidth="1"/>
    <col min="2062" max="2062" width="11.7109375" style="1" customWidth="1"/>
    <col min="2063" max="2063" width="9.140625" style="1"/>
    <col min="2064" max="2064" width="9.85546875" style="1" customWidth="1"/>
    <col min="2065" max="2066" width="7.85546875" style="1" customWidth="1"/>
    <col min="2067" max="2297" width="9.140625" style="1"/>
    <col min="2298" max="2298" width="4.42578125" style="1" customWidth="1"/>
    <col min="2299" max="2299" width="12.85546875" style="1" customWidth="1"/>
    <col min="2300" max="2300" width="16.140625" style="1" customWidth="1"/>
    <col min="2301" max="2301" width="7.5703125" style="1" customWidth="1"/>
    <col min="2302" max="2302" width="9.85546875" style="1" customWidth="1"/>
    <col min="2303" max="2303" width="10.140625" style="1" customWidth="1"/>
    <col min="2304" max="2304" width="4.85546875" style="1" customWidth="1"/>
    <col min="2305" max="2306" width="6.140625" style="1" customWidth="1"/>
    <col min="2307" max="2310" width="6" style="1" customWidth="1"/>
    <col min="2311" max="2316" width="5.140625" style="1" customWidth="1"/>
    <col min="2317" max="2317" width="9.7109375" style="1" customWidth="1"/>
    <col min="2318" max="2318" width="11.7109375" style="1" customWidth="1"/>
    <col min="2319" max="2319" width="9.140625" style="1"/>
    <col min="2320" max="2320" width="9.85546875" style="1" customWidth="1"/>
    <col min="2321" max="2322" width="7.85546875" style="1" customWidth="1"/>
    <col min="2323" max="2553" width="9.140625" style="1"/>
    <col min="2554" max="2554" width="4.42578125" style="1" customWidth="1"/>
    <col min="2555" max="2555" width="12.85546875" style="1" customWidth="1"/>
    <col min="2556" max="2556" width="16.140625" style="1" customWidth="1"/>
    <col min="2557" max="2557" width="7.5703125" style="1" customWidth="1"/>
    <col min="2558" max="2558" width="9.85546875" style="1" customWidth="1"/>
    <col min="2559" max="2559" width="10.140625" style="1" customWidth="1"/>
    <col min="2560" max="2560" width="4.85546875" style="1" customWidth="1"/>
    <col min="2561" max="2562" width="6.140625" style="1" customWidth="1"/>
    <col min="2563" max="2566" width="6" style="1" customWidth="1"/>
    <col min="2567" max="2572" width="5.140625" style="1" customWidth="1"/>
    <col min="2573" max="2573" width="9.7109375" style="1" customWidth="1"/>
    <col min="2574" max="2574" width="11.7109375" style="1" customWidth="1"/>
    <col min="2575" max="2575" width="9.140625" style="1"/>
    <col min="2576" max="2576" width="9.85546875" style="1" customWidth="1"/>
    <col min="2577" max="2578" width="7.85546875" style="1" customWidth="1"/>
    <col min="2579" max="2809" width="9.140625" style="1"/>
    <col min="2810" max="2810" width="4.42578125" style="1" customWidth="1"/>
    <col min="2811" max="2811" width="12.85546875" style="1" customWidth="1"/>
    <col min="2812" max="2812" width="16.140625" style="1" customWidth="1"/>
    <col min="2813" max="2813" width="7.5703125" style="1" customWidth="1"/>
    <col min="2814" max="2814" width="9.85546875" style="1" customWidth="1"/>
    <col min="2815" max="2815" width="10.140625" style="1" customWidth="1"/>
    <col min="2816" max="2816" width="4.85546875" style="1" customWidth="1"/>
    <col min="2817" max="2818" width="6.140625" style="1" customWidth="1"/>
    <col min="2819" max="2822" width="6" style="1" customWidth="1"/>
    <col min="2823" max="2828" width="5.140625" style="1" customWidth="1"/>
    <col min="2829" max="2829" width="9.7109375" style="1" customWidth="1"/>
    <col min="2830" max="2830" width="11.7109375" style="1" customWidth="1"/>
    <col min="2831" max="2831" width="9.140625" style="1"/>
    <col min="2832" max="2832" width="9.85546875" style="1" customWidth="1"/>
    <col min="2833" max="2834" width="7.85546875" style="1" customWidth="1"/>
    <col min="2835" max="3065" width="9.140625" style="1"/>
    <col min="3066" max="3066" width="4.42578125" style="1" customWidth="1"/>
    <col min="3067" max="3067" width="12.85546875" style="1" customWidth="1"/>
    <col min="3068" max="3068" width="16.140625" style="1" customWidth="1"/>
    <col min="3069" max="3069" width="7.5703125" style="1" customWidth="1"/>
    <col min="3070" max="3070" width="9.85546875" style="1" customWidth="1"/>
    <col min="3071" max="3071" width="10.140625" style="1" customWidth="1"/>
    <col min="3072" max="3072" width="4.85546875" style="1" customWidth="1"/>
    <col min="3073" max="3074" width="6.140625" style="1" customWidth="1"/>
    <col min="3075" max="3078" width="6" style="1" customWidth="1"/>
    <col min="3079" max="3084" width="5.140625" style="1" customWidth="1"/>
    <col min="3085" max="3085" width="9.7109375" style="1" customWidth="1"/>
    <col min="3086" max="3086" width="11.7109375" style="1" customWidth="1"/>
    <col min="3087" max="3087" width="9.140625" style="1"/>
    <col min="3088" max="3088" width="9.85546875" style="1" customWidth="1"/>
    <col min="3089" max="3090" width="7.85546875" style="1" customWidth="1"/>
    <col min="3091" max="3321" width="9.140625" style="1"/>
    <col min="3322" max="3322" width="4.42578125" style="1" customWidth="1"/>
    <col min="3323" max="3323" width="12.85546875" style="1" customWidth="1"/>
    <col min="3324" max="3324" width="16.140625" style="1" customWidth="1"/>
    <col min="3325" max="3325" width="7.5703125" style="1" customWidth="1"/>
    <col min="3326" max="3326" width="9.85546875" style="1" customWidth="1"/>
    <col min="3327" max="3327" width="10.140625" style="1" customWidth="1"/>
    <col min="3328" max="3328" width="4.85546875" style="1" customWidth="1"/>
    <col min="3329" max="3330" width="6.140625" style="1" customWidth="1"/>
    <col min="3331" max="3334" width="6" style="1" customWidth="1"/>
    <col min="3335" max="3340" width="5.140625" style="1" customWidth="1"/>
    <col min="3341" max="3341" width="9.7109375" style="1" customWidth="1"/>
    <col min="3342" max="3342" width="11.7109375" style="1" customWidth="1"/>
    <col min="3343" max="3343" width="9.140625" style="1"/>
    <col min="3344" max="3344" width="9.85546875" style="1" customWidth="1"/>
    <col min="3345" max="3346" width="7.85546875" style="1" customWidth="1"/>
    <col min="3347" max="3577" width="9.140625" style="1"/>
    <col min="3578" max="3578" width="4.42578125" style="1" customWidth="1"/>
    <col min="3579" max="3579" width="12.85546875" style="1" customWidth="1"/>
    <col min="3580" max="3580" width="16.140625" style="1" customWidth="1"/>
    <col min="3581" max="3581" width="7.5703125" style="1" customWidth="1"/>
    <col min="3582" max="3582" width="9.85546875" style="1" customWidth="1"/>
    <col min="3583" max="3583" width="10.140625" style="1" customWidth="1"/>
    <col min="3584" max="3584" width="4.85546875" style="1" customWidth="1"/>
    <col min="3585" max="3586" width="6.140625" style="1" customWidth="1"/>
    <col min="3587" max="3590" width="6" style="1" customWidth="1"/>
    <col min="3591" max="3596" width="5.140625" style="1" customWidth="1"/>
    <col min="3597" max="3597" width="9.7109375" style="1" customWidth="1"/>
    <col min="3598" max="3598" width="11.7109375" style="1" customWidth="1"/>
    <col min="3599" max="3599" width="9.140625" style="1"/>
    <col min="3600" max="3600" width="9.85546875" style="1" customWidth="1"/>
    <col min="3601" max="3602" width="7.85546875" style="1" customWidth="1"/>
    <col min="3603" max="3833" width="9.140625" style="1"/>
    <col min="3834" max="3834" width="4.42578125" style="1" customWidth="1"/>
    <col min="3835" max="3835" width="12.85546875" style="1" customWidth="1"/>
    <col min="3836" max="3836" width="16.140625" style="1" customWidth="1"/>
    <col min="3837" max="3837" width="7.5703125" style="1" customWidth="1"/>
    <col min="3838" max="3838" width="9.85546875" style="1" customWidth="1"/>
    <col min="3839" max="3839" width="10.140625" style="1" customWidth="1"/>
    <col min="3840" max="3840" width="4.85546875" style="1" customWidth="1"/>
    <col min="3841" max="3842" width="6.140625" style="1" customWidth="1"/>
    <col min="3843" max="3846" width="6" style="1" customWidth="1"/>
    <col min="3847" max="3852" width="5.140625" style="1" customWidth="1"/>
    <col min="3853" max="3853" width="9.7109375" style="1" customWidth="1"/>
    <col min="3854" max="3854" width="11.7109375" style="1" customWidth="1"/>
    <col min="3855" max="3855" width="9.140625" style="1"/>
    <col min="3856" max="3856" width="9.85546875" style="1" customWidth="1"/>
    <col min="3857" max="3858" width="7.85546875" style="1" customWidth="1"/>
    <col min="3859" max="4089" width="9.140625" style="1"/>
    <col min="4090" max="4090" width="4.42578125" style="1" customWidth="1"/>
    <col min="4091" max="4091" width="12.85546875" style="1" customWidth="1"/>
    <col min="4092" max="4092" width="16.140625" style="1" customWidth="1"/>
    <col min="4093" max="4093" width="7.5703125" style="1" customWidth="1"/>
    <col min="4094" max="4094" width="9.85546875" style="1" customWidth="1"/>
    <col min="4095" max="4095" width="10.140625" style="1" customWidth="1"/>
    <col min="4096" max="4096" width="4.85546875" style="1" customWidth="1"/>
    <col min="4097" max="4098" width="6.140625" style="1" customWidth="1"/>
    <col min="4099" max="4102" width="6" style="1" customWidth="1"/>
    <col min="4103" max="4108" width="5.140625" style="1" customWidth="1"/>
    <col min="4109" max="4109" width="9.7109375" style="1" customWidth="1"/>
    <col min="4110" max="4110" width="11.7109375" style="1" customWidth="1"/>
    <col min="4111" max="4111" width="9.140625" style="1"/>
    <col min="4112" max="4112" width="9.85546875" style="1" customWidth="1"/>
    <col min="4113" max="4114" width="7.85546875" style="1" customWidth="1"/>
    <col min="4115" max="4345" width="9.140625" style="1"/>
    <col min="4346" max="4346" width="4.42578125" style="1" customWidth="1"/>
    <col min="4347" max="4347" width="12.85546875" style="1" customWidth="1"/>
    <col min="4348" max="4348" width="16.140625" style="1" customWidth="1"/>
    <col min="4349" max="4349" width="7.5703125" style="1" customWidth="1"/>
    <col min="4350" max="4350" width="9.85546875" style="1" customWidth="1"/>
    <col min="4351" max="4351" width="10.140625" style="1" customWidth="1"/>
    <col min="4352" max="4352" width="4.85546875" style="1" customWidth="1"/>
    <col min="4353" max="4354" width="6.140625" style="1" customWidth="1"/>
    <col min="4355" max="4358" width="6" style="1" customWidth="1"/>
    <col min="4359" max="4364" width="5.140625" style="1" customWidth="1"/>
    <col min="4365" max="4365" width="9.7109375" style="1" customWidth="1"/>
    <col min="4366" max="4366" width="11.7109375" style="1" customWidth="1"/>
    <col min="4367" max="4367" width="9.140625" style="1"/>
    <col min="4368" max="4368" width="9.85546875" style="1" customWidth="1"/>
    <col min="4369" max="4370" width="7.85546875" style="1" customWidth="1"/>
    <col min="4371" max="4601" width="9.140625" style="1"/>
    <col min="4602" max="4602" width="4.42578125" style="1" customWidth="1"/>
    <col min="4603" max="4603" width="12.85546875" style="1" customWidth="1"/>
    <col min="4604" max="4604" width="16.140625" style="1" customWidth="1"/>
    <col min="4605" max="4605" width="7.5703125" style="1" customWidth="1"/>
    <col min="4606" max="4606" width="9.85546875" style="1" customWidth="1"/>
    <col min="4607" max="4607" width="10.140625" style="1" customWidth="1"/>
    <col min="4608" max="4608" width="4.85546875" style="1" customWidth="1"/>
    <col min="4609" max="4610" width="6.140625" style="1" customWidth="1"/>
    <col min="4611" max="4614" width="6" style="1" customWidth="1"/>
    <col min="4615" max="4620" width="5.140625" style="1" customWidth="1"/>
    <col min="4621" max="4621" width="9.7109375" style="1" customWidth="1"/>
    <col min="4622" max="4622" width="11.7109375" style="1" customWidth="1"/>
    <col min="4623" max="4623" width="9.140625" style="1"/>
    <col min="4624" max="4624" width="9.85546875" style="1" customWidth="1"/>
    <col min="4625" max="4626" width="7.85546875" style="1" customWidth="1"/>
    <col min="4627" max="4857" width="9.140625" style="1"/>
    <col min="4858" max="4858" width="4.42578125" style="1" customWidth="1"/>
    <col min="4859" max="4859" width="12.85546875" style="1" customWidth="1"/>
    <col min="4860" max="4860" width="16.140625" style="1" customWidth="1"/>
    <col min="4861" max="4861" width="7.5703125" style="1" customWidth="1"/>
    <col min="4862" max="4862" width="9.85546875" style="1" customWidth="1"/>
    <col min="4863" max="4863" width="10.140625" style="1" customWidth="1"/>
    <col min="4864" max="4864" width="4.85546875" style="1" customWidth="1"/>
    <col min="4865" max="4866" width="6.140625" style="1" customWidth="1"/>
    <col min="4867" max="4870" width="6" style="1" customWidth="1"/>
    <col min="4871" max="4876" width="5.140625" style="1" customWidth="1"/>
    <col min="4877" max="4877" width="9.7109375" style="1" customWidth="1"/>
    <col min="4878" max="4878" width="11.7109375" style="1" customWidth="1"/>
    <col min="4879" max="4879" width="9.140625" style="1"/>
    <col min="4880" max="4880" width="9.85546875" style="1" customWidth="1"/>
    <col min="4881" max="4882" width="7.85546875" style="1" customWidth="1"/>
    <col min="4883" max="5113" width="9.140625" style="1"/>
    <col min="5114" max="5114" width="4.42578125" style="1" customWidth="1"/>
    <col min="5115" max="5115" width="12.85546875" style="1" customWidth="1"/>
    <col min="5116" max="5116" width="16.140625" style="1" customWidth="1"/>
    <col min="5117" max="5117" width="7.5703125" style="1" customWidth="1"/>
    <col min="5118" max="5118" width="9.85546875" style="1" customWidth="1"/>
    <col min="5119" max="5119" width="10.140625" style="1" customWidth="1"/>
    <col min="5120" max="5120" width="4.85546875" style="1" customWidth="1"/>
    <col min="5121" max="5122" width="6.140625" style="1" customWidth="1"/>
    <col min="5123" max="5126" width="6" style="1" customWidth="1"/>
    <col min="5127" max="5132" width="5.140625" style="1" customWidth="1"/>
    <col min="5133" max="5133" width="9.7109375" style="1" customWidth="1"/>
    <col min="5134" max="5134" width="11.7109375" style="1" customWidth="1"/>
    <col min="5135" max="5135" width="9.140625" style="1"/>
    <col min="5136" max="5136" width="9.85546875" style="1" customWidth="1"/>
    <col min="5137" max="5138" width="7.85546875" style="1" customWidth="1"/>
    <col min="5139" max="5369" width="9.140625" style="1"/>
    <col min="5370" max="5370" width="4.42578125" style="1" customWidth="1"/>
    <col min="5371" max="5371" width="12.85546875" style="1" customWidth="1"/>
    <col min="5372" max="5372" width="16.140625" style="1" customWidth="1"/>
    <col min="5373" max="5373" width="7.5703125" style="1" customWidth="1"/>
    <col min="5374" max="5374" width="9.85546875" style="1" customWidth="1"/>
    <col min="5375" max="5375" width="10.140625" style="1" customWidth="1"/>
    <col min="5376" max="5376" width="4.85546875" style="1" customWidth="1"/>
    <col min="5377" max="5378" width="6.140625" style="1" customWidth="1"/>
    <col min="5379" max="5382" width="6" style="1" customWidth="1"/>
    <col min="5383" max="5388" width="5.140625" style="1" customWidth="1"/>
    <col min="5389" max="5389" width="9.7109375" style="1" customWidth="1"/>
    <col min="5390" max="5390" width="11.7109375" style="1" customWidth="1"/>
    <col min="5391" max="5391" width="9.140625" style="1"/>
    <col min="5392" max="5392" width="9.85546875" style="1" customWidth="1"/>
    <col min="5393" max="5394" width="7.85546875" style="1" customWidth="1"/>
    <col min="5395" max="5625" width="9.140625" style="1"/>
    <col min="5626" max="5626" width="4.42578125" style="1" customWidth="1"/>
    <col min="5627" max="5627" width="12.85546875" style="1" customWidth="1"/>
    <col min="5628" max="5628" width="16.140625" style="1" customWidth="1"/>
    <col min="5629" max="5629" width="7.5703125" style="1" customWidth="1"/>
    <col min="5630" max="5630" width="9.85546875" style="1" customWidth="1"/>
    <col min="5631" max="5631" width="10.140625" style="1" customWidth="1"/>
    <col min="5632" max="5632" width="4.85546875" style="1" customWidth="1"/>
    <col min="5633" max="5634" width="6.140625" style="1" customWidth="1"/>
    <col min="5635" max="5638" width="6" style="1" customWidth="1"/>
    <col min="5639" max="5644" width="5.140625" style="1" customWidth="1"/>
    <col min="5645" max="5645" width="9.7109375" style="1" customWidth="1"/>
    <col min="5646" max="5646" width="11.7109375" style="1" customWidth="1"/>
    <col min="5647" max="5647" width="9.140625" style="1"/>
    <col min="5648" max="5648" width="9.85546875" style="1" customWidth="1"/>
    <col min="5649" max="5650" width="7.85546875" style="1" customWidth="1"/>
    <col min="5651" max="5881" width="9.140625" style="1"/>
    <col min="5882" max="5882" width="4.42578125" style="1" customWidth="1"/>
    <col min="5883" max="5883" width="12.85546875" style="1" customWidth="1"/>
    <col min="5884" max="5884" width="16.140625" style="1" customWidth="1"/>
    <col min="5885" max="5885" width="7.5703125" style="1" customWidth="1"/>
    <col min="5886" max="5886" width="9.85546875" style="1" customWidth="1"/>
    <col min="5887" max="5887" width="10.140625" style="1" customWidth="1"/>
    <col min="5888" max="5888" width="4.85546875" style="1" customWidth="1"/>
    <col min="5889" max="5890" width="6.140625" style="1" customWidth="1"/>
    <col min="5891" max="5894" width="6" style="1" customWidth="1"/>
    <col min="5895" max="5900" width="5.140625" style="1" customWidth="1"/>
    <col min="5901" max="5901" width="9.7109375" style="1" customWidth="1"/>
    <col min="5902" max="5902" width="11.7109375" style="1" customWidth="1"/>
    <col min="5903" max="5903" width="9.140625" style="1"/>
    <col min="5904" max="5904" width="9.85546875" style="1" customWidth="1"/>
    <col min="5905" max="5906" width="7.85546875" style="1" customWidth="1"/>
    <col min="5907" max="6137" width="9.140625" style="1"/>
    <col min="6138" max="6138" width="4.42578125" style="1" customWidth="1"/>
    <col min="6139" max="6139" width="12.85546875" style="1" customWidth="1"/>
    <col min="6140" max="6140" width="16.140625" style="1" customWidth="1"/>
    <col min="6141" max="6141" width="7.5703125" style="1" customWidth="1"/>
    <col min="6142" max="6142" width="9.85546875" style="1" customWidth="1"/>
    <col min="6143" max="6143" width="10.140625" style="1" customWidth="1"/>
    <col min="6144" max="6144" width="4.85546875" style="1" customWidth="1"/>
    <col min="6145" max="6146" width="6.140625" style="1" customWidth="1"/>
    <col min="6147" max="6150" width="6" style="1" customWidth="1"/>
    <col min="6151" max="6156" width="5.140625" style="1" customWidth="1"/>
    <col min="6157" max="6157" width="9.7109375" style="1" customWidth="1"/>
    <col min="6158" max="6158" width="11.7109375" style="1" customWidth="1"/>
    <col min="6159" max="6159" width="9.140625" style="1"/>
    <col min="6160" max="6160" width="9.85546875" style="1" customWidth="1"/>
    <col min="6161" max="6162" width="7.85546875" style="1" customWidth="1"/>
    <col min="6163" max="6393" width="9.140625" style="1"/>
    <col min="6394" max="6394" width="4.42578125" style="1" customWidth="1"/>
    <col min="6395" max="6395" width="12.85546875" style="1" customWidth="1"/>
    <col min="6396" max="6396" width="16.140625" style="1" customWidth="1"/>
    <col min="6397" max="6397" width="7.5703125" style="1" customWidth="1"/>
    <col min="6398" max="6398" width="9.85546875" style="1" customWidth="1"/>
    <col min="6399" max="6399" width="10.140625" style="1" customWidth="1"/>
    <col min="6400" max="6400" width="4.85546875" style="1" customWidth="1"/>
    <col min="6401" max="6402" width="6.140625" style="1" customWidth="1"/>
    <col min="6403" max="6406" width="6" style="1" customWidth="1"/>
    <col min="6407" max="6412" width="5.140625" style="1" customWidth="1"/>
    <col min="6413" max="6413" width="9.7109375" style="1" customWidth="1"/>
    <col min="6414" max="6414" width="11.7109375" style="1" customWidth="1"/>
    <col min="6415" max="6415" width="9.140625" style="1"/>
    <col min="6416" max="6416" width="9.85546875" style="1" customWidth="1"/>
    <col min="6417" max="6418" width="7.85546875" style="1" customWidth="1"/>
    <col min="6419" max="6649" width="9.140625" style="1"/>
    <col min="6650" max="6650" width="4.42578125" style="1" customWidth="1"/>
    <col min="6651" max="6651" width="12.85546875" style="1" customWidth="1"/>
    <col min="6652" max="6652" width="16.140625" style="1" customWidth="1"/>
    <col min="6653" max="6653" width="7.5703125" style="1" customWidth="1"/>
    <col min="6654" max="6654" width="9.85546875" style="1" customWidth="1"/>
    <col min="6655" max="6655" width="10.140625" style="1" customWidth="1"/>
    <col min="6656" max="6656" width="4.85546875" style="1" customWidth="1"/>
    <col min="6657" max="6658" width="6.140625" style="1" customWidth="1"/>
    <col min="6659" max="6662" width="6" style="1" customWidth="1"/>
    <col min="6663" max="6668" width="5.140625" style="1" customWidth="1"/>
    <col min="6669" max="6669" width="9.7109375" style="1" customWidth="1"/>
    <col min="6670" max="6670" width="11.7109375" style="1" customWidth="1"/>
    <col min="6671" max="6671" width="9.140625" style="1"/>
    <col min="6672" max="6672" width="9.85546875" style="1" customWidth="1"/>
    <col min="6673" max="6674" width="7.85546875" style="1" customWidth="1"/>
    <col min="6675" max="6905" width="9.140625" style="1"/>
    <col min="6906" max="6906" width="4.42578125" style="1" customWidth="1"/>
    <col min="6907" max="6907" width="12.85546875" style="1" customWidth="1"/>
    <col min="6908" max="6908" width="16.140625" style="1" customWidth="1"/>
    <col min="6909" max="6909" width="7.5703125" style="1" customWidth="1"/>
    <col min="6910" max="6910" width="9.85546875" style="1" customWidth="1"/>
    <col min="6911" max="6911" width="10.140625" style="1" customWidth="1"/>
    <col min="6912" max="6912" width="4.85546875" style="1" customWidth="1"/>
    <col min="6913" max="6914" width="6.140625" style="1" customWidth="1"/>
    <col min="6915" max="6918" width="6" style="1" customWidth="1"/>
    <col min="6919" max="6924" width="5.140625" style="1" customWidth="1"/>
    <col min="6925" max="6925" width="9.7109375" style="1" customWidth="1"/>
    <col min="6926" max="6926" width="11.7109375" style="1" customWidth="1"/>
    <col min="6927" max="6927" width="9.140625" style="1"/>
    <col min="6928" max="6928" width="9.85546875" style="1" customWidth="1"/>
    <col min="6929" max="6930" width="7.85546875" style="1" customWidth="1"/>
    <col min="6931" max="7161" width="9.140625" style="1"/>
    <col min="7162" max="7162" width="4.42578125" style="1" customWidth="1"/>
    <col min="7163" max="7163" width="12.85546875" style="1" customWidth="1"/>
    <col min="7164" max="7164" width="16.140625" style="1" customWidth="1"/>
    <col min="7165" max="7165" width="7.5703125" style="1" customWidth="1"/>
    <col min="7166" max="7166" width="9.85546875" style="1" customWidth="1"/>
    <col min="7167" max="7167" width="10.140625" style="1" customWidth="1"/>
    <col min="7168" max="7168" width="4.85546875" style="1" customWidth="1"/>
    <col min="7169" max="7170" width="6.140625" style="1" customWidth="1"/>
    <col min="7171" max="7174" width="6" style="1" customWidth="1"/>
    <col min="7175" max="7180" width="5.140625" style="1" customWidth="1"/>
    <col min="7181" max="7181" width="9.7109375" style="1" customWidth="1"/>
    <col min="7182" max="7182" width="11.7109375" style="1" customWidth="1"/>
    <col min="7183" max="7183" width="9.140625" style="1"/>
    <col min="7184" max="7184" width="9.85546875" style="1" customWidth="1"/>
    <col min="7185" max="7186" width="7.85546875" style="1" customWidth="1"/>
    <col min="7187" max="7417" width="9.140625" style="1"/>
    <col min="7418" max="7418" width="4.42578125" style="1" customWidth="1"/>
    <col min="7419" max="7419" width="12.85546875" style="1" customWidth="1"/>
    <col min="7420" max="7420" width="16.140625" style="1" customWidth="1"/>
    <col min="7421" max="7421" width="7.5703125" style="1" customWidth="1"/>
    <col min="7422" max="7422" width="9.85546875" style="1" customWidth="1"/>
    <col min="7423" max="7423" width="10.140625" style="1" customWidth="1"/>
    <col min="7424" max="7424" width="4.85546875" style="1" customWidth="1"/>
    <col min="7425" max="7426" width="6.140625" style="1" customWidth="1"/>
    <col min="7427" max="7430" width="6" style="1" customWidth="1"/>
    <col min="7431" max="7436" width="5.140625" style="1" customWidth="1"/>
    <col min="7437" max="7437" width="9.7109375" style="1" customWidth="1"/>
    <col min="7438" max="7438" width="11.7109375" style="1" customWidth="1"/>
    <col min="7439" max="7439" width="9.140625" style="1"/>
    <col min="7440" max="7440" width="9.85546875" style="1" customWidth="1"/>
    <col min="7441" max="7442" width="7.85546875" style="1" customWidth="1"/>
    <col min="7443" max="7673" width="9.140625" style="1"/>
    <col min="7674" max="7674" width="4.42578125" style="1" customWidth="1"/>
    <col min="7675" max="7675" width="12.85546875" style="1" customWidth="1"/>
    <col min="7676" max="7676" width="16.140625" style="1" customWidth="1"/>
    <col min="7677" max="7677" width="7.5703125" style="1" customWidth="1"/>
    <col min="7678" max="7678" width="9.85546875" style="1" customWidth="1"/>
    <col min="7679" max="7679" width="10.140625" style="1" customWidth="1"/>
    <col min="7680" max="7680" width="4.85546875" style="1" customWidth="1"/>
    <col min="7681" max="7682" width="6.140625" style="1" customWidth="1"/>
    <col min="7683" max="7686" width="6" style="1" customWidth="1"/>
    <col min="7687" max="7692" width="5.140625" style="1" customWidth="1"/>
    <col min="7693" max="7693" width="9.7109375" style="1" customWidth="1"/>
    <col min="7694" max="7694" width="11.7109375" style="1" customWidth="1"/>
    <col min="7695" max="7695" width="9.140625" style="1"/>
    <col min="7696" max="7696" width="9.85546875" style="1" customWidth="1"/>
    <col min="7697" max="7698" width="7.85546875" style="1" customWidth="1"/>
    <col min="7699" max="7929" width="9.140625" style="1"/>
    <col min="7930" max="7930" width="4.42578125" style="1" customWidth="1"/>
    <col min="7931" max="7931" width="12.85546875" style="1" customWidth="1"/>
    <col min="7932" max="7932" width="16.140625" style="1" customWidth="1"/>
    <col min="7933" max="7933" width="7.5703125" style="1" customWidth="1"/>
    <col min="7934" max="7934" width="9.85546875" style="1" customWidth="1"/>
    <col min="7935" max="7935" width="10.140625" style="1" customWidth="1"/>
    <col min="7936" max="7936" width="4.85546875" style="1" customWidth="1"/>
    <col min="7937" max="7938" width="6.140625" style="1" customWidth="1"/>
    <col min="7939" max="7942" width="6" style="1" customWidth="1"/>
    <col min="7943" max="7948" width="5.140625" style="1" customWidth="1"/>
    <col min="7949" max="7949" width="9.7109375" style="1" customWidth="1"/>
    <col min="7950" max="7950" width="11.7109375" style="1" customWidth="1"/>
    <col min="7951" max="7951" width="9.140625" style="1"/>
    <col min="7952" max="7952" width="9.85546875" style="1" customWidth="1"/>
    <col min="7953" max="7954" width="7.85546875" style="1" customWidth="1"/>
    <col min="7955" max="8185" width="9.140625" style="1"/>
    <col min="8186" max="8186" width="4.42578125" style="1" customWidth="1"/>
    <col min="8187" max="8187" width="12.85546875" style="1" customWidth="1"/>
    <col min="8188" max="8188" width="16.140625" style="1" customWidth="1"/>
    <col min="8189" max="8189" width="7.5703125" style="1" customWidth="1"/>
    <col min="8190" max="8190" width="9.85546875" style="1" customWidth="1"/>
    <col min="8191" max="8191" width="10.140625" style="1" customWidth="1"/>
    <col min="8192" max="8192" width="4.85546875" style="1" customWidth="1"/>
    <col min="8193" max="8194" width="6.140625" style="1" customWidth="1"/>
    <col min="8195" max="8198" width="6" style="1" customWidth="1"/>
    <col min="8199" max="8204" width="5.140625" style="1" customWidth="1"/>
    <col min="8205" max="8205" width="9.7109375" style="1" customWidth="1"/>
    <col min="8206" max="8206" width="11.7109375" style="1" customWidth="1"/>
    <col min="8207" max="8207" width="9.140625" style="1"/>
    <col min="8208" max="8208" width="9.85546875" style="1" customWidth="1"/>
    <col min="8209" max="8210" width="7.85546875" style="1" customWidth="1"/>
    <col min="8211" max="8441" width="9.140625" style="1"/>
    <col min="8442" max="8442" width="4.42578125" style="1" customWidth="1"/>
    <col min="8443" max="8443" width="12.85546875" style="1" customWidth="1"/>
    <col min="8444" max="8444" width="16.140625" style="1" customWidth="1"/>
    <col min="8445" max="8445" width="7.5703125" style="1" customWidth="1"/>
    <col min="8446" max="8446" width="9.85546875" style="1" customWidth="1"/>
    <col min="8447" max="8447" width="10.140625" style="1" customWidth="1"/>
    <col min="8448" max="8448" width="4.85546875" style="1" customWidth="1"/>
    <col min="8449" max="8450" width="6.140625" style="1" customWidth="1"/>
    <col min="8451" max="8454" width="6" style="1" customWidth="1"/>
    <col min="8455" max="8460" width="5.140625" style="1" customWidth="1"/>
    <col min="8461" max="8461" width="9.7109375" style="1" customWidth="1"/>
    <col min="8462" max="8462" width="11.7109375" style="1" customWidth="1"/>
    <col min="8463" max="8463" width="9.140625" style="1"/>
    <col min="8464" max="8464" width="9.85546875" style="1" customWidth="1"/>
    <col min="8465" max="8466" width="7.85546875" style="1" customWidth="1"/>
    <col min="8467" max="8697" width="9.140625" style="1"/>
    <col min="8698" max="8698" width="4.42578125" style="1" customWidth="1"/>
    <col min="8699" max="8699" width="12.85546875" style="1" customWidth="1"/>
    <col min="8700" max="8700" width="16.140625" style="1" customWidth="1"/>
    <col min="8701" max="8701" width="7.5703125" style="1" customWidth="1"/>
    <col min="8702" max="8702" width="9.85546875" style="1" customWidth="1"/>
    <col min="8703" max="8703" width="10.140625" style="1" customWidth="1"/>
    <col min="8704" max="8704" width="4.85546875" style="1" customWidth="1"/>
    <col min="8705" max="8706" width="6.140625" style="1" customWidth="1"/>
    <col min="8707" max="8710" width="6" style="1" customWidth="1"/>
    <col min="8711" max="8716" width="5.140625" style="1" customWidth="1"/>
    <col min="8717" max="8717" width="9.7109375" style="1" customWidth="1"/>
    <col min="8718" max="8718" width="11.7109375" style="1" customWidth="1"/>
    <col min="8719" max="8719" width="9.140625" style="1"/>
    <col min="8720" max="8720" width="9.85546875" style="1" customWidth="1"/>
    <col min="8721" max="8722" width="7.85546875" style="1" customWidth="1"/>
    <col min="8723" max="8953" width="9.140625" style="1"/>
    <col min="8954" max="8954" width="4.42578125" style="1" customWidth="1"/>
    <col min="8955" max="8955" width="12.85546875" style="1" customWidth="1"/>
    <col min="8956" max="8956" width="16.140625" style="1" customWidth="1"/>
    <col min="8957" max="8957" width="7.5703125" style="1" customWidth="1"/>
    <col min="8958" max="8958" width="9.85546875" style="1" customWidth="1"/>
    <col min="8959" max="8959" width="10.140625" style="1" customWidth="1"/>
    <col min="8960" max="8960" width="4.85546875" style="1" customWidth="1"/>
    <col min="8961" max="8962" width="6.140625" style="1" customWidth="1"/>
    <col min="8963" max="8966" width="6" style="1" customWidth="1"/>
    <col min="8967" max="8972" width="5.140625" style="1" customWidth="1"/>
    <col min="8973" max="8973" width="9.7109375" style="1" customWidth="1"/>
    <col min="8974" max="8974" width="11.7109375" style="1" customWidth="1"/>
    <col min="8975" max="8975" width="9.140625" style="1"/>
    <col min="8976" max="8976" width="9.85546875" style="1" customWidth="1"/>
    <col min="8977" max="8978" width="7.85546875" style="1" customWidth="1"/>
    <col min="8979" max="9209" width="9.140625" style="1"/>
    <col min="9210" max="9210" width="4.42578125" style="1" customWidth="1"/>
    <col min="9211" max="9211" width="12.85546875" style="1" customWidth="1"/>
    <col min="9212" max="9212" width="16.140625" style="1" customWidth="1"/>
    <col min="9213" max="9213" width="7.5703125" style="1" customWidth="1"/>
    <col min="9214" max="9214" width="9.85546875" style="1" customWidth="1"/>
    <col min="9215" max="9215" width="10.140625" style="1" customWidth="1"/>
    <col min="9216" max="9216" width="4.85546875" style="1" customWidth="1"/>
    <col min="9217" max="9218" width="6.140625" style="1" customWidth="1"/>
    <col min="9219" max="9222" width="6" style="1" customWidth="1"/>
    <col min="9223" max="9228" width="5.140625" style="1" customWidth="1"/>
    <col min="9229" max="9229" width="9.7109375" style="1" customWidth="1"/>
    <col min="9230" max="9230" width="11.7109375" style="1" customWidth="1"/>
    <col min="9231" max="9231" width="9.140625" style="1"/>
    <col min="9232" max="9232" width="9.85546875" style="1" customWidth="1"/>
    <col min="9233" max="9234" width="7.85546875" style="1" customWidth="1"/>
    <col min="9235" max="9465" width="9.140625" style="1"/>
    <col min="9466" max="9466" width="4.42578125" style="1" customWidth="1"/>
    <col min="9467" max="9467" width="12.85546875" style="1" customWidth="1"/>
    <col min="9468" max="9468" width="16.140625" style="1" customWidth="1"/>
    <col min="9469" max="9469" width="7.5703125" style="1" customWidth="1"/>
    <col min="9470" max="9470" width="9.85546875" style="1" customWidth="1"/>
    <col min="9471" max="9471" width="10.140625" style="1" customWidth="1"/>
    <col min="9472" max="9472" width="4.85546875" style="1" customWidth="1"/>
    <col min="9473" max="9474" width="6.140625" style="1" customWidth="1"/>
    <col min="9475" max="9478" width="6" style="1" customWidth="1"/>
    <col min="9479" max="9484" width="5.140625" style="1" customWidth="1"/>
    <col min="9485" max="9485" width="9.7109375" style="1" customWidth="1"/>
    <col min="9486" max="9486" width="11.7109375" style="1" customWidth="1"/>
    <col min="9487" max="9487" width="9.140625" style="1"/>
    <col min="9488" max="9488" width="9.85546875" style="1" customWidth="1"/>
    <col min="9489" max="9490" width="7.85546875" style="1" customWidth="1"/>
    <col min="9491" max="9721" width="9.140625" style="1"/>
    <col min="9722" max="9722" width="4.42578125" style="1" customWidth="1"/>
    <col min="9723" max="9723" width="12.85546875" style="1" customWidth="1"/>
    <col min="9724" max="9724" width="16.140625" style="1" customWidth="1"/>
    <col min="9725" max="9725" width="7.5703125" style="1" customWidth="1"/>
    <col min="9726" max="9726" width="9.85546875" style="1" customWidth="1"/>
    <col min="9727" max="9727" width="10.140625" style="1" customWidth="1"/>
    <col min="9728" max="9728" width="4.85546875" style="1" customWidth="1"/>
    <col min="9729" max="9730" width="6.140625" style="1" customWidth="1"/>
    <col min="9731" max="9734" width="6" style="1" customWidth="1"/>
    <col min="9735" max="9740" width="5.140625" style="1" customWidth="1"/>
    <col min="9741" max="9741" width="9.7109375" style="1" customWidth="1"/>
    <col min="9742" max="9742" width="11.7109375" style="1" customWidth="1"/>
    <col min="9743" max="9743" width="9.140625" style="1"/>
    <col min="9744" max="9744" width="9.85546875" style="1" customWidth="1"/>
    <col min="9745" max="9746" width="7.85546875" style="1" customWidth="1"/>
    <col min="9747" max="9977" width="9.140625" style="1"/>
    <col min="9978" max="9978" width="4.42578125" style="1" customWidth="1"/>
    <col min="9979" max="9979" width="12.85546875" style="1" customWidth="1"/>
    <col min="9980" max="9980" width="16.140625" style="1" customWidth="1"/>
    <col min="9981" max="9981" width="7.5703125" style="1" customWidth="1"/>
    <col min="9982" max="9982" width="9.85546875" style="1" customWidth="1"/>
    <col min="9983" max="9983" width="10.140625" style="1" customWidth="1"/>
    <col min="9984" max="9984" width="4.85546875" style="1" customWidth="1"/>
    <col min="9985" max="9986" width="6.140625" style="1" customWidth="1"/>
    <col min="9987" max="9990" width="6" style="1" customWidth="1"/>
    <col min="9991" max="9996" width="5.140625" style="1" customWidth="1"/>
    <col min="9997" max="9997" width="9.7109375" style="1" customWidth="1"/>
    <col min="9998" max="9998" width="11.7109375" style="1" customWidth="1"/>
    <col min="9999" max="9999" width="9.140625" style="1"/>
    <col min="10000" max="10000" width="9.85546875" style="1" customWidth="1"/>
    <col min="10001" max="10002" width="7.85546875" style="1" customWidth="1"/>
    <col min="10003" max="10233" width="9.140625" style="1"/>
    <col min="10234" max="10234" width="4.42578125" style="1" customWidth="1"/>
    <col min="10235" max="10235" width="12.85546875" style="1" customWidth="1"/>
    <col min="10236" max="10236" width="16.140625" style="1" customWidth="1"/>
    <col min="10237" max="10237" width="7.5703125" style="1" customWidth="1"/>
    <col min="10238" max="10238" width="9.85546875" style="1" customWidth="1"/>
    <col min="10239" max="10239" width="10.140625" style="1" customWidth="1"/>
    <col min="10240" max="10240" width="4.85546875" style="1" customWidth="1"/>
    <col min="10241" max="10242" width="6.140625" style="1" customWidth="1"/>
    <col min="10243" max="10246" width="6" style="1" customWidth="1"/>
    <col min="10247" max="10252" width="5.140625" style="1" customWidth="1"/>
    <col min="10253" max="10253" width="9.7109375" style="1" customWidth="1"/>
    <col min="10254" max="10254" width="11.7109375" style="1" customWidth="1"/>
    <col min="10255" max="10255" width="9.140625" style="1"/>
    <col min="10256" max="10256" width="9.85546875" style="1" customWidth="1"/>
    <col min="10257" max="10258" width="7.85546875" style="1" customWidth="1"/>
    <col min="10259" max="10489" width="9.140625" style="1"/>
    <col min="10490" max="10490" width="4.42578125" style="1" customWidth="1"/>
    <col min="10491" max="10491" width="12.85546875" style="1" customWidth="1"/>
    <col min="10492" max="10492" width="16.140625" style="1" customWidth="1"/>
    <col min="10493" max="10493" width="7.5703125" style="1" customWidth="1"/>
    <col min="10494" max="10494" width="9.85546875" style="1" customWidth="1"/>
    <col min="10495" max="10495" width="10.140625" style="1" customWidth="1"/>
    <col min="10496" max="10496" width="4.85546875" style="1" customWidth="1"/>
    <col min="10497" max="10498" width="6.140625" style="1" customWidth="1"/>
    <col min="10499" max="10502" width="6" style="1" customWidth="1"/>
    <col min="10503" max="10508" width="5.140625" style="1" customWidth="1"/>
    <col min="10509" max="10509" width="9.7109375" style="1" customWidth="1"/>
    <col min="10510" max="10510" width="11.7109375" style="1" customWidth="1"/>
    <col min="10511" max="10511" width="9.140625" style="1"/>
    <col min="10512" max="10512" width="9.85546875" style="1" customWidth="1"/>
    <col min="10513" max="10514" width="7.85546875" style="1" customWidth="1"/>
    <col min="10515" max="10745" width="9.140625" style="1"/>
    <col min="10746" max="10746" width="4.42578125" style="1" customWidth="1"/>
    <col min="10747" max="10747" width="12.85546875" style="1" customWidth="1"/>
    <col min="10748" max="10748" width="16.140625" style="1" customWidth="1"/>
    <col min="10749" max="10749" width="7.5703125" style="1" customWidth="1"/>
    <col min="10750" max="10750" width="9.85546875" style="1" customWidth="1"/>
    <col min="10751" max="10751" width="10.140625" style="1" customWidth="1"/>
    <col min="10752" max="10752" width="4.85546875" style="1" customWidth="1"/>
    <col min="10753" max="10754" width="6.140625" style="1" customWidth="1"/>
    <col min="10755" max="10758" width="6" style="1" customWidth="1"/>
    <col min="10759" max="10764" width="5.140625" style="1" customWidth="1"/>
    <col min="10765" max="10765" width="9.7109375" style="1" customWidth="1"/>
    <col min="10766" max="10766" width="11.7109375" style="1" customWidth="1"/>
    <col min="10767" max="10767" width="9.140625" style="1"/>
    <col min="10768" max="10768" width="9.85546875" style="1" customWidth="1"/>
    <col min="10769" max="10770" width="7.85546875" style="1" customWidth="1"/>
    <col min="10771" max="11001" width="9.140625" style="1"/>
    <col min="11002" max="11002" width="4.42578125" style="1" customWidth="1"/>
    <col min="11003" max="11003" width="12.85546875" style="1" customWidth="1"/>
    <col min="11004" max="11004" width="16.140625" style="1" customWidth="1"/>
    <col min="11005" max="11005" width="7.5703125" style="1" customWidth="1"/>
    <col min="11006" max="11006" width="9.85546875" style="1" customWidth="1"/>
    <col min="11007" max="11007" width="10.140625" style="1" customWidth="1"/>
    <col min="11008" max="11008" width="4.85546875" style="1" customWidth="1"/>
    <col min="11009" max="11010" width="6.140625" style="1" customWidth="1"/>
    <col min="11011" max="11014" width="6" style="1" customWidth="1"/>
    <col min="11015" max="11020" width="5.140625" style="1" customWidth="1"/>
    <col min="11021" max="11021" width="9.7109375" style="1" customWidth="1"/>
    <col min="11022" max="11022" width="11.7109375" style="1" customWidth="1"/>
    <col min="11023" max="11023" width="9.140625" style="1"/>
    <col min="11024" max="11024" width="9.85546875" style="1" customWidth="1"/>
    <col min="11025" max="11026" width="7.85546875" style="1" customWidth="1"/>
    <col min="11027" max="11257" width="9.140625" style="1"/>
    <col min="11258" max="11258" width="4.42578125" style="1" customWidth="1"/>
    <col min="11259" max="11259" width="12.85546875" style="1" customWidth="1"/>
    <col min="11260" max="11260" width="16.140625" style="1" customWidth="1"/>
    <col min="11261" max="11261" width="7.5703125" style="1" customWidth="1"/>
    <col min="11262" max="11262" width="9.85546875" style="1" customWidth="1"/>
    <col min="11263" max="11263" width="10.140625" style="1" customWidth="1"/>
    <col min="11264" max="11264" width="4.85546875" style="1" customWidth="1"/>
    <col min="11265" max="11266" width="6.140625" style="1" customWidth="1"/>
    <col min="11267" max="11270" width="6" style="1" customWidth="1"/>
    <col min="11271" max="11276" width="5.140625" style="1" customWidth="1"/>
    <col min="11277" max="11277" width="9.7109375" style="1" customWidth="1"/>
    <col min="11278" max="11278" width="11.7109375" style="1" customWidth="1"/>
    <col min="11279" max="11279" width="9.140625" style="1"/>
    <col min="11280" max="11280" width="9.85546875" style="1" customWidth="1"/>
    <col min="11281" max="11282" width="7.85546875" style="1" customWidth="1"/>
    <col min="11283" max="11513" width="9.140625" style="1"/>
    <col min="11514" max="11514" width="4.42578125" style="1" customWidth="1"/>
    <col min="11515" max="11515" width="12.85546875" style="1" customWidth="1"/>
    <col min="11516" max="11516" width="16.140625" style="1" customWidth="1"/>
    <col min="11517" max="11517" width="7.5703125" style="1" customWidth="1"/>
    <col min="11518" max="11518" width="9.85546875" style="1" customWidth="1"/>
    <col min="11519" max="11519" width="10.140625" style="1" customWidth="1"/>
    <col min="11520" max="11520" width="4.85546875" style="1" customWidth="1"/>
    <col min="11521" max="11522" width="6.140625" style="1" customWidth="1"/>
    <col min="11523" max="11526" width="6" style="1" customWidth="1"/>
    <col min="11527" max="11532" width="5.140625" style="1" customWidth="1"/>
    <col min="11533" max="11533" width="9.7109375" style="1" customWidth="1"/>
    <col min="11534" max="11534" width="11.7109375" style="1" customWidth="1"/>
    <col min="11535" max="11535" width="9.140625" style="1"/>
    <col min="11536" max="11536" width="9.85546875" style="1" customWidth="1"/>
    <col min="11537" max="11538" width="7.85546875" style="1" customWidth="1"/>
    <col min="11539" max="11769" width="9.140625" style="1"/>
    <col min="11770" max="11770" width="4.42578125" style="1" customWidth="1"/>
    <col min="11771" max="11771" width="12.85546875" style="1" customWidth="1"/>
    <col min="11772" max="11772" width="16.140625" style="1" customWidth="1"/>
    <col min="11773" max="11773" width="7.5703125" style="1" customWidth="1"/>
    <col min="11774" max="11774" width="9.85546875" style="1" customWidth="1"/>
    <col min="11775" max="11775" width="10.140625" style="1" customWidth="1"/>
    <col min="11776" max="11776" width="4.85546875" style="1" customWidth="1"/>
    <col min="11777" max="11778" width="6.140625" style="1" customWidth="1"/>
    <col min="11779" max="11782" width="6" style="1" customWidth="1"/>
    <col min="11783" max="11788" width="5.140625" style="1" customWidth="1"/>
    <col min="11789" max="11789" width="9.7109375" style="1" customWidth="1"/>
    <col min="11790" max="11790" width="11.7109375" style="1" customWidth="1"/>
    <col min="11791" max="11791" width="9.140625" style="1"/>
    <col min="11792" max="11792" width="9.85546875" style="1" customWidth="1"/>
    <col min="11793" max="11794" width="7.85546875" style="1" customWidth="1"/>
    <col min="11795" max="12025" width="9.140625" style="1"/>
    <col min="12026" max="12026" width="4.42578125" style="1" customWidth="1"/>
    <col min="12027" max="12027" width="12.85546875" style="1" customWidth="1"/>
    <col min="12028" max="12028" width="16.140625" style="1" customWidth="1"/>
    <col min="12029" max="12029" width="7.5703125" style="1" customWidth="1"/>
    <col min="12030" max="12030" width="9.85546875" style="1" customWidth="1"/>
    <col min="12031" max="12031" width="10.140625" style="1" customWidth="1"/>
    <col min="12032" max="12032" width="4.85546875" style="1" customWidth="1"/>
    <col min="12033" max="12034" width="6.140625" style="1" customWidth="1"/>
    <col min="12035" max="12038" width="6" style="1" customWidth="1"/>
    <col min="12039" max="12044" width="5.140625" style="1" customWidth="1"/>
    <col min="12045" max="12045" width="9.7109375" style="1" customWidth="1"/>
    <col min="12046" max="12046" width="11.7109375" style="1" customWidth="1"/>
    <col min="12047" max="12047" width="9.140625" style="1"/>
    <col min="12048" max="12048" width="9.85546875" style="1" customWidth="1"/>
    <col min="12049" max="12050" width="7.85546875" style="1" customWidth="1"/>
    <col min="12051" max="12281" width="9.140625" style="1"/>
    <col min="12282" max="12282" width="4.42578125" style="1" customWidth="1"/>
    <col min="12283" max="12283" width="12.85546875" style="1" customWidth="1"/>
    <col min="12284" max="12284" width="16.140625" style="1" customWidth="1"/>
    <col min="12285" max="12285" width="7.5703125" style="1" customWidth="1"/>
    <col min="12286" max="12286" width="9.85546875" style="1" customWidth="1"/>
    <col min="12287" max="12287" width="10.140625" style="1" customWidth="1"/>
    <col min="12288" max="12288" width="4.85546875" style="1" customWidth="1"/>
    <col min="12289" max="12290" width="6.140625" style="1" customWidth="1"/>
    <col min="12291" max="12294" width="6" style="1" customWidth="1"/>
    <col min="12295" max="12300" width="5.140625" style="1" customWidth="1"/>
    <col min="12301" max="12301" width="9.7109375" style="1" customWidth="1"/>
    <col min="12302" max="12302" width="11.7109375" style="1" customWidth="1"/>
    <col min="12303" max="12303" width="9.140625" style="1"/>
    <col min="12304" max="12304" width="9.85546875" style="1" customWidth="1"/>
    <col min="12305" max="12306" width="7.85546875" style="1" customWidth="1"/>
    <col min="12307" max="12537" width="9.140625" style="1"/>
    <col min="12538" max="12538" width="4.42578125" style="1" customWidth="1"/>
    <col min="12539" max="12539" width="12.85546875" style="1" customWidth="1"/>
    <col min="12540" max="12540" width="16.140625" style="1" customWidth="1"/>
    <col min="12541" max="12541" width="7.5703125" style="1" customWidth="1"/>
    <col min="12542" max="12542" width="9.85546875" style="1" customWidth="1"/>
    <col min="12543" max="12543" width="10.140625" style="1" customWidth="1"/>
    <col min="12544" max="12544" width="4.85546875" style="1" customWidth="1"/>
    <col min="12545" max="12546" width="6.140625" style="1" customWidth="1"/>
    <col min="12547" max="12550" width="6" style="1" customWidth="1"/>
    <col min="12551" max="12556" width="5.140625" style="1" customWidth="1"/>
    <col min="12557" max="12557" width="9.7109375" style="1" customWidth="1"/>
    <col min="12558" max="12558" width="11.7109375" style="1" customWidth="1"/>
    <col min="12559" max="12559" width="9.140625" style="1"/>
    <col min="12560" max="12560" width="9.85546875" style="1" customWidth="1"/>
    <col min="12561" max="12562" width="7.85546875" style="1" customWidth="1"/>
    <col min="12563" max="12793" width="9.140625" style="1"/>
    <col min="12794" max="12794" width="4.42578125" style="1" customWidth="1"/>
    <col min="12795" max="12795" width="12.85546875" style="1" customWidth="1"/>
    <col min="12796" max="12796" width="16.140625" style="1" customWidth="1"/>
    <col min="12797" max="12797" width="7.5703125" style="1" customWidth="1"/>
    <col min="12798" max="12798" width="9.85546875" style="1" customWidth="1"/>
    <col min="12799" max="12799" width="10.140625" style="1" customWidth="1"/>
    <col min="12800" max="12800" width="4.85546875" style="1" customWidth="1"/>
    <col min="12801" max="12802" width="6.140625" style="1" customWidth="1"/>
    <col min="12803" max="12806" width="6" style="1" customWidth="1"/>
    <col min="12807" max="12812" width="5.140625" style="1" customWidth="1"/>
    <col min="12813" max="12813" width="9.7109375" style="1" customWidth="1"/>
    <col min="12814" max="12814" width="11.7109375" style="1" customWidth="1"/>
    <col min="12815" max="12815" width="9.140625" style="1"/>
    <col min="12816" max="12816" width="9.85546875" style="1" customWidth="1"/>
    <col min="12817" max="12818" width="7.85546875" style="1" customWidth="1"/>
    <col min="12819" max="13049" width="9.140625" style="1"/>
    <col min="13050" max="13050" width="4.42578125" style="1" customWidth="1"/>
    <col min="13051" max="13051" width="12.85546875" style="1" customWidth="1"/>
    <col min="13052" max="13052" width="16.140625" style="1" customWidth="1"/>
    <col min="13053" max="13053" width="7.5703125" style="1" customWidth="1"/>
    <col min="13054" max="13054" width="9.85546875" style="1" customWidth="1"/>
    <col min="13055" max="13055" width="10.140625" style="1" customWidth="1"/>
    <col min="13056" max="13056" width="4.85546875" style="1" customWidth="1"/>
    <col min="13057" max="13058" width="6.140625" style="1" customWidth="1"/>
    <col min="13059" max="13062" width="6" style="1" customWidth="1"/>
    <col min="13063" max="13068" width="5.140625" style="1" customWidth="1"/>
    <col min="13069" max="13069" width="9.7109375" style="1" customWidth="1"/>
    <col min="13070" max="13070" width="11.7109375" style="1" customWidth="1"/>
    <col min="13071" max="13071" width="9.140625" style="1"/>
    <col min="13072" max="13072" width="9.85546875" style="1" customWidth="1"/>
    <col min="13073" max="13074" width="7.85546875" style="1" customWidth="1"/>
    <col min="13075" max="13305" width="9.140625" style="1"/>
    <col min="13306" max="13306" width="4.42578125" style="1" customWidth="1"/>
    <col min="13307" max="13307" width="12.85546875" style="1" customWidth="1"/>
    <col min="13308" max="13308" width="16.140625" style="1" customWidth="1"/>
    <col min="13309" max="13309" width="7.5703125" style="1" customWidth="1"/>
    <col min="13310" max="13310" width="9.85546875" style="1" customWidth="1"/>
    <col min="13311" max="13311" width="10.140625" style="1" customWidth="1"/>
    <col min="13312" max="13312" width="4.85546875" style="1" customWidth="1"/>
    <col min="13313" max="13314" width="6.140625" style="1" customWidth="1"/>
    <col min="13315" max="13318" width="6" style="1" customWidth="1"/>
    <col min="13319" max="13324" width="5.140625" style="1" customWidth="1"/>
    <col min="13325" max="13325" width="9.7109375" style="1" customWidth="1"/>
    <col min="13326" max="13326" width="11.7109375" style="1" customWidth="1"/>
    <col min="13327" max="13327" width="9.140625" style="1"/>
    <col min="13328" max="13328" width="9.85546875" style="1" customWidth="1"/>
    <col min="13329" max="13330" width="7.85546875" style="1" customWidth="1"/>
    <col min="13331" max="13561" width="9.140625" style="1"/>
    <col min="13562" max="13562" width="4.42578125" style="1" customWidth="1"/>
    <col min="13563" max="13563" width="12.85546875" style="1" customWidth="1"/>
    <col min="13564" max="13564" width="16.140625" style="1" customWidth="1"/>
    <col min="13565" max="13565" width="7.5703125" style="1" customWidth="1"/>
    <col min="13566" max="13566" width="9.85546875" style="1" customWidth="1"/>
    <col min="13567" max="13567" width="10.140625" style="1" customWidth="1"/>
    <col min="13568" max="13568" width="4.85546875" style="1" customWidth="1"/>
    <col min="13569" max="13570" width="6.140625" style="1" customWidth="1"/>
    <col min="13571" max="13574" width="6" style="1" customWidth="1"/>
    <col min="13575" max="13580" width="5.140625" style="1" customWidth="1"/>
    <col min="13581" max="13581" width="9.7109375" style="1" customWidth="1"/>
    <col min="13582" max="13582" width="11.7109375" style="1" customWidth="1"/>
    <col min="13583" max="13583" width="9.140625" style="1"/>
    <col min="13584" max="13584" width="9.85546875" style="1" customWidth="1"/>
    <col min="13585" max="13586" width="7.85546875" style="1" customWidth="1"/>
    <col min="13587" max="13817" width="9.140625" style="1"/>
    <col min="13818" max="13818" width="4.42578125" style="1" customWidth="1"/>
    <col min="13819" max="13819" width="12.85546875" style="1" customWidth="1"/>
    <col min="13820" max="13820" width="16.140625" style="1" customWidth="1"/>
    <col min="13821" max="13821" width="7.5703125" style="1" customWidth="1"/>
    <col min="13822" max="13822" width="9.85546875" style="1" customWidth="1"/>
    <col min="13823" max="13823" width="10.140625" style="1" customWidth="1"/>
    <col min="13824" max="13824" width="4.85546875" style="1" customWidth="1"/>
    <col min="13825" max="13826" width="6.140625" style="1" customWidth="1"/>
    <col min="13827" max="13830" width="6" style="1" customWidth="1"/>
    <col min="13831" max="13836" width="5.140625" style="1" customWidth="1"/>
    <col min="13837" max="13837" width="9.7109375" style="1" customWidth="1"/>
    <col min="13838" max="13838" width="11.7109375" style="1" customWidth="1"/>
    <col min="13839" max="13839" width="9.140625" style="1"/>
    <col min="13840" max="13840" width="9.85546875" style="1" customWidth="1"/>
    <col min="13841" max="13842" width="7.85546875" style="1" customWidth="1"/>
    <col min="13843" max="14073" width="9.140625" style="1"/>
    <col min="14074" max="14074" width="4.42578125" style="1" customWidth="1"/>
    <col min="14075" max="14075" width="12.85546875" style="1" customWidth="1"/>
    <col min="14076" max="14076" width="16.140625" style="1" customWidth="1"/>
    <col min="14077" max="14077" width="7.5703125" style="1" customWidth="1"/>
    <col min="14078" max="14078" width="9.85546875" style="1" customWidth="1"/>
    <col min="14079" max="14079" width="10.140625" style="1" customWidth="1"/>
    <col min="14080" max="14080" width="4.85546875" style="1" customWidth="1"/>
    <col min="14081" max="14082" width="6.140625" style="1" customWidth="1"/>
    <col min="14083" max="14086" width="6" style="1" customWidth="1"/>
    <col min="14087" max="14092" width="5.140625" style="1" customWidth="1"/>
    <col min="14093" max="14093" width="9.7109375" style="1" customWidth="1"/>
    <col min="14094" max="14094" width="11.7109375" style="1" customWidth="1"/>
    <col min="14095" max="14095" width="9.140625" style="1"/>
    <col min="14096" max="14096" width="9.85546875" style="1" customWidth="1"/>
    <col min="14097" max="14098" width="7.85546875" style="1" customWidth="1"/>
    <col min="14099" max="14329" width="9.140625" style="1"/>
    <col min="14330" max="14330" width="4.42578125" style="1" customWidth="1"/>
    <col min="14331" max="14331" width="12.85546875" style="1" customWidth="1"/>
    <col min="14332" max="14332" width="16.140625" style="1" customWidth="1"/>
    <col min="14333" max="14333" width="7.5703125" style="1" customWidth="1"/>
    <col min="14334" max="14334" width="9.85546875" style="1" customWidth="1"/>
    <col min="14335" max="14335" width="10.140625" style="1" customWidth="1"/>
    <col min="14336" max="14336" width="4.85546875" style="1" customWidth="1"/>
    <col min="14337" max="14338" width="6.140625" style="1" customWidth="1"/>
    <col min="14339" max="14342" width="6" style="1" customWidth="1"/>
    <col min="14343" max="14348" width="5.140625" style="1" customWidth="1"/>
    <col min="14349" max="14349" width="9.7109375" style="1" customWidth="1"/>
    <col min="14350" max="14350" width="11.7109375" style="1" customWidth="1"/>
    <col min="14351" max="14351" width="9.140625" style="1"/>
    <col min="14352" max="14352" width="9.85546875" style="1" customWidth="1"/>
    <col min="14353" max="14354" width="7.85546875" style="1" customWidth="1"/>
    <col min="14355" max="14585" width="9.140625" style="1"/>
    <col min="14586" max="14586" width="4.42578125" style="1" customWidth="1"/>
    <col min="14587" max="14587" width="12.85546875" style="1" customWidth="1"/>
    <col min="14588" max="14588" width="16.140625" style="1" customWidth="1"/>
    <col min="14589" max="14589" width="7.5703125" style="1" customWidth="1"/>
    <col min="14590" max="14590" width="9.85546875" style="1" customWidth="1"/>
    <col min="14591" max="14591" width="10.140625" style="1" customWidth="1"/>
    <col min="14592" max="14592" width="4.85546875" style="1" customWidth="1"/>
    <col min="14593" max="14594" width="6.140625" style="1" customWidth="1"/>
    <col min="14595" max="14598" width="6" style="1" customWidth="1"/>
    <col min="14599" max="14604" width="5.140625" style="1" customWidth="1"/>
    <col min="14605" max="14605" width="9.7109375" style="1" customWidth="1"/>
    <col min="14606" max="14606" width="11.7109375" style="1" customWidth="1"/>
    <col min="14607" max="14607" width="9.140625" style="1"/>
    <col min="14608" max="14608" width="9.85546875" style="1" customWidth="1"/>
    <col min="14609" max="14610" width="7.85546875" style="1" customWidth="1"/>
    <col min="14611" max="14841" width="9.140625" style="1"/>
    <col min="14842" max="14842" width="4.42578125" style="1" customWidth="1"/>
    <col min="14843" max="14843" width="12.85546875" style="1" customWidth="1"/>
    <col min="14844" max="14844" width="16.140625" style="1" customWidth="1"/>
    <col min="14845" max="14845" width="7.5703125" style="1" customWidth="1"/>
    <col min="14846" max="14846" width="9.85546875" style="1" customWidth="1"/>
    <col min="14847" max="14847" width="10.140625" style="1" customWidth="1"/>
    <col min="14848" max="14848" width="4.85546875" style="1" customWidth="1"/>
    <col min="14849" max="14850" width="6.140625" style="1" customWidth="1"/>
    <col min="14851" max="14854" width="6" style="1" customWidth="1"/>
    <col min="14855" max="14860" width="5.140625" style="1" customWidth="1"/>
    <col min="14861" max="14861" width="9.7109375" style="1" customWidth="1"/>
    <col min="14862" max="14862" width="11.7109375" style="1" customWidth="1"/>
    <col min="14863" max="14863" width="9.140625" style="1"/>
    <col min="14864" max="14864" width="9.85546875" style="1" customWidth="1"/>
    <col min="14865" max="14866" width="7.85546875" style="1" customWidth="1"/>
    <col min="14867" max="15097" width="9.140625" style="1"/>
    <col min="15098" max="15098" width="4.42578125" style="1" customWidth="1"/>
    <col min="15099" max="15099" width="12.85546875" style="1" customWidth="1"/>
    <col min="15100" max="15100" width="16.140625" style="1" customWidth="1"/>
    <col min="15101" max="15101" width="7.5703125" style="1" customWidth="1"/>
    <col min="15102" max="15102" width="9.85546875" style="1" customWidth="1"/>
    <col min="15103" max="15103" width="10.140625" style="1" customWidth="1"/>
    <col min="15104" max="15104" width="4.85546875" style="1" customWidth="1"/>
    <col min="15105" max="15106" width="6.140625" style="1" customWidth="1"/>
    <col min="15107" max="15110" width="6" style="1" customWidth="1"/>
    <col min="15111" max="15116" width="5.140625" style="1" customWidth="1"/>
    <col min="15117" max="15117" width="9.7109375" style="1" customWidth="1"/>
    <col min="15118" max="15118" width="11.7109375" style="1" customWidth="1"/>
    <col min="15119" max="15119" width="9.140625" style="1"/>
    <col min="15120" max="15120" width="9.85546875" style="1" customWidth="1"/>
    <col min="15121" max="15122" width="7.85546875" style="1" customWidth="1"/>
    <col min="15123" max="15353" width="9.140625" style="1"/>
    <col min="15354" max="15354" width="4.42578125" style="1" customWidth="1"/>
    <col min="15355" max="15355" width="12.85546875" style="1" customWidth="1"/>
    <col min="15356" max="15356" width="16.140625" style="1" customWidth="1"/>
    <col min="15357" max="15357" width="7.5703125" style="1" customWidth="1"/>
    <col min="15358" max="15358" width="9.85546875" style="1" customWidth="1"/>
    <col min="15359" max="15359" width="10.140625" style="1" customWidth="1"/>
    <col min="15360" max="15360" width="4.85546875" style="1" customWidth="1"/>
    <col min="15361" max="15362" width="6.140625" style="1" customWidth="1"/>
    <col min="15363" max="15366" width="6" style="1" customWidth="1"/>
    <col min="15367" max="15372" width="5.140625" style="1" customWidth="1"/>
    <col min="15373" max="15373" width="9.7109375" style="1" customWidth="1"/>
    <col min="15374" max="15374" width="11.7109375" style="1" customWidth="1"/>
    <col min="15375" max="15375" width="9.140625" style="1"/>
    <col min="15376" max="15376" width="9.85546875" style="1" customWidth="1"/>
    <col min="15377" max="15378" width="7.85546875" style="1" customWidth="1"/>
    <col min="15379" max="15609" width="9.140625" style="1"/>
    <col min="15610" max="15610" width="4.42578125" style="1" customWidth="1"/>
    <col min="15611" max="15611" width="12.85546875" style="1" customWidth="1"/>
    <col min="15612" max="15612" width="16.140625" style="1" customWidth="1"/>
    <col min="15613" max="15613" width="7.5703125" style="1" customWidth="1"/>
    <col min="15614" max="15614" width="9.85546875" style="1" customWidth="1"/>
    <col min="15615" max="15615" width="10.140625" style="1" customWidth="1"/>
    <col min="15616" max="15616" width="4.85546875" style="1" customWidth="1"/>
    <col min="15617" max="15618" width="6.140625" style="1" customWidth="1"/>
    <col min="15619" max="15622" width="6" style="1" customWidth="1"/>
    <col min="15623" max="15628" width="5.140625" style="1" customWidth="1"/>
    <col min="15629" max="15629" width="9.7109375" style="1" customWidth="1"/>
    <col min="15630" max="15630" width="11.7109375" style="1" customWidth="1"/>
    <col min="15631" max="15631" width="9.140625" style="1"/>
    <col min="15632" max="15632" width="9.85546875" style="1" customWidth="1"/>
    <col min="15633" max="15634" width="7.85546875" style="1" customWidth="1"/>
    <col min="15635" max="15865" width="9.140625" style="1"/>
    <col min="15866" max="15866" width="4.42578125" style="1" customWidth="1"/>
    <col min="15867" max="15867" width="12.85546875" style="1" customWidth="1"/>
    <col min="15868" max="15868" width="16.140625" style="1" customWidth="1"/>
    <col min="15869" max="15869" width="7.5703125" style="1" customWidth="1"/>
    <col min="15870" max="15870" width="9.85546875" style="1" customWidth="1"/>
    <col min="15871" max="15871" width="10.140625" style="1" customWidth="1"/>
    <col min="15872" max="15872" width="4.85546875" style="1" customWidth="1"/>
    <col min="15873" max="15874" width="6.140625" style="1" customWidth="1"/>
    <col min="15875" max="15878" width="6" style="1" customWidth="1"/>
    <col min="15879" max="15884" width="5.140625" style="1" customWidth="1"/>
    <col min="15885" max="15885" width="9.7109375" style="1" customWidth="1"/>
    <col min="15886" max="15886" width="11.7109375" style="1" customWidth="1"/>
    <col min="15887" max="15887" width="9.140625" style="1"/>
    <col min="15888" max="15888" width="9.85546875" style="1" customWidth="1"/>
    <col min="15889" max="15890" width="7.85546875" style="1" customWidth="1"/>
    <col min="15891" max="16121" width="9.140625" style="1"/>
    <col min="16122" max="16122" width="4.42578125" style="1" customWidth="1"/>
    <col min="16123" max="16123" width="12.85546875" style="1" customWidth="1"/>
    <col min="16124" max="16124" width="16.140625" style="1" customWidth="1"/>
    <col min="16125" max="16125" width="7.5703125" style="1" customWidth="1"/>
    <col min="16126" max="16126" width="9.85546875" style="1" customWidth="1"/>
    <col min="16127" max="16127" width="10.140625" style="1" customWidth="1"/>
    <col min="16128" max="16128" width="4.85546875" style="1" customWidth="1"/>
    <col min="16129" max="16130" width="6.140625" style="1" customWidth="1"/>
    <col min="16131" max="16134" width="6" style="1" customWidth="1"/>
    <col min="16135" max="16140" width="5.140625" style="1" customWidth="1"/>
    <col min="16141" max="16141" width="9.7109375" style="1" customWidth="1"/>
    <col min="16142" max="16142" width="11.7109375" style="1" customWidth="1"/>
    <col min="16143" max="16143" width="9.140625" style="1"/>
    <col min="16144" max="16144" width="9.85546875" style="1" customWidth="1"/>
    <col min="16145" max="16146" width="7.85546875" style="1" customWidth="1"/>
    <col min="16147" max="16384" width="9.140625" style="1"/>
  </cols>
  <sheetData>
    <row r="1" spans="1:25" x14ac:dyDescent="0.25">
      <c r="A1" s="116" t="s">
        <v>280</v>
      </c>
      <c r="B1" s="116"/>
      <c r="C1" s="116"/>
      <c r="D1" s="116"/>
      <c r="E1" s="116" t="s">
        <v>120</v>
      </c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</row>
    <row r="2" spans="1:25" x14ac:dyDescent="0.25">
      <c r="A2" s="116" t="s">
        <v>108</v>
      </c>
      <c r="B2" s="116"/>
      <c r="C2" s="116"/>
      <c r="D2" s="116"/>
      <c r="E2" s="116" t="s">
        <v>374</v>
      </c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T2" s="116"/>
      <c r="U2" s="116"/>
    </row>
    <row r="3" spans="1:25" x14ac:dyDescent="0.25">
      <c r="A3" s="116"/>
      <c r="B3" s="116"/>
      <c r="C3" s="116"/>
      <c r="D3" s="116"/>
      <c r="E3" s="116" t="s">
        <v>441</v>
      </c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  <c r="R3" s="116"/>
      <c r="S3" s="116"/>
      <c r="T3" s="116"/>
      <c r="U3" s="116"/>
    </row>
    <row r="4" spans="1:25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</row>
    <row r="5" spans="1:25" s="8" customFormat="1" ht="18" hidden="1" customHeight="1" x14ac:dyDescent="0.25">
      <c r="A5" s="4"/>
      <c r="B5" s="5"/>
      <c r="C5" s="5">
        <v>2</v>
      </c>
      <c r="D5" s="5">
        <v>3</v>
      </c>
      <c r="E5" s="6">
        <v>4</v>
      </c>
      <c r="F5" s="5">
        <v>5</v>
      </c>
      <c r="G5" s="5">
        <v>6</v>
      </c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7"/>
      <c r="W5" s="9"/>
      <c r="X5" s="9"/>
    </row>
    <row r="6" spans="1:25" ht="15.75" customHeight="1" x14ac:dyDescent="0.25">
      <c r="A6" s="130" t="s">
        <v>106</v>
      </c>
      <c r="B6" s="133" t="s">
        <v>121</v>
      </c>
      <c r="C6" s="136" t="s">
        <v>122</v>
      </c>
      <c r="D6" s="139" t="s">
        <v>109</v>
      </c>
      <c r="E6" s="130" t="s">
        <v>123</v>
      </c>
      <c r="F6" s="130" t="s">
        <v>124</v>
      </c>
      <c r="G6" s="143" t="s">
        <v>125</v>
      </c>
      <c r="H6" s="145" t="s">
        <v>126</v>
      </c>
      <c r="I6" s="148" t="s">
        <v>0</v>
      </c>
      <c r="J6" s="148"/>
      <c r="K6" s="148"/>
      <c r="L6" s="148"/>
      <c r="M6" s="118" t="s">
        <v>127</v>
      </c>
      <c r="N6" s="117" t="s">
        <v>128</v>
      </c>
      <c r="O6" s="117" t="s">
        <v>129</v>
      </c>
      <c r="P6" s="117" t="s">
        <v>130</v>
      </c>
      <c r="Q6" s="117" t="s">
        <v>104</v>
      </c>
      <c r="R6" s="117" t="s">
        <v>105</v>
      </c>
      <c r="S6" s="118" t="s">
        <v>131</v>
      </c>
      <c r="T6" s="121" t="s">
        <v>132</v>
      </c>
      <c r="U6" s="142" t="s">
        <v>133</v>
      </c>
    </row>
    <row r="7" spans="1:25" ht="16.899999999999999" customHeight="1" x14ac:dyDescent="0.25">
      <c r="A7" s="131"/>
      <c r="B7" s="134"/>
      <c r="C7" s="137"/>
      <c r="D7" s="140"/>
      <c r="E7" s="131"/>
      <c r="F7" s="131"/>
      <c r="G7" s="144"/>
      <c r="H7" s="146"/>
      <c r="I7" s="124" t="s">
        <v>134</v>
      </c>
      <c r="J7" s="126" t="s">
        <v>111</v>
      </c>
      <c r="K7" s="126" t="s">
        <v>135</v>
      </c>
      <c r="L7" s="128" t="s">
        <v>136</v>
      </c>
      <c r="M7" s="119"/>
      <c r="N7" s="117" t="s">
        <v>137</v>
      </c>
      <c r="O7" s="117" t="s">
        <v>129</v>
      </c>
      <c r="P7" s="117" t="s">
        <v>130</v>
      </c>
      <c r="Q7" s="117" t="s">
        <v>104</v>
      </c>
      <c r="R7" s="117" t="s">
        <v>105</v>
      </c>
      <c r="S7" s="119"/>
      <c r="T7" s="122"/>
      <c r="U7" s="142" t="s">
        <v>138</v>
      </c>
    </row>
    <row r="8" spans="1:25" ht="47.25" customHeight="1" x14ac:dyDescent="0.25">
      <c r="A8" s="132"/>
      <c r="B8" s="135"/>
      <c r="C8" s="138"/>
      <c r="D8" s="141"/>
      <c r="E8" s="132"/>
      <c r="F8" s="132"/>
      <c r="G8" s="125"/>
      <c r="H8" s="147"/>
      <c r="I8" s="125"/>
      <c r="J8" s="127"/>
      <c r="K8" s="127"/>
      <c r="L8" s="129"/>
      <c r="M8" s="120"/>
      <c r="N8" s="117"/>
      <c r="O8" s="117"/>
      <c r="P8" s="117"/>
      <c r="Q8" s="117"/>
      <c r="R8" s="117"/>
      <c r="S8" s="120"/>
      <c r="T8" s="123"/>
      <c r="U8" s="142"/>
      <c r="W8" s="10" t="s">
        <v>139</v>
      </c>
      <c r="X8" s="10" t="s">
        <v>140</v>
      </c>
    </row>
    <row r="9" spans="1:25" ht="13.5" customHeight="1" thickBot="1" x14ac:dyDescent="0.3">
      <c r="A9" s="11"/>
      <c r="B9" s="12"/>
      <c r="C9" s="13"/>
      <c r="D9" s="14"/>
      <c r="E9" s="12"/>
      <c r="F9" s="15"/>
      <c r="G9" s="16"/>
      <c r="H9" s="12"/>
      <c r="I9" s="13"/>
      <c r="J9" s="14"/>
      <c r="K9" s="12"/>
      <c r="L9" s="14"/>
      <c r="M9" s="12"/>
      <c r="N9" s="13"/>
      <c r="O9" s="14"/>
      <c r="P9" s="12"/>
      <c r="Q9" s="13"/>
      <c r="R9" s="14"/>
      <c r="S9" s="14"/>
      <c r="T9" s="12"/>
      <c r="U9" s="11"/>
    </row>
    <row r="10" spans="1:25" s="17" customFormat="1" x14ac:dyDescent="0.25">
      <c r="B10" s="18" t="s">
        <v>289</v>
      </c>
      <c r="E10" s="19"/>
      <c r="G10" s="19"/>
      <c r="U10" s="19"/>
      <c r="W10" s="19"/>
      <c r="X10" s="19"/>
    </row>
    <row r="11" spans="1:25" ht="20.25" customHeight="1" x14ac:dyDescent="0.25">
      <c r="A11" s="20" t="s">
        <v>281</v>
      </c>
      <c r="B11" s="21"/>
      <c r="C11" s="21"/>
      <c r="D11" s="22"/>
      <c r="E11" s="23"/>
      <c r="F11" s="24"/>
      <c r="G11" s="25"/>
      <c r="H11" s="21"/>
      <c r="I11" s="25"/>
      <c r="J11" s="25"/>
      <c r="K11" s="25"/>
      <c r="L11" s="25"/>
      <c r="M11" s="25"/>
      <c r="N11" s="25"/>
      <c r="O11" s="25"/>
      <c r="P11" s="25"/>
      <c r="Q11" s="25"/>
      <c r="R11" s="21"/>
      <c r="S11" s="21"/>
      <c r="T11" s="26"/>
      <c r="U11" s="27"/>
      <c r="V11" s="28"/>
      <c r="W11" s="29"/>
      <c r="X11" s="29"/>
      <c r="Y11" s="28"/>
    </row>
    <row r="12" spans="1:25" s="28" customFormat="1" ht="20.25" customHeight="1" x14ac:dyDescent="0.25">
      <c r="A12" s="30">
        <v>1</v>
      </c>
      <c r="B12" s="80">
        <v>24207108486</v>
      </c>
      <c r="C12" s="32" t="s">
        <v>163</v>
      </c>
      <c r="D12" s="33" t="s">
        <v>18</v>
      </c>
      <c r="E12" s="34">
        <v>36627</v>
      </c>
      <c r="F12" s="35" t="s">
        <v>113</v>
      </c>
      <c r="G12" s="36" t="s">
        <v>5</v>
      </c>
      <c r="H12" s="37">
        <v>6.55</v>
      </c>
      <c r="I12" s="39"/>
      <c r="J12" s="38">
        <v>8.1999999999999993</v>
      </c>
      <c r="K12" s="39">
        <v>5.6</v>
      </c>
      <c r="L12" s="37">
        <v>7.2</v>
      </c>
      <c r="M12" s="37">
        <v>6.57</v>
      </c>
      <c r="N12" s="37">
        <v>2.59</v>
      </c>
      <c r="O12" s="40">
        <v>0</v>
      </c>
      <c r="P12" s="40">
        <v>0</v>
      </c>
      <c r="Q12" s="40" t="s">
        <v>119</v>
      </c>
      <c r="R12" s="40" t="s">
        <v>119</v>
      </c>
      <c r="S12" s="40" t="s">
        <v>277</v>
      </c>
      <c r="T12" s="41"/>
      <c r="U12" s="42" t="s">
        <v>293</v>
      </c>
      <c r="W12" s="29">
        <v>0</v>
      </c>
      <c r="X12" s="29"/>
    </row>
    <row r="13" spans="1:25" s="28" customFormat="1" ht="20.25" customHeight="1" x14ac:dyDescent="0.25">
      <c r="A13" s="56">
        <v>2</v>
      </c>
      <c r="B13" s="57">
        <v>25217107474</v>
      </c>
      <c r="C13" s="58" t="s">
        <v>448</v>
      </c>
      <c r="D13" s="59" t="s">
        <v>90</v>
      </c>
      <c r="E13" s="60">
        <v>37122</v>
      </c>
      <c r="F13" s="61" t="s">
        <v>113</v>
      </c>
      <c r="G13" s="62" t="s">
        <v>3</v>
      </c>
      <c r="H13" s="63">
        <v>6.52</v>
      </c>
      <c r="I13" s="64"/>
      <c r="J13" s="65">
        <v>7.9</v>
      </c>
      <c r="K13" s="64">
        <v>0</v>
      </c>
      <c r="L13" s="63">
        <v>4.7</v>
      </c>
      <c r="M13" s="63">
        <v>6.46</v>
      </c>
      <c r="N13" s="63">
        <v>2.52</v>
      </c>
      <c r="O13" s="66">
        <v>0</v>
      </c>
      <c r="P13" s="66" t="s">
        <v>119</v>
      </c>
      <c r="Q13" s="66" t="s">
        <v>119</v>
      </c>
      <c r="R13" s="66" t="s">
        <v>119</v>
      </c>
      <c r="S13" s="66" t="s">
        <v>277</v>
      </c>
      <c r="T13" s="67"/>
      <c r="U13" s="68" t="s">
        <v>292</v>
      </c>
      <c r="V13" s="28" t="s">
        <v>442</v>
      </c>
      <c r="W13" s="29">
        <v>2</v>
      </c>
      <c r="X13" s="29"/>
    </row>
    <row r="14" spans="1:25" s="28" customFormat="1" ht="20.25" customHeight="1" x14ac:dyDescent="0.25">
      <c r="A14" s="56">
        <v>3</v>
      </c>
      <c r="B14" s="57">
        <v>25217107876</v>
      </c>
      <c r="C14" s="58" t="s">
        <v>447</v>
      </c>
      <c r="D14" s="59" t="s">
        <v>36</v>
      </c>
      <c r="E14" s="60">
        <v>36893</v>
      </c>
      <c r="F14" s="61" t="s">
        <v>112</v>
      </c>
      <c r="G14" s="62" t="s">
        <v>3</v>
      </c>
      <c r="H14" s="63">
        <v>6.33</v>
      </c>
      <c r="I14" s="64"/>
      <c r="J14" s="65">
        <v>8.6999999999999993</v>
      </c>
      <c r="K14" s="64">
        <v>8.1999999999999993</v>
      </c>
      <c r="L14" s="63">
        <v>8.5</v>
      </c>
      <c r="M14" s="63">
        <v>6.41</v>
      </c>
      <c r="N14" s="63">
        <v>2.4700000000000002</v>
      </c>
      <c r="O14" s="66" t="s">
        <v>119</v>
      </c>
      <c r="P14" s="66" t="s">
        <v>119</v>
      </c>
      <c r="Q14" s="66" t="s">
        <v>119</v>
      </c>
      <c r="R14" s="66" t="s">
        <v>119</v>
      </c>
      <c r="S14" s="66" t="s">
        <v>277</v>
      </c>
      <c r="T14" s="67"/>
      <c r="U14" s="68" t="s">
        <v>141</v>
      </c>
      <c r="V14" s="28" t="s">
        <v>443</v>
      </c>
      <c r="W14" s="29">
        <v>0</v>
      </c>
      <c r="X14" s="29"/>
    </row>
    <row r="15" spans="1:25" s="28" customFormat="1" ht="20.25" customHeight="1" x14ac:dyDescent="0.25">
      <c r="A15" s="56">
        <v>4</v>
      </c>
      <c r="B15" s="57">
        <v>25207116694</v>
      </c>
      <c r="C15" s="58" t="s">
        <v>145</v>
      </c>
      <c r="D15" s="59" t="s">
        <v>89</v>
      </c>
      <c r="E15" s="60">
        <v>37204</v>
      </c>
      <c r="F15" s="61" t="s">
        <v>389</v>
      </c>
      <c r="G15" s="62" t="s">
        <v>5</v>
      </c>
      <c r="H15" s="63">
        <v>7.65</v>
      </c>
      <c r="I15" s="64"/>
      <c r="J15" s="65">
        <v>9.5</v>
      </c>
      <c r="K15" s="64">
        <v>9.3000000000000007</v>
      </c>
      <c r="L15" s="63">
        <v>9.4</v>
      </c>
      <c r="M15" s="63">
        <v>7.71</v>
      </c>
      <c r="N15" s="63">
        <v>3.25</v>
      </c>
      <c r="O15" s="66">
        <v>0</v>
      </c>
      <c r="P15" s="66">
        <v>0</v>
      </c>
      <c r="Q15" s="66" t="s">
        <v>119</v>
      </c>
      <c r="R15" s="66" t="s">
        <v>119</v>
      </c>
      <c r="S15" s="66" t="s">
        <v>276</v>
      </c>
      <c r="T15" s="67"/>
      <c r="U15" s="68" t="s">
        <v>293</v>
      </c>
      <c r="W15" s="29">
        <v>0</v>
      </c>
      <c r="X15" s="29"/>
    </row>
    <row r="16" spans="1:25" s="28" customFormat="1" ht="20.25" customHeight="1" x14ac:dyDescent="0.25">
      <c r="A16" s="43">
        <v>5</v>
      </c>
      <c r="B16" s="44">
        <v>25207104939</v>
      </c>
      <c r="C16" s="45" t="s">
        <v>20</v>
      </c>
      <c r="D16" s="46" t="s">
        <v>97</v>
      </c>
      <c r="E16" s="47">
        <v>36899</v>
      </c>
      <c r="F16" s="48" t="s">
        <v>113</v>
      </c>
      <c r="G16" s="49" t="s">
        <v>5</v>
      </c>
      <c r="H16" s="50">
        <v>7.15</v>
      </c>
      <c r="I16" s="52"/>
      <c r="J16" s="51">
        <v>8.1999999999999993</v>
      </c>
      <c r="K16" s="52">
        <v>7.9</v>
      </c>
      <c r="L16" s="50">
        <v>8.1</v>
      </c>
      <c r="M16" s="50">
        <v>7.18</v>
      </c>
      <c r="N16" s="50">
        <v>2.96</v>
      </c>
      <c r="O16" s="53" t="s">
        <v>119</v>
      </c>
      <c r="P16" s="53" t="s">
        <v>119</v>
      </c>
      <c r="Q16" s="53" t="s">
        <v>119</v>
      </c>
      <c r="R16" s="53" t="s">
        <v>119</v>
      </c>
      <c r="S16" s="53" t="s">
        <v>277</v>
      </c>
      <c r="T16" s="54"/>
      <c r="U16" s="55" t="s">
        <v>141</v>
      </c>
      <c r="V16" s="28" t="s">
        <v>444</v>
      </c>
      <c r="W16" s="29">
        <v>0</v>
      </c>
      <c r="X16" s="29"/>
    </row>
    <row r="17" spans="1:25" ht="20.25" customHeight="1" x14ac:dyDescent="0.25">
      <c r="A17" s="20" t="s">
        <v>107</v>
      </c>
      <c r="B17" s="21"/>
      <c r="C17" s="21"/>
      <c r="D17" s="22"/>
      <c r="E17" s="23"/>
      <c r="F17" s="24"/>
      <c r="G17" s="25"/>
      <c r="H17" s="21"/>
      <c r="I17" s="25"/>
      <c r="J17" s="25"/>
      <c r="K17" s="25"/>
      <c r="L17" s="25"/>
      <c r="M17" s="25"/>
      <c r="N17" s="25"/>
      <c r="O17" s="25"/>
      <c r="P17" s="25"/>
      <c r="Q17" s="25"/>
      <c r="R17" s="21"/>
      <c r="S17" s="21"/>
      <c r="T17" s="26"/>
      <c r="U17" s="27"/>
      <c r="V17" s="28"/>
      <c r="W17" s="29"/>
      <c r="X17" s="29"/>
      <c r="Y17" s="28"/>
    </row>
    <row r="18" spans="1:25" s="28" customFormat="1" ht="20.25" customHeight="1" x14ac:dyDescent="0.25">
      <c r="A18" s="30">
        <v>1</v>
      </c>
      <c r="B18" s="80">
        <v>25207117012</v>
      </c>
      <c r="C18" s="32" t="s">
        <v>412</v>
      </c>
      <c r="D18" s="33" t="s">
        <v>316</v>
      </c>
      <c r="E18" s="34">
        <v>37205</v>
      </c>
      <c r="F18" s="35" t="s">
        <v>112</v>
      </c>
      <c r="G18" s="36" t="s">
        <v>5</v>
      </c>
      <c r="H18" s="37">
        <v>6.09</v>
      </c>
      <c r="I18" s="39"/>
      <c r="J18" s="38">
        <v>0</v>
      </c>
      <c r="K18" s="39">
        <v>0</v>
      </c>
      <c r="L18" s="37">
        <v>0</v>
      </c>
      <c r="M18" s="37">
        <v>5.88</v>
      </c>
      <c r="N18" s="37">
        <v>2.2599999999999998</v>
      </c>
      <c r="O18" s="40" t="s">
        <v>119</v>
      </c>
      <c r="P18" s="40" t="s">
        <v>119</v>
      </c>
      <c r="Q18" s="40" t="s">
        <v>119</v>
      </c>
      <c r="R18" s="40" t="s">
        <v>119</v>
      </c>
      <c r="S18" s="40" t="s">
        <v>277</v>
      </c>
      <c r="T18" s="41"/>
      <c r="U18" s="42" t="s">
        <v>292</v>
      </c>
      <c r="V18" s="28" t="s">
        <v>445</v>
      </c>
      <c r="W18" s="29">
        <v>11</v>
      </c>
      <c r="X18" s="29"/>
    </row>
    <row r="19" spans="1:25" s="28" customFormat="1" ht="20.25" customHeight="1" x14ac:dyDescent="0.25">
      <c r="A19" s="43">
        <v>2</v>
      </c>
      <c r="B19" s="44">
        <v>25207104235</v>
      </c>
      <c r="C19" s="45" t="s">
        <v>449</v>
      </c>
      <c r="D19" s="46" t="s">
        <v>62</v>
      </c>
      <c r="E19" s="47">
        <v>37122</v>
      </c>
      <c r="F19" s="48" t="s">
        <v>113</v>
      </c>
      <c r="G19" s="49" t="s">
        <v>5</v>
      </c>
      <c r="H19" s="50">
        <v>6.46</v>
      </c>
      <c r="I19" s="52"/>
      <c r="J19" s="51">
        <v>8.8000000000000007</v>
      </c>
      <c r="K19" s="52">
        <v>9</v>
      </c>
      <c r="L19" s="50">
        <v>8.9</v>
      </c>
      <c r="M19" s="50">
        <v>6.54</v>
      </c>
      <c r="N19" s="50">
        <v>2.59</v>
      </c>
      <c r="O19" s="53">
        <v>0</v>
      </c>
      <c r="P19" s="53" t="s">
        <v>119</v>
      </c>
      <c r="Q19" s="53" t="s">
        <v>119</v>
      </c>
      <c r="R19" s="53" t="s">
        <v>119</v>
      </c>
      <c r="S19" s="53" t="s">
        <v>277</v>
      </c>
      <c r="T19" s="54"/>
      <c r="U19" s="55" t="s">
        <v>293</v>
      </c>
      <c r="V19" s="28" t="s">
        <v>379</v>
      </c>
      <c r="W19" s="29">
        <v>3</v>
      </c>
      <c r="X19" s="29"/>
    </row>
    <row r="20" spans="1:25" ht="20.25" customHeight="1" x14ac:dyDescent="0.25">
      <c r="A20" s="20" t="s">
        <v>283</v>
      </c>
      <c r="B20" s="21"/>
      <c r="C20" s="21"/>
      <c r="D20" s="22"/>
      <c r="E20" s="23"/>
      <c r="F20" s="24"/>
      <c r="G20" s="25"/>
      <c r="H20" s="21"/>
      <c r="I20" s="25"/>
      <c r="J20" s="25"/>
      <c r="K20" s="25"/>
      <c r="L20" s="25"/>
      <c r="M20" s="25"/>
      <c r="N20" s="25"/>
      <c r="O20" s="25"/>
      <c r="P20" s="25"/>
      <c r="Q20" s="25"/>
      <c r="R20" s="21"/>
      <c r="S20" s="21"/>
      <c r="T20" s="26"/>
      <c r="U20" s="27"/>
      <c r="V20" s="28"/>
      <c r="W20" s="29"/>
      <c r="X20" s="29"/>
      <c r="Y20" s="28"/>
    </row>
    <row r="21" spans="1:25" s="28" customFormat="1" ht="20.25" customHeight="1" x14ac:dyDescent="0.25">
      <c r="A21" s="81">
        <v>1</v>
      </c>
      <c r="B21" s="82">
        <v>25207104177</v>
      </c>
      <c r="C21" s="83" t="s">
        <v>446</v>
      </c>
      <c r="D21" s="84" t="s">
        <v>12</v>
      </c>
      <c r="E21" s="85">
        <v>37167</v>
      </c>
      <c r="F21" s="86" t="s">
        <v>113</v>
      </c>
      <c r="G21" s="87" t="s">
        <v>5</v>
      </c>
      <c r="H21" s="88">
        <v>7.61</v>
      </c>
      <c r="I21" s="89"/>
      <c r="J21" s="90">
        <v>8.8000000000000007</v>
      </c>
      <c r="K21" s="89">
        <v>9.1999999999999993</v>
      </c>
      <c r="L21" s="88">
        <v>9</v>
      </c>
      <c r="M21" s="88">
        <v>7.66</v>
      </c>
      <c r="N21" s="88">
        <v>3.24</v>
      </c>
      <c r="O21" s="91">
        <v>0</v>
      </c>
      <c r="P21" s="91">
        <v>0</v>
      </c>
      <c r="Q21" s="91" t="s">
        <v>119</v>
      </c>
      <c r="R21" s="91" t="s">
        <v>119</v>
      </c>
      <c r="S21" s="91" t="s">
        <v>276</v>
      </c>
      <c r="T21" s="92"/>
      <c r="U21" s="93" t="s">
        <v>293</v>
      </c>
      <c r="W21" s="29">
        <v>0</v>
      </c>
      <c r="X21" s="29"/>
    </row>
  </sheetData>
  <mergeCells count="28">
    <mergeCell ref="F6:F8"/>
    <mergeCell ref="A1:D1"/>
    <mergeCell ref="E1:U1"/>
    <mergeCell ref="A2:D2"/>
    <mergeCell ref="E2:U2"/>
    <mergeCell ref="A3:D3"/>
    <mergeCell ref="E3:U3"/>
    <mergeCell ref="A6:A8"/>
    <mergeCell ref="B6:B8"/>
    <mergeCell ref="C6:C8"/>
    <mergeCell ref="D6:D8"/>
    <mergeCell ref="E6:E8"/>
    <mergeCell ref="U6:U8"/>
    <mergeCell ref="G6:G8"/>
    <mergeCell ref="H6:H8"/>
    <mergeCell ref="I6:L6"/>
    <mergeCell ref="M6:M8"/>
    <mergeCell ref="N6:N8"/>
    <mergeCell ref="O6:O8"/>
    <mergeCell ref="I7:I8"/>
    <mergeCell ref="J7:J8"/>
    <mergeCell ref="K7:K8"/>
    <mergeCell ref="L7:L8"/>
    <mergeCell ref="P6:P8"/>
    <mergeCell ref="Q6:Q8"/>
    <mergeCell ref="R6:R8"/>
    <mergeCell ref="S6:S8"/>
    <mergeCell ref="T6:T8"/>
  </mergeCells>
  <conditionalFormatting sqref="X1 X3:X9">
    <cfRule type="containsText" dxfId="157" priority="801" operator="containsText" text="h">
      <formula>NOT(ISERROR(SEARCH("h",X1)))</formula>
    </cfRule>
  </conditionalFormatting>
  <conditionalFormatting sqref="O1:R1 O3:R9">
    <cfRule type="cellIs" dxfId="156" priority="799" operator="equal">
      <formula>"Nợ"</formula>
    </cfRule>
    <cfRule type="cellIs" dxfId="155" priority="800" operator="equal">
      <formula>"Hỏng"</formula>
    </cfRule>
  </conditionalFormatting>
  <conditionalFormatting sqref="X2">
    <cfRule type="containsText" dxfId="154" priority="82" operator="containsText" text="h">
      <formula>NOT(ISERROR(SEARCH("h",X2)))</formula>
    </cfRule>
  </conditionalFormatting>
  <conditionalFormatting sqref="O2:R2">
    <cfRule type="cellIs" dxfId="153" priority="80" operator="equal">
      <formula>"Nợ"</formula>
    </cfRule>
    <cfRule type="cellIs" dxfId="152" priority="81" operator="equal">
      <formula>"Hỏng"</formula>
    </cfRule>
  </conditionalFormatting>
  <conditionalFormatting sqref="V11:V19">
    <cfRule type="cellIs" dxfId="151" priority="79" operator="greaterThan">
      <formula>0</formula>
    </cfRule>
  </conditionalFormatting>
  <conditionalFormatting sqref="X11:X16">
    <cfRule type="containsText" dxfId="150" priority="78" operator="containsText" text="h">
      <formula>NOT(ISERROR(SEARCH("h",X11)))</formula>
    </cfRule>
  </conditionalFormatting>
  <conditionalFormatting sqref="W11:W16">
    <cfRule type="cellIs" dxfId="149" priority="77" operator="greaterThan">
      <formula>0</formula>
    </cfRule>
  </conditionalFormatting>
  <conditionalFormatting sqref="R11">
    <cfRule type="containsText" dxfId="148" priority="76" operator="containsText" text="N">
      <formula>NOT(ISERROR(SEARCH("N",R11)))</formula>
    </cfRule>
  </conditionalFormatting>
  <conditionalFormatting sqref="O11:R11">
    <cfRule type="cellIs" dxfId="147" priority="74" operator="equal">
      <formula>"Nợ"</formula>
    </cfRule>
    <cfRule type="cellIs" dxfId="146" priority="75" operator="equal">
      <formula>"Hỏng"</formula>
    </cfRule>
  </conditionalFormatting>
  <conditionalFormatting sqref="P11:R11">
    <cfRule type="containsText" dxfId="145" priority="73" operator="containsText" text="Nợ">
      <formula>NOT(ISERROR(SEARCH("Nợ",P11)))</formula>
    </cfRule>
  </conditionalFormatting>
  <conditionalFormatting sqref="U12:U16">
    <cfRule type="cellIs" dxfId="144" priority="71" operator="greaterThan">
      <formula>"HOÃN CN"</formula>
    </cfRule>
    <cfRule type="cellIs" dxfId="143" priority="72" operator="greaterThan">
      <formula>"Hoãn CN"</formula>
    </cfRule>
  </conditionalFormatting>
  <conditionalFormatting sqref="U12:U16">
    <cfRule type="cellIs" dxfId="142" priority="70" operator="notEqual">
      <formula>"CNTN"</formula>
    </cfRule>
  </conditionalFormatting>
  <conditionalFormatting sqref="J12:J16">
    <cfRule type="cellIs" dxfId="141" priority="66" operator="lessThan">
      <formula>5.5</formula>
    </cfRule>
  </conditionalFormatting>
  <conditionalFormatting sqref="O12:R16">
    <cfRule type="cellIs" dxfId="140" priority="64" operator="equal">
      <formula>"Nợ"</formula>
    </cfRule>
    <cfRule type="cellIs" dxfId="139" priority="65" operator="equal">
      <formula>"Hỏng"</formula>
    </cfRule>
  </conditionalFormatting>
  <conditionalFormatting sqref="L12:M16 O12:R16">
    <cfRule type="cellIs" dxfId="138" priority="63" operator="lessThan">
      <formula>4</formula>
    </cfRule>
  </conditionalFormatting>
  <conditionalFormatting sqref="L12:M16 O12:R16">
    <cfRule type="cellIs" dxfId="137" priority="62" stopIfTrue="1" operator="lessThan">
      <formula>5</formula>
    </cfRule>
  </conditionalFormatting>
  <conditionalFormatting sqref="L12:M16 O12:R16">
    <cfRule type="cellIs" dxfId="136" priority="61" stopIfTrue="1" operator="lessThan">
      <formula>5</formula>
    </cfRule>
  </conditionalFormatting>
  <conditionalFormatting sqref="L12:M16 O12:R16">
    <cfRule type="cellIs" dxfId="135" priority="58" operator="lessThan">
      <formula>5.5</formula>
    </cfRule>
  </conditionalFormatting>
  <conditionalFormatting sqref="L12:L16">
    <cfRule type="cellIs" dxfId="134" priority="57" operator="lessThan">
      <formula>1</formula>
    </cfRule>
  </conditionalFormatting>
  <conditionalFormatting sqref="O12:R16">
    <cfRule type="cellIs" dxfId="133" priority="60" operator="equal">
      <formula>"Ko Đạt"</formula>
    </cfRule>
  </conditionalFormatting>
  <conditionalFormatting sqref="O12:R16">
    <cfRule type="containsText" dxfId="132" priority="59" operator="containsText" text="Nợ">
      <formula>NOT(ISERROR(SEARCH("Nợ",O12)))</formula>
    </cfRule>
  </conditionalFormatting>
  <conditionalFormatting sqref="R12:R16">
    <cfRule type="containsText" dxfId="131" priority="56" operator="containsText" text="N">
      <formula>NOT(ISERROR(SEARCH("N",R12)))</formula>
    </cfRule>
  </conditionalFormatting>
  <conditionalFormatting sqref="K12:K16">
    <cfRule type="cellIs" dxfId="130" priority="55" operator="lessThan">
      <formula>5.5</formula>
    </cfRule>
  </conditionalFormatting>
  <conditionalFormatting sqref="H12:H16">
    <cfRule type="cellIs" dxfId="129" priority="54" operator="lessThan">
      <formula>4</formula>
    </cfRule>
  </conditionalFormatting>
  <conditionalFormatting sqref="H12:H16">
    <cfRule type="cellIs" dxfId="128" priority="53" stopIfTrue="1" operator="lessThan">
      <formula>5</formula>
    </cfRule>
  </conditionalFormatting>
  <conditionalFormatting sqref="H12:H16">
    <cfRule type="cellIs" dxfId="127" priority="52" stopIfTrue="1" operator="lessThan">
      <formula>5</formula>
    </cfRule>
  </conditionalFormatting>
  <conditionalFormatting sqref="X18:X19">
    <cfRule type="containsText" dxfId="126" priority="51" operator="containsText" text="h">
      <formula>NOT(ISERROR(SEARCH("h",X18)))</formula>
    </cfRule>
  </conditionalFormatting>
  <conditionalFormatting sqref="W18:W19">
    <cfRule type="cellIs" dxfId="125" priority="50" operator="greaterThan">
      <formula>0</formula>
    </cfRule>
  </conditionalFormatting>
  <conditionalFormatting sqref="U18:U19">
    <cfRule type="cellIs" dxfId="124" priority="48" operator="greaterThan">
      <formula>"HOÃN CN"</formula>
    </cfRule>
    <cfRule type="cellIs" dxfId="123" priority="49" operator="greaterThan">
      <formula>"Hoãn CN"</formula>
    </cfRule>
  </conditionalFormatting>
  <conditionalFormatting sqref="U18:U19">
    <cfRule type="cellIs" dxfId="122" priority="47" operator="notEqual">
      <formula>"CNTN"</formula>
    </cfRule>
  </conditionalFormatting>
  <conditionalFormatting sqref="J18:J19">
    <cfRule type="cellIs" dxfId="121" priority="46" operator="lessThan">
      <formula>5.5</formula>
    </cfRule>
  </conditionalFormatting>
  <conditionalFormatting sqref="O18:R19">
    <cfRule type="cellIs" dxfId="120" priority="44" operator="equal">
      <formula>"Nợ"</formula>
    </cfRule>
    <cfRule type="cellIs" dxfId="119" priority="45" operator="equal">
      <formula>"Hỏng"</formula>
    </cfRule>
  </conditionalFormatting>
  <conditionalFormatting sqref="O18:R19 L18:M19">
    <cfRule type="cellIs" dxfId="118" priority="43" operator="lessThan">
      <formula>4</formula>
    </cfRule>
  </conditionalFormatting>
  <conditionalFormatting sqref="O18:R19 L18:M19">
    <cfRule type="cellIs" dxfId="117" priority="42" stopIfTrue="1" operator="lessThan">
      <formula>5</formula>
    </cfRule>
  </conditionalFormatting>
  <conditionalFormatting sqref="O18:R19 L18:M19">
    <cfRule type="cellIs" dxfId="116" priority="41" stopIfTrue="1" operator="lessThan">
      <formula>5</formula>
    </cfRule>
  </conditionalFormatting>
  <conditionalFormatting sqref="O18:R19 L18:M19">
    <cfRule type="cellIs" dxfId="115" priority="38" operator="lessThan">
      <formula>5.5</formula>
    </cfRule>
  </conditionalFormatting>
  <conditionalFormatting sqref="L18:L19">
    <cfRule type="cellIs" dxfId="114" priority="37" operator="lessThan">
      <formula>1</formula>
    </cfRule>
  </conditionalFormatting>
  <conditionalFormatting sqref="O18:R19">
    <cfRule type="cellIs" dxfId="113" priority="40" operator="equal">
      <formula>"Ko Đạt"</formula>
    </cfRule>
  </conditionalFormatting>
  <conditionalFormatting sqref="O18:R19">
    <cfRule type="containsText" dxfId="112" priority="39" operator="containsText" text="Nợ">
      <formula>NOT(ISERROR(SEARCH("Nợ",O18)))</formula>
    </cfRule>
  </conditionalFormatting>
  <conditionalFormatting sqref="R18:R19">
    <cfRule type="containsText" dxfId="111" priority="36" operator="containsText" text="N">
      <formula>NOT(ISERROR(SEARCH("N",R18)))</formula>
    </cfRule>
  </conditionalFormatting>
  <conditionalFormatting sqref="K18:K19">
    <cfRule type="cellIs" dxfId="110" priority="35" operator="lessThan">
      <formula>5.5</formula>
    </cfRule>
  </conditionalFormatting>
  <conditionalFormatting sqref="H18:H19">
    <cfRule type="cellIs" dxfId="109" priority="34" operator="lessThan">
      <formula>4</formula>
    </cfRule>
  </conditionalFormatting>
  <conditionalFormatting sqref="H18:H19">
    <cfRule type="cellIs" dxfId="108" priority="33" stopIfTrue="1" operator="lessThan">
      <formula>5</formula>
    </cfRule>
  </conditionalFormatting>
  <conditionalFormatting sqref="H18:H19">
    <cfRule type="cellIs" dxfId="107" priority="32" stopIfTrue="1" operator="lessThan">
      <formula>5</formula>
    </cfRule>
  </conditionalFormatting>
  <conditionalFormatting sqref="X17">
    <cfRule type="containsText" dxfId="106" priority="31" operator="containsText" text="h">
      <formula>NOT(ISERROR(SEARCH("h",X17)))</formula>
    </cfRule>
  </conditionalFormatting>
  <conditionalFormatting sqref="W17">
    <cfRule type="cellIs" dxfId="105" priority="30" operator="greaterThan">
      <formula>0</formula>
    </cfRule>
  </conditionalFormatting>
  <conditionalFormatting sqref="R17">
    <cfRule type="containsText" dxfId="104" priority="29" operator="containsText" text="N">
      <formula>NOT(ISERROR(SEARCH("N",R17)))</formula>
    </cfRule>
  </conditionalFormatting>
  <conditionalFormatting sqref="O17:R17">
    <cfRule type="cellIs" dxfId="103" priority="27" operator="equal">
      <formula>"Nợ"</formula>
    </cfRule>
    <cfRule type="cellIs" dxfId="102" priority="28" operator="equal">
      <formula>"Hỏng"</formula>
    </cfRule>
  </conditionalFormatting>
  <conditionalFormatting sqref="P17:R17">
    <cfRule type="containsText" dxfId="101" priority="26" operator="containsText" text="Nợ">
      <formula>NOT(ISERROR(SEARCH("Nợ",P17)))</formula>
    </cfRule>
  </conditionalFormatting>
  <conditionalFormatting sqref="V20:V21">
    <cfRule type="cellIs" dxfId="100" priority="25" operator="greaterThan">
      <formula>0</formula>
    </cfRule>
  </conditionalFormatting>
  <conditionalFormatting sqref="X20:X21">
    <cfRule type="containsText" dxfId="99" priority="24" operator="containsText" text="h">
      <formula>NOT(ISERROR(SEARCH("h",X20)))</formula>
    </cfRule>
  </conditionalFormatting>
  <conditionalFormatting sqref="W20:W21">
    <cfRule type="cellIs" dxfId="98" priority="23" operator="greaterThan">
      <formula>0</formula>
    </cfRule>
  </conditionalFormatting>
  <conditionalFormatting sqref="R20">
    <cfRule type="containsText" dxfId="97" priority="22" operator="containsText" text="N">
      <formula>NOT(ISERROR(SEARCH("N",R20)))</formula>
    </cfRule>
  </conditionalFormatting>
  <conditionalFormatting sqref="O20:R20">
    <cfRule type="cellIs" dxfId="96" priority="20" operator="equal">
      <formula>"Nợ"</formula>
    </cfRule>
    <cfRule type="cellIs" dxfId="95" priority="21" operator="equal">
      <formula>"Hỏng"</formula>
    </cfRule>
  </conditionalFormatting>
  <conditionalFormatting sqref="P20:R20">
    <cfRule type="containsText" dxfId="94" priority="19" operator="containsText" text="Nợ">
      <formula>NOT(ISERROR(SEARCH("Nợ",P20)))</formula>
    </cfRule>
  </conditionalFormatting>
  <conditionalFormatting sqref="U21">
    <cfRule type="cellIs" dxfId="93" priority="17" operator="greaterThan">
      <formula>"HOÃN CN"</formula>
    </cfRule>
    <cfRule type="cellIs" dxfId="92" priority="18" operator="greaterThan">
      <formula>"Hoãn CN"</formula>
    </cfRule>
  </conditionalFormatting>
  <conditionalFormatting sqref="U21">
    <cfRule type="cellIs" dxfId="91" priority="16" operator="notEqual">
      <formula>"CNTN"</formula>
    </cfRule>
  </conditionalFormatting>
  <conditionalFormatting sqref="J21">
    <cfRule type="cellIs" dxfId="90" priority="15" operator="lessThan">
      <formula>5.5</formula>
    </cfRule>
  </conditionalFormatting>
  <conditionalFormatting sqref="O21:R21">
    <cfRule type="cellIs" dxfId="89" priority="13" operator="equal">
      <formula>"Nợ"</formula>
    </cfRule>
    <cfRule type="cellIs" dxfId="88" priority="14" operator="equal">
      <formula>"Hỏng"</formula>
    </cfRule>
  </conditionalFormatting>
  <conditionalFormatting sqref="L21:M21 O21:R21">
    <cfRule type="cellIs" dxfId="87" priority="12" operator="lessThan">
      <formula>4</formula>
    </cfRule>
  </conditionalFormatting>
  <conditionalFormatting sqref="L21:M21 O21:R21">
    <cfRule type="cellIs" dxfId="86" priority="11" stopIfTrue="1" operator="lessThan">
      <formula>5</formula>
    </cfRule>
  </conditionalFormatting>
  <conditionalFormatting sqref="L21:M21 O21:R21">
    <cfRule type="cellIs" dxfId="85" priority="10" stopIfTrue="1" operator="lessThan">
      <formula>5</formula>
    </cfRule>
  </conditionalFormatting>
  <conditionalFormatting sqref="L21:M21 O21:R21">
    <cfRule type="cellIs" dxfId="84" priority="7" operator="lessThan">
      <formula>5.5</formula>
    </cfRule>
  </conditionalFormatting>
  <conditionalFormatting sqref="L21">
    <cfRule type="cellIs" dxfId="83" priority="6" operator="lessThan">
      <formula>1</formula>
    </cfRule>
  </conditionalFormatting>
  <conditionalFormatting sqref="O21:R21">
    <cfRule type="cellIs" dxfId="82" priority="9" operator="equal">
      <formula>"Ko Đạt"</formula>
    </cfRule>
  </conditionalFormatting>
  <conditionalFormatting sqref="O21:R21">
    <cfRule type="containsText" dxfId="81" priority="8" operator="containsText" text="Nợ">
      <formula>NOT(ISERROR(SEARCH("Nợ",O21)))</formula>
    </cfRule>
  </conditionalFormatting>
  <conditionalFormatting sqref="R21">
    <cfRule type="containsText" dxfId="80" priority="5" operator="containsText" text="N">
      <formula>NOT(ISERROR(SEARCH("N",R21)))</formula>
    </cfRule>
  </conditionalFormatting>
  <conditionalFormatting sqref="K21">
    <cfRule type="cellIs" dxfId="79" priority="4" operator="lessThan">
      <formula>5.5</formula>
    </cfRule>
  </conditionalFormatting>
  <conditionalFormatting sqref="H21">
    <cfRule type="cellIs" dxfId="78" priority="3" operator="lessThan">
      <formula>4</formula>
    </cfRule>
  </conditionalFormatting>
  <conditionalFormatting sqref="H21">
    <cfRule type="cellIs" dxfId="77" priority="2" stopIfTrue="1" operator="lessThan">
      <formula>5</formula>
    </cfRule>
  </conditionalFormatting>
  <conditionalFormatting sqref="H21">
    <cfRule type="cellIs" dxfId="76" priority="1" stopIfTrue="1" operator="lessThan">
      <formula>5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C8D7F8-38E3-4E2D-994F-1B32B43C3085}">
  <dimension ref="A1:Y15"/>
  <sheetViews>
    <sheetView zoomScale="90" zoomScaleNormal="90" workbookViewId="0">
      <pane ySplit="9" topLeftCell="A10" activePane="bottomLeft" state="frozen"/>
      <selection pane="bottomLeft" activeCell="S25" sqref="S25"/>
    </sheetView>
  </sheetViews>
  <sheetFormatPr defaultRowHeight="16.5" x14ac:dyDescent="0.25"/>
  <cols>
    <col min="1" max="1" width="4.42578125" style="1" customWidth="1"/>
    <col min="2" max="2" width="12.85546875" style="1" customWidth="1"/>
    <col min="3" max="3" width="16.140625" style="1" customWidth="1"/>
    <col min="4" max="4" width="7.5703125" style="1" customWidth="1"/>
    <col min="5" max="5" width="10.7109375" style="78" customWidth="1"/>
    <col min="6" max="6" width="11.42578125" style="1" customWidth="1"/>
    <col min="7" max="7" width="4.85546875" style="78" customWidth="1"/>
    <col min="8" max="9" width="6.140625" style="1" customWidth="1"/>
    <col min="10" max="12" width="6" style="1" customWidth="1"/>
    <col min="13" max="18" width="5.140625" style="1" customWidth="1"/>
    <col min="19" max="19" width="10.7109375" style="1" customWidth="1"/>
    <col min="20" max="20" width="11.7109375" style="1" customWidth="1"/>
    <col min="21" max="21" width="9.7109375" style="78" customWidth="1"/>
    <col min="22" max="22" width="24.28515625" style="1" customWidth="1"/>
    <col min="23" max="24" width="7.85546875" style="2" customWidth="1"/>
    <col min="25" max="25" width="7.7109375" style="1" customWidth="1"/>
    <col min="26" max="251" width="9.140625" style="1"/>
    <col min="252" max="252" width="4.42578125" style="1" customWidth="1"/>
    <col min="253" max="253" width="12.85546875" style="1" customWidth="1"/>
    <col min="254" max="254" width="16.140625" style="1" customWidth="1"/>
    <col min="255" max="255" width="7.5703125" style="1" customWidth="1"/>
    <col min="256" max="256" width="9.85546875" style="1" customWidth="1"/>
    <col min="257" max="257" width="10.140625" style="1" customWidth="1"/>
    <col min="258" max="258" width="4.85546875" style="1" customWidth="1"/>
    <col min="259" max="260" width="6.140625" style="1" customWidth="1"/>
    <col min="261" max="264" width="6" style="1" customWidth="1"/>
    <col min="265" max="270" width="5.140625" style="1" customWidth="1"/>
    <col min="271" max="271" width="9.7109375" style="1" customWidth="1"/>
    <col min="272" max="272" width="11.7109375" style="1" customWidth="1"/>
    <col min="273" max="273" width="9.140625" style="1"/>
    <col min="274" max="274" width="9.85546875" style="1" customWidth="1"/>
    <col min="275" max="276" width="7.85546875" style="1" customWidth="1"/>
    <col min="277" max="507" width="9.140625" style="1"/>
    <col min="508" max="508" width="4.42578125" style="1" customWidth="1"/>
    <col min="509" max="509" width="12.85546875" style="1" customWidth="1"/>
    <col min="510" max="510" width="16.140625" style="1" customWidth="1"/>
    <col min="511" max="511" width="7.5703125" style="1" customWidth="1"/>
    <col min="512" max="512" width="9.85546875" style="1" customWidth="1"/>
    <col min="513" max="513" width="10.140625" style="1" customWidth="1"/>
    <col min="514" max="514" width="4.85546875" style="1" customWidth="1"/>
    <col min="515" max="516" width="6.140625" style="1" customWidth="1"/>
    <col min="517" max="520" width="6" style="1" customWidth="1"/>
    <col min="521" max="526" width="5.140625" style="1" customWidth="1"/>
    <col min="527" max="527" width="9.7109375" style="1" customWidth="1"/>
    <col min="528" max="528" width="11.7109375" style="1" customWidth="1"/>
    <col min="529" max="529" width="9.140625" style="1"/>
    <col min="530" max="530" width="9.85546875" style="1" customWidth="1"/>
    <col min="531" max="532" width="7.85546875" style="1" customWidth="1"/>
    <col min="533" max="763" width="9.140625" style="1"/>
    <col min="764" max="764" width="4.42578125" style="1" customWidth="1"/>
    <col min="765" max="765" width="12.85546875" style="1" customWidth="1"/>
    <col min="766" max="766" width="16.140625" style="1" customWidth="1"/>
    <col min="767" max="767" width="7.5703125" style="1" customWidth="1"/>
    <col min="768" max="768" width="9.85546875" style="1" customWidth="1"/>
    <col min="769" max="769" width="10.140625" style="1" customWidth="1"/>
    <col min="770" max="770" width="4.85546875" style="1" customWidth="1"/>
    <col min="771" max="772" width="6.140625" style="1" customWidth="1"/>
    <col min="773" max="776" width="6" style="1" customWidth="1"/>
    <col min="777" max="782" width="5.140625" style="1" customWidth="1"/>
    <col min="783" max="783" width="9.7109375" style="1" customWidth="1"/>
    <col min="784" max="784" width="11.7109375" style="1" customWidth="1"/>
    <col min="785" max="785" width="9.140625" style="1"/>
    <col min="786" max="786" width="9.85546875" style="1" customWidth="1"/>
    <col min="787" max="788" width="7.85546875" style="1" customWidth="1"/>
    <col min="789" max="1019" width="9.140625" style="1"/>
    <col min="1020" max="1020" width="4.42578125" style="1" customWidth="1"/>
    <col min="1021" max="1021" width="12.85546875" style="1" customWidth="1"/>
    <col min="1022" max="1022" width="16.140625" style="1" customWidth="1"/>
    <col min="1023" max="1023" width="7.5703125" style="1" customWidth="1"/>
    <col min="1024" max="1024" width="9.85546875" style="1" customWidth="1"/>
    <col min="1025" max="1025" width="10.140625" style="1" customWidth="1"/>
    <col min="1026" max="1026" width="4.85546875" style="1" customWidth="1"/>
    <col min="1027" max="1028" width="6.140625" style="1" customWidth="1"/>
    <col min="1029" max="1032" width="6" style="1" customWidth="1"/>
    <col min="1033" max="1038" width="5.140625" style="1" customWidth="1"/>
    <col min="1039" max="1039" width="9.7109375" style="1" customWidth="1"/>
    <col min="1040" max="1040" width="11.7109375" style="1" customWidth="1"/>
    <col min="1041" max="1041" width="9.140625" style="1"/>
    <col min="1042" max="1042" width="9.85546875" style="1" customWidth="1"/>
    <col min="1043" max="1044" width="7.85546875" style="1" customWidth="1"/>
    <col min="1045" max="1275" width="9.140625" style="1"/>
    <col min="1276" max="1276" width="4.42578125" style="1" customWidth="1"/>
    <col min="1277" max="1277" width="12.85546875" style="1" customWidth="1"/>
    <col min="1278" max="1278" width="16.140625" style="1" customWidth="1"/>
    <col min="1279" max="1279" width="7.5703125" style="1" customWidth="1"/>
    <col min="1280" max="1280" width="9.85546875" style="1" customWidth="1"/>
    <col min="1281" max="1281" width="10.140625" style="1" customWidth="1"/>
    <col min="1282" max="1282" width="4.85546875" style="1" customWidth="1"/>
    <col min="1283" max="1284" width="6.140625" style="1" customWidth="1"/>
    <col min="1285" max="1288" width="6" style="1" customWidth="1"/>
    <col min="1289" max="1294" width="5.140625" style="1" customWidth="1"/>
    <col min="1295" max="1295" width="9.7109375" style="1" customWidth="1"/>
    <col min="1296" max="1296" width="11.7109375" style="1" customWidth="1"/>
    <col min="1297" max="1297" width="9.140625" style="1"/>
    <col min="1298" max="1298" width="9.85546875" style="1" customWidth="1"/>
    <col min="1299" max="1300" width="7.85546875" style="1" customWidth="1"/>
    <col min="1301" max="1531" width="9.140625" style="1"/>
    <col min="1532" max="1532" width="4.42578125" style="1" customWidth="1"/>
    <col min="1533" max="1533" width="12.85546875" style="1" customWidth="1"/>
    <col min="1534" max="1534" width="16.140625" style="1" customWidth="1"/>
    <col min="1535" max="1535" width="7.5703125" style="1" customWidth="1"/>
    <col min="1536" max="1536" width="9.85546875" style="1" customWidth="1"/>
    <col min="1537" max="1537" width="10.140625" style="1" customWidth="1"/>
    <col min="1538" max="1538" width="4.85546875" style="1" customWidth="1"/>
    <col min="1539" max="1540" width="6.140625" style="1" customWidth="1"/>
    <col min="1541" max="1544" width="6" style="1" customWidth="1"/>
    <col min="1545" max="1550" width="5.140625" style="1" customWidth="1"/>
    <col min="1551" max="1551" width="9.7109375" style="1" customWidth="1"/>
    <col min="1552" max="1552" width="11.7109375" style="1" customWidth="1"/>
    <col min="1553" max="1553" width="9.140625" style="1"/>
    <col min="1554" max="1554" width="9.85546875" style="1" customWidth="1"/>
    <col min="1555" max="1556" width="7.85546875" style="1" customWidth="1"/>
    <col min="1557" max="1787" width="9.140625" style="1"/>
    <col min="1788" max="1788" width="4.42578125" style="1" customWidth="1"/>
    <col min="1789" max="1789" width="12.85546875" style="1" customWidth="1"/>
    <col min="1790" max="1790" width="16.140625" style="1" customWidth="1"/>
    <col min="1791" max="1791" width="7.5703125" style="1" customWidth="1"/>
    <col min="1792" max="1792" width="9.85546875" style="1" customWidth="1"/>
    <col min="1793" max="1793" width="10.140625" style="1" customWidth="1"/>
    <col min="1794" max="1794" width="4.85546875" style="1" customWidth="1"/>
    <col min="1795" max="1796" width="6.140625" style="1" customWidth="1"/>
    <col min="1797" max="1800" width="6" style="1" customWidth="1"/>
    <col min="1801" max="1806" width="5.140625" style="1" customWidth="1"/>
    <col min="1807" max="1807" width="9.7109375" style="1" customWidth="1"/>
    <col min="1808" max="1808" width="11.7109375" style="1" customWidth="1"/>
    <col min="1809" max="1809" width="9.140625" style="1"/>
    <col min="1810" max="1810" width="9.85546875" style="1" customWidth="1"/>
    <col min="1811" max="1812" width="7.85546875" style="1" customWidth="1"/>
    <col min="1813" max="2043" width="9.140625" style="1"/>
    <col min="2044" max="2044" width="4.42578125" style="1" customWidth="1"/>
    <col min="2045" max="2045" width="12.85546875" style="1" customWidth="1"/>
    <col min="2046" max="2046" width="16.140625" style="1" customWidth="1"/>
    <col min="2047" max="2047" width="7.5703125" style="1" customWidth="1"/>
    <col min="2048" max="2048" width="9.85546875" style="1" customWidth="1"/>
    <col min="2049" max="2049" width="10.140625" style="1" customWidth="1"/>
    <col min="2050" max="2050" width="4.85546875" style="1" customWidth="1"/>
    <col min="2051" max="2052" width="6.140625" style="1" customWidth="1"/>
    <col min="2053" max="2056" width="6" style="1" customWidth="1"/>
    <col min="2057" max="2062" width="5.140625" style="1" customWidth="1"/>
    <col min="2063" max="2063" width="9.7109375" style="1" customWidth="1"/>
    <col min="2064" max="2064" width="11.7109375" style="1" customWidth="1"/>
    <col min="2065" max="2065" width="9.140625" style="1"/>
    <col min="2066" max="2066" width="9.85546875" style="1" customWidth="1"/>
    <col min="2067" max="2068" width="7.85546875" style="1" customWidth="1"/>
    <col min="2069" max="2299" width="9.140625" style="1"/>
    <col min="2300" max="2300" width="4.42578125" style="1" customWidth="1"/>
    <col min="2301" max="2301" width="12.85546875" style="1" customWidth="1"/>
    <col min="2302" max="2302" width="16.140625" style="1" customWidth="1"/>
    <col min="2303" max="2303" width="7.5703125" style="1" customWidth="1"/>
    <col min="2304" max="2304" width="9.85546875" style="1" customWidth="1"/>
    <col min="2305" max="2305" width="10.140625" style="1" customWidth="1"/>
    <col min="2306" max="2306" width="4.85546875" style="1" customWidth="1"/>
    <col min="2307" max="2308" width="6.140625" style="1" customWidth="1"/>
    <col min="2309" max="2312" width="6" style="1" customWidth="1"/>
    <col min="2313" max="2318" width="5.140625" style="1" customWidth="1"/>
    <col min="2319" max="2319" width="9.7109375" style="1" customWidth="1"/>
    <col min="2320" max="2320" width="11.7109375" style="1" customWidth="1"/>
    <col min="2321" max="2321" width="9.140625" style="1"/>
    <col min="2322" max="2322" width="9.85546875" style="1" customWidth="1"/>
    <col min="2323" max="2324" width="7.85546875" style="1" customWidth="1"/>
    <col min="2325" max="2555" width="9.140625" style="1"/>
    <col min="2556" max="2556" width="4.42578125" style="1" customWidth="1"/>
    <col min="2557" max="2557" width="12.85546875" style="1" customWidth="1"/>
    <col min="2558" max="2558" width="16.140625" style="1" customWidth="1"/>
    <col min="2559" max="2559" width="7.5703125" style="1" customWidth="1"/>
    <col min="2560" max="2560" width="9.85546875" style="1" customWidth="1"/>
    <col min="2561" max="2561" width="10.140625" style="1" customWidth="1"/>
    <col min="2562" max="2562" width="4.85546875" style="1" customWidth="1"/>
    <col min="2563" max="2564" width="6.140625" style="1" customWidth="1"/>
    <col min="2565" max="2568" width="6" style="1" customWidth="1"/>
    <col min="2569" max="2574" width="5.140625" style="1" customWidth="1"/>
    <col min="2575" max="2575" width="9.7109375" style="1" customWidth="1"/>
    <col min="2576" max="2576" width="11.7109375" style="1" customWidth="1"/>
    <col min="2577" max="2577" width="9.140625" style="1"/>
    <col min="2578" max="2578" width="9.85546875" style="1" customWidth="1"/>
    <col min="2579" max="2580" width="7.85546875" style="1" customWidth="1"/>
    <col min="2581" max="2811" width="9.140625" style="1"/>
    <col min="2812" max="2812" width="4.42578125" style="1" customWidth="1"/>
    <col min="2813" max="2813" width="12.85546875" style="1" customWidth="1"/>
    <col min="2814" max="2814" width="16.140625" style="1" customWidth="1"/>
    <col min="2815" max="2815" width="7.5703125" style="1" customWidth="1"/>
    <col min="2816" max="2816" width="9.85546875" style="1" customWidth="1"/>
    <col min="2817" max="2817" width="10.140625" style="1" customWidth="1"/>
    <col min="2818" max="2818" width="4.85546875" style="1" customWidth="1"/>
    <col min="2819" max="2820" width="6.140625" style="1" customWidth="1"/>
    <col min="2821" max="2824" width="6" style="1" customWidth="1"/>
    <col min="2825" max="2830" width="5.140625" style="1" customWidth="1"/>
    <col min="2831" max="2831" width="9.7109375" style="1" customWidth="1"/>
    <col min="2832" max="2832" width="11.7109375" style="1" customWidth="1"/>
    <col min="2833" max="2833" width="9.140625" style="1"/>
    <col min="2834" max="2834" width="9.85546875" style="1" customWidth="1"/>
    <col min="2835" max="2836" width="7.85546875" style="1" customWidth="1"/>
    <col min="2837" max="3067" width="9.140625" style="1"/>
    <col min="3068" max="3068" width="4.42578125" style="1" customWidth="1"/>
    <col min="3069" max="3069" width="12.85546875" style="1" customWidth="1"/>
    <col min="3070" max="3070" width="16.140625" style="1" customWidth="1"/>
    <col min="3071" max="3071" width="7.5703125" style="1" customWidth="1"/>
    <col min="3072" max="3072" width="9.85546875" style="1" customWidth="1"/>
    <col min="3073" max="3073" width="10.140625" style="1" customWidth="1"/>
    <col min="3074" max="3074" width="4.85546875" style="1" customWidth="1"/>
    <col min="3075" max="3076" width="6.140625" style="1" customWidth="1"/>
    <col min="3077" max="3080" width="6" style="1" customWidth="1"/>
    <col min="3081" max="3086" width="5.140625" style="1" customWidth="1"/>
    <col min="3087" max="3087" width="9.7109375" style="1" customWidth="1"/>
    <col min="3088" max="3088" width="11.7109375" style="1" customWidth="1"/>
    <col min="3089" max="3089" width="9.140625" style="1"/>
    <col min="3090" max="3090" width="9.85546875" style="1" customWidth="1"/>
    <col min="3091" max="3092" width="7.85546875" style="1" customWidth="1"/>
    <col min="3093" max="3323" width="9.140625" style="1"/>
    <col min="3324" max="3324" width="4.42578125" style="1" customWidth="1"/>
    <col min="3325" max="3325" width="12.85546875" style="1" customWidth="1"/>
    <col min="3326" max="3326" width="16.140625" style="1" customWidth="1"/>
    <col min="3327" max="3327" width="7.5703125" style="1" customWidth="1"/>
    <col min="3328" max="3328" width="9.85546875" style="1" customWidth="1"/>
    <col min="3329" max="3329" width="10.140625" style="1" customWidth="1"/>
    <col min="3330" max="3330" width="4.85546875" style="1" customWidth="1"/>
    <col min="3331" max="3332" width="6.140625" style="1" customWidth="1"/>
    <col min="3333" max="3336" width="6" style="1" customWidth="1"/>
    <col min="3337" max="3342" width="5.140625" style="1" customWidth="1"/>
    <col min="3343" max="3343" width="9.7109375" style="1" customWidth="1"/>
    <col min="3344" max="3344" width="11.7109375" style="1" customWidth="1"/>
    <col min="3345" max="3345" width="9.140625" style="1"/>
    <col min="3346" max="3346" width="9.85546875" style="1" customWidth="1"/>
    <col min="3347" max="3348" width="7.85546875" style="1" customWidth="1"/>
    <col min="3349" max="3579" width="9.140625" style="1"/>
    <col min="3580" max="3580" width="4.42578125" style="1" customWidth="1"/>
    <col min="3581" max="3581" width="12.85546875" style="1" customWidth="1"/>
    <col min="3582" max="3582" width="16.140625" style="1" customWidth="1"/>
    <col min="3583" max="3583" width="7.5703125" style="1" customWidth="1"/>
    <col min="3584" max="3584" width="9.85546875" style="1" customWidth="1"/>
    <col min="3585" max="3585" width="10.140625" style="1" customWidth="1"/>
    <col min="3586" max="3586" width="4.85546875" style="1" customWidth="1"/>
    <col min="3587" max="3588" width="6.140625" style="1" customWidth="1"/>
    <col min="3589" max="3592" width="6" style="1" customWidth="1"/>
    <col min="3593" max="3598" width="5.140625" style="1" customWidth="1"/>
    <col min="3599" max="3599" width="9.7109375" style="1" customWidth="1"/>
    <col min="3600" max="3600" width="11.7109375" style="1" customWidth="1"/>
    <col min="3601" max="3601" width="9.140625" style="1"/>
    <col min="3602" max="3602" width="9.85546875" style="1" customWidth="1"/>
    <col min="3603" max="3604" width="7.85546875" style="1" customWidth="1"/>
    <col min="3605" max="3835" width="9.140625" style="1"/>
    <col min="3836" max="3836" width="4.42578125" style="1" customWidth="1"/>
    <col min="3837" max="3837" width="12.85546875" style="1" customWidth="1"/>
    <col min="3838" max="3838" width="16.140625" style="1" customWidth="1"/>
    <col min="3839" max="3839" width="7.5703125" style="1" customWidth="1"/>
    <col min="3840" max="3840" width="9.85546875" style="1" customWidth="1"/>
    <col min="3841" max="3841" width="10.140625" style="1" customWidth="1"/>
    <col min="3842" max="3842" width="4.85546875" style="1" customWidth="1"/>
    <col min="3843" max="3844" width="6.140625" style="1" customWidth="1"/>
    <col min="3845" max="3848" width="6" style="1" customWidth="1"/>
    <col min="3849" max="3854" width="5.140625" style="1" customWidth="1"/>
    <col min="3855" max="3855" width="9.7109375" style="1" customWidth="1"/>
    <col min="3856" max="3856" width="11.7109375" style="1" customWidth="1"/>
    <col min="3857" max="3857" width="9.140625" style="1"/>
    <col min="3858" max="3858" width="9.85546875" style="1" customWidth="1"/>
    <col min="3859" max="3860" width="7.85546875" style="1" customWidth="1"/>
    <col min="3861" max="4091" width="9.140625" style="1"/>
    <col min="4092" max="4092" width="4.42578125" style="1" customWidth="1"/>
    <col min="4093" max="4093" width="12.85546875" style="1" customWidth="1"/>
    <col min="4094" max="4094" width="16.140625" style="1" customWidth="1"/>
    <col min="4095" max="4095" width="7.5703125" style="1" customWidth="1"/>
    <col min="4096" max="4096" width="9.85546875" style="1" customWidth="1"/>
    <col min="4097" max="4097" width="10.140625" style="1" customWidth="1"/>
    <col min="4098" max="4098" width="4.85546875" style="1" customWidth="1"/>
    <col min="4099" max="4100" width="6.140625" style="1" customWidth="1"/>
    <col min="4101" max="4104" width="6" style="1" customWidth="1"/>
    <col min="4105" max="4110" width="5.140625" style="1" customWidth="1"/>
    <col min="4111" max="4111" width="9.7109375" style="1" customWidth="1"/>
    <col min="4112" max="4112" width="11.7109375" style="1" customWidth="1"/>
    <col min="4113" max="4113" width="9.140625" style="1"/>
    <col min="4114" max="4114" width="9.85546875" style="1" customWidth="1"/>
    <col min="4115" max="4116" width="7.85546875" style="1" customWidth="1"/>
    <col min="4117" max="4347" width="9.140625" style="1"/>
    <col min="4348" max="4348" width="4.42578125" style="1" customWidth="1"/>
    <col min="4349" max="4349" width="12.85546875" style="1" customWidth="1"/>
    <col min="4350" max="4350" width="16.140625" style="1" customWidth="1"/>
    <col min="4351" max="4351" width="7.5703125" style="1" customWidth="1"/>
    <col min="4352" max="4352" width="9.85546875" style="1" customWidth="1"/>
    <col min="4353" max="4353" width="10.140625" style="1" customWidth="1"/>
    <col min="4354" max="4354" width="4.85546875" style="1" customWidth="1"/>
    <col min="4355" max="4356" width="6.140625" style="1" customWidth="1"/>
    <col min="4357" max="4360" width="6" style="1" customWidth="1"/>
    <col min="4361" max="4366" width="5.140625" style="1" customWidth="1"/>
    <col min="4367" max="4367" width="9.7109375" style="1" customWidth="1"/>
    <col min="4368" max="4368" width="11.7109375" style="1" customWidth="1"/>
    <col min="4369" max="4369" width="9.140625" style="1"/>
    <col min="4370" max="4370" width="9.85546875" style="1" customWidth="1"/>
    <col min="4371" max="4372" width="7.85546875" style="1" customWidth="1"/>
    <col min="4373" max="4603" width="9.140625" style="1"/>
    <col min="4604" max="4604" width="4.42578125" style="1" customWidth="1"/>
    <col min="4605" max="4605" width="12.85546875" style="1" customWidth="1"/>
    <col min="4606" max="4606" width="16.140625" style="1" customWidth="1"/>
    <col min="4607" max="4607" width="7.5703125" style="1" customWidth="1"/>
    <col min="4608" max="4608" width="9.85546875" style="1" customWidth="1"/>
    <col min="4609" max="4609" width="10.140625" style="1" customWidth="1"/>
    <col min="4610" max="4610" width="4.85546875" style="1" customWidth="1"/>
    <col min="4611" max="4612" width="6.140625" style="1" customWidth="1"/>
    <col min="4613" max="4616" width="6" style="1" customWidth="1"/>
    <col min="4617" max="4622" width="5.140625" style="1" customWidth="1"/>
    <col min="4623" max="4623" width="9.7109375" style="1" customWidth="1"/>
    <col min="4624" max="4624" width="11.7109375" style="1" customWidth="1"/>
    <col min="4625" max="4625" width="9.140625" style="1"/>
    <col min="4626" max="4626" width="9.85546875" style="1" customWidth="1"/>
    <col min="4627" max="4628" width="7.85546875" style="1" customWidth="1"/>
    <col min="4629" max="4859" width="9.140625" style="1"/>
    <col min="4860" max="4860" width="4.42578125" style="1" customWidth="1"/>
    <col min="4861" max="4861" width="12.85546875" style="1" customWidth="1"/>
    <col min="4862" max="4862" width="16.140625" style="1" customWidth="1"/>
    <col min="4863" max="4863" width="7.5703125" style="1" customWidth="1"/>
    <col min="4864" max="4864" width="9.85546875" style="1" customWidth="1"/>
    <col min="4865" max="4865" width="10.140625" style="1" customWidth="1"/>
    <col min="4866" max="4866" width="4.85546875" style="1" customWidth="1"/>
    <col min="4867" max="4868" width="6.140625" style="1" customWidth="1"/>
    <col min="4869" max="4872" width="6" style="1" customWidth="1"/>
    <col min="4873" max="4878" width="5.140625" style="1" customWidth="1"/>
    <col min="4879" max="4879" width="9.7109375" style="1" customWidth="1"/>
    <col min="4880" max="4880" width="11.7109375" style="1" customWidth="1"/>
    <col min="4881" max="4881" width="9.140625" style="1"/>
    <col min="4882" max="4882" width="9.85546875" style="1" customWidth="1"/>
    <col min="4883" max="4884" width="7.85546875" style="1" customWidth="1"/>
    <col min="4885" max="5115" width="9.140625" style="1"/>
    <col min="5116" max="5116" width="4.42578125" style="1" customWidth="1"/>
    <col min="5117" max="5117" width="12.85546875" style="1" customWidth="1"/>
    <col min="5118" max="5118" width="16.140625" style="1" customWidth="1"/>
    <col min="5119" max="5119" width="7.5703125" style="1" customWidth="1"/>
    <col min="5120" max="5120" width="9.85546875" style="1" customWidth="1"/>
    <col min="5121" max="5121" width="10.140625" style="1" customWidth="1"/>
    <col min="5122" max="5122" width="4.85546875" style="1" customWidth="1"/>
    <col min="5123" max="5124" width="6.140625" style="1" customWidth="1"/>
    <col min="5125" max="5128" width="6" style="1" customWidth="1"/>
    <col min="5129" max="5134" width="5.140625" style="1" customWidth="1"/>
    <col min="5135" max="5135" width="9.7109375" style="1" customWidth="1"/>
    <col min="5136" max="5136" width="11.7109375" style="1" customWidth="1"/>
    <col min="5137" max="5137" width="9.140625" style="1"/>
    <col min="5138" max="5138" width="9.85546875" style="1" customWidth="1"/>
    <col min="5139" max="5140" width="7.85546875" style="1" customWidth="1"/>
    <col min="5141" max="5371" width="9.140625" style="1"/>
    <col min="5372" max="5372" width="4.42578125" style="1" customWidth="1"/>
    <col min="5373" max="5373" width="12.85546875" style="1" customWidth="1"/>
    <col min="5374" max="5374" width="16.140625" style="1" customWidth="1"/>
    <col min="5375" max="5375" width="7.5703125" style="1" customWidth="1"/>
    <col min="5376" max="5376" width="9.85546875" style="1" customWidth="1"/>
    <col min="5377" max="5377" width="10.140625" style="1" customWidth="1"/>
    <col min="5378" max="5378" width="4.85546875" style="1" customWidth="1"/>
    <col min="5379" max="5380" width="6.140625" style="1" customWidth="1"/>
    <col min="5381" max="5384" width="6" style="1" customWidth="1"/>
    <col min="5385" max="5390" width="5.140625" style="1" customWidth="1"/>
    <col min="5391" max="5391" width="9.7109375" style="1" customWidth="1"/>
    <col min="5392" max="5392" width="11.7109375" style="1" customWidth="1"/>
    <col min="5393" max="5393" width="9.140625" style="1"/>
    <col min="5394" max="5394" width="9.85546875" style="1" customWidth="1"/>
    <col min="5395" max="5396" width="7.85546875" style="1" customWidth="1"/>
    <col min="5397" max="5627" width="9.140625" style="1"/>
    <col min="5628" max="5628" width="4.42578125" style="1" customWidth="1"/>
    <col min="5629" max="5629" width="12.85546875" style="1" customWidth="1"/>
    <col min="5630" max="5630" width="16.140625" style="1" customWidth="1"/>
    <col min="5631" max="5631" width="7.5703125" style="1" customWidth="1"/>
    <col min="5632" max="5632" width="9.85546875" style="1" customWidth="1"/>
    <col min="5633" max="5633" width="10.140625" style="1" customWidth="1"/>
    <col min="5634" max="5634" width="4.85546875" style="1" customWidth="1"/>
    <col min="5635" max="5636" width="6.140625" style="1" customWidth="1"/>
    <col min="5637" max="5640" width="6" style="1" customWidth="1"/>
    <col min="5641" max="5646" width="5.140625" style="1" customWidth="1"/>
    <col min="5647" max="5647" width="9.7109375" style="1" customWidth="1"/>
    <col min="5648" max="5648" width="11.7109375" style="1" customWidth="1"/>
    <col min="5649" max="5649" width="9.140625" style="1"/>
    <col min="5650" max="5650" width="9.85546875" style="1" customWidth="1"/>
    <col min="5651" max="5652" width="7.85546875" style="1" customWidth="1"/>
    <col min="5653" max="5883" width="9.140625" style="1"/>
    <col min="5884" max="5884" width="4.42578125" style="1" customWidth="1"/>
    <col min="5885" max="5885" width="12.85546875" style="1" customWidth="1"/>
    <col min="5886" max="5886" width="16.140625" style="1" customWidth="1"/>
    <col min="5887" max="5887" width="7.5703125" style="1" customWidth="1"/>
    <col min="5888" max="5888" width="9.85546875" style="1" customWidth="1"/>
    <col min="5889" max="5889" width="10.140625" style="1" customWidth="1"/>
    <col min="5890" max="5890" width="4.85546875" style="1" customWidth="1"/>
    <col min="5891" max="5892" width="6.140625" style="1" customWidth="1"/>
    <col min="5893" max="5896" width="6" style="1" customWidth="1"/>
    <col min="5897" max="5902" width="5.140625" style="1" customWidth="1"/>
    <col min="5903" max="5903" width="9.7109375" style="1" customWidth="1"/>
    <col min="5904" max="5904" width="11.7109375" style="1" customWidth="1"/>
    <col min="5905" max="5905" width="9.140625" style="1"/>
    <col min="5906" max="5906" width="9.85546875" style="1" customWidth="1"/>
    <col min="5907" max="5908" width="7.85546875" style="1" customWidth="1"/>
    <col min="5909" max="6139" width="9.140625" style="1"/>
    <col min="6140" max="6140" width="4.42578125" style="1" customWidth="1"/>
    <col min="6141" max="6141" width="12.85546875" style="1" customWidth="1"/>
    <col min="6142" max="6142" width="16.140625" style="1" customWidth="1"/>
    <col min="6143" max="6143" width="7.5703125" style="1" customWidth="1"/>
    <col min="6144" max="6144" width="9.85546875" style="1" customWidth="1"/>
    <col min="6145" max="6145" width="10.140625" style="1" customWidth="1"/>
    <col min="6146" max="6146" width="4.85546875" style="1" customWidth="1"/>
    <col min="6147" max="6148" width="6.140625" style="1" customWidth="1"/>
    <col min="6149" max="6152" width="6" style="1" customWidth="1"/>
    <col min="6153" max="6158" width="5.140625" style="1" customWidth="1"/>
    <col min="6159" max="6159" width="9.7109375" style="1" customWidth="1"/>
    <col min="6160" max="6160" width="11.7109375" style="1" customWidth="1"/>
    <col min="6161" max="6161" width="9.140625" style="1"/>
    <col min="6162" max="6162" width="9.85546875" style="1" customWidth="1"/>
    <col min="6163" max="6164" width="7.85546875" style="1" customWidth="1"/>
    <col min="6165" max="6395" width="9.140625" style="1"/>
    <col min="6396" max="6396" width="4.42578125" style="1" customWidth="1"/>
    <col min="6397" max="6397" width="12.85546875" style="1" customWidth="1"/>
    <col min="6398" max="6398" width="16.140625" style="1" customWidth="1"/>
    <col min="6399" max="6399" width="7.5703125" style="1" customWidth="1"/>
    <col min="6400" max="6400" width="9.85546875" style="1" customWidth="1"/>
    <col min="6401" max="6401" width="10.140625" style="1" customWidth="1"/>
    <col min="6402" max="6402" width="4.85546875" style="1" customWidth="1"/>
    <col min="6403" max="6404" width="6.140625" style="1" customWidth="1"/>
    <col min="6405" max="6408" width="6" style="1" customWidth="1"/>
    <col min="6409" max="6414" width="5.140625" style="1" customWidth="1"/>
    <col min="6415" max="6415" width="9.7109375" style="1" customWidth="1"/>
    <col min="6416" max="6416" width="11.7109375" style="1" customWidth="1"/>
    <col min="6417" max="6417" width="9.140625" style="1"/>
    <col min="6418" max="6418" width="9.85546875" style="1" customWidth="1"/>
    <col min="6419" max="6420" width="7.85546875" style="1" customWidth="1"/>
    <col min="6421" max="6651" width="9.140625" style="1"/>
    <col min="6652" max="6652" width="4.42578125" style="1" customWidth="1"/>
    <col min="6653" max="6653" width="12.85546875" style="1" customWidth="1"/>
    <col min="6654" max="6654" width="16.140625" style="1" customWidth="1"/>
    <col min="6655" max="6655" width="7.5703125" style="1" customWidth="1"/>
    <col min="6656" max="6656" width="9.85546875" style="1" customWidth="1"/>
    <col min="6657" max="6657" width="10.140625" style="1" customWidth="1"/>
    <col min="6658" max="6658" width="4.85546875" style="1" customWidth="1"/>
    <col min="6659" max="6660" width="6.140625" style="1" customWidth="1"/>
    <col min="6661" max="6664" width="6" style="1" customWidth="1"/>
    <col min="6665" max="6670" width="5.140625" style="1" customWidth="1"/>
    <col min="6671" max="6671" width="9.7109375" style="1" customWidth="1"/>
    <col min="6672" max="6672" width="11.7109375" style="1" customWidth="1"/>
    <col min="6673" max="6673" width="9.140625" style="1"/>
    <col min="6674" max="6674" width="9.85546875" style="1" customWidth="1"/>
    <col min="6675" max="6676" width="7.85546875" style="1" customWidth="1"/>
    <col min="6677" max="6907" width="9.140625" style="1"/>
    <col min="6908" max="6908" width="4.42578125" style="1" customWidth="1"/>
    <col min="6909" max="6909" width="12.85546875" style="1" customWidth="1"/>
    <col min="6910" max="6910" width="16.140625" style="1" customWidth="1"/>
    <col min="6911" max="6911" width="7.5703125" style="1" customWidth="1"/>
    <col min="6912" max="6912" width="9.85546875" style="1" customWidth="1"/>
    <col min="6913" max="6913" width="10.140625" style="1" customWidth="1"/>
    <col min="6914" max="6914" width="4.85546875" style="1" customWidth="1"/>
    <col min="6915" max="6916" width="6.140625" style="1" customWidth="1"/>
    <col min="6917" max="6920" width="6" style="1" customWidth="1"/>
    <col min="6921" max="6926" width="5.140625" style="1" customWidth="1"/>
    <col min="6927" max="6927" width="9.7109375" style="1" customWidth="1"/>
    <col min="6928" max="6928" width="11.7109375" style="1" customWidth="1"/>
    <col min="6929" max="6929" width="9.140625" style="1"/>
    <col min="6930" max="6930" width="9.85546875" style="1" customWidth="1"/>
    <col min="6931" max="6932" width="7.85546875" style="1" customWidth="1"/>
    <col min="6933" max="7163" width="9.140625" style="1"/>
    <col min="7164" max="7164" width="4.42578125" style="1" customWidth="1"/>
    <col min="7165" max="7165" width="12.85546875" style="1" customWidth="1"/>
    <col min="7166" max="7166" width="16.140625" style="1" customWidth="1"/>
    <col min="7167" max="7167" width="7.5703125" style="1" customWidth="1"/>
    <col min="7168" max="7168" width="9.85546875" style="1" customWidth="1"/>
    <col min="7169" max="7169" width="10.140625" style="1" customWidth="1"/>
    <col min="7170" max="7170" width="4.85546875" style="1" customWidth="1"/>
    <col min="7171" max="7172" width="6.140625" style="1" customWidth="1"/>
    <col min="7173" max="7176" width="6" style="1" customWidth="1"/>
    <col min="7177" max="7182" width="5.140625" style="1" customWidth="1"/>
    <col min="7183" max="7183" width="9.7109375" style="1" customWidth="1"/>
    <col min="7184" max="7184" width="11.7109375" style="1" customWidth="1"/>
    <col min="7185" max="7185" width="9.140625" style="1"/>
    <col min="7186" max="7186" width="9.85546875" style="1" customWidth="1"/>
    <col min="7187" max="7188" width="7.85546875" style="1" customWidth="1"/>
    <col min="7189" max="7419" width="9.140625" style="1"/>
    <col min="7420" max="7420" width="4.42578125" style="1" customWidth="1"/>
    <col min="7421" max="7421" width="12.85546875" style="1" customWidth="1"/>
    <col min="7422" max="7422" width="16.140625" style="1" customWidth="1"/>
    <col min="7423" max="7423" width="7.5703125" style="1" customWidth="1"/>
    <col min="7424" max="7424" width="9.85546875" style="1" customWidth="1"/>
    <col min="7425" max="7425" width="10.140625" style="1" customWidth="1"/>
    <col min="7426" max="7426" width="4.85546875" style="1" customWidth="1"/>
    <col min="7427" max="7428" width="6.140625" style="1" customWidth="1"/>
    <col min="7429" max="7432" width="6" style="1" customWidth="1"/>
    <col min="7433" max="7438" width="5.140625" style="1" customWidth="1"/>
    <col min="7439" max="7439" width="9.7109375" style="1" customWidth="1"/>
    <col min="7440" max="7440" width="11.7109375" style="1" customWidth="1"/>
    <col min="7441" max="7441" width="9.140625" style="1"/>
    <col min="7442" max="7442" width="9.85546875" style="1" customWidth="1"/>
    <col min="7443" max="7444" width="7.85546875" style="1" customWidth="1"/>
    <col min="7445" max="7675" width="9.140625" style="1"/>
    <col min="7676" max="7676" width="4.42578125" style="1" customWidth="1"/>
    <col min="7677" max="7677" width="12.85546875" style="1" customWidth="1"/>
    <col min="7678" max="7678" width="16.140625" style="1" customWidth="1"/>
    <col min="7679" max="7679" width="7.5703125" style="1" customWidth="1"/>
    <col min="7680" max="7680" width="9.85546875" style="1" customWidth="1"/>
    <col min="7681" max="7681" width="10.140625" style="1" customWidth="1"/>
    <col min="7682" max="7682" width="4.85546875" style="1" customWidth="1"/>
    <col min="7683" max="7684" width="6.140625" style="1" customWidth="1"/>
    <col min="7685" max="7688" width="6" style="1" customWidth="1"/>
    <col min="7689" max="7694" width="5.140625" style="1" customWidth="1"/>
    <col min="7695" max="7695" width="9.7109375" style="1" customWidth="1"/>
    <col min="7696" max="7696" width="11.7109375" style="1" customWidth="1"/>
    <col min="7697" max="7697" width="9.140625" style="1"/>
    <col min="7698" max="7698" width="9.85546875" style="1" customWidth="1"/>
    <col min="7699" max="7700" width="7.85546875" style="1" customWidth="1"/>
    <col min="7701" max="7931" width="9.140625" style="1"/>
    <col min="7932" max="7932" width="4.42578125" style="1" customWidth="1"/>
    <col min="7933" max="7933" width="12.85546875" style="1" customWidth="1"/>
    <col min="7934" max="7934" width="16.140625" style="1" customWidth="1"/>
    <col min="7935" max="7935" width="7.5703125" style="1" customWidth="1"/>
    <col min="7936" max="7936" width="9.85546875" style="1" customWidth="1"/>
    <col min="7937" max="7937" width="10.140625" style="1" customWidth="1"/>
    <col min="7938" max="7938" width="4.85546875" style="1" customWidth="1"/>
    <col min="7939" max="7940" width="6.140625" style="1" customWidth="1"/>
    <col min="7941" max="7944" width="6" style="1" customWidth="1"/>
    <col min="7945" max="7950" width="5.140625" style="1" customWidth="1"/>
    <col min="7951" max="7951" width="9.7109375" style="1" customWidth="1"/>
    <col min="7952" max="7952" width="11.7109375" style="1" customWidth="1"/>
    <col min="7953" max="7953" width="9.140625" style="1"/>
    <col min="7954" max="7954" width="9.85546875" style="1" customWidth="1"/>
    <col min="7955" max="7956" width="7.85546875" style="1" customWidth="1"/>
    <col min="7957" max="8187" width="9.140625" style="1"/>
    <col min="8188" max="8188" width="4.42578125" style="1" customWidth="1"/>
    <col min="8189" max="8189" width="12.85546875" style="1" customWidth="1"/>
    <col min="8190" max="8190" width="16.140625" style="1" customWidth="1"/>
    <col min="8191" max="8191" width="7.5703125" style="1" customWidth="1"/>
    <col min="8192" max="8192" width="9.85546875" style="1" customWidth="1"/>
    <col min="8193" max="8193" width="10.140625" style="1" customWidth="1"/>
    <col min="8194" max="8194" width="4.85546875" style="1" customWidth="1"/>
    <col min="8195" max="8196" width="6.140625" style="1" customWidth="1"/>
    <col min="8197" max="8200" width="6" style="1" customWidth="1"/>
    <col min="8201" max="8206" width="5.140625" style="1" customWidth="1"/>
    <col min="8207" max="8207" width="9.7109375" style="1" customWidth="1"/>
    <col min="8208" max="8208" width="11.7109375" style="1" customWidth="1"/>
    <col min="8209" max="8209" width="9.140625" style="1"/>
    <col min="8210" max="8210" width="9.85546875" style="1" customWidth="1"/>
    <col min="8211" max="8212" width="7.85546875" style="1" customWidth="1"/>
    <col min="8213" max="8443" width="9.140625" style="1"/>
    <col min="8444" max="8444" width="4.42578125" style="1" customWidth="1"/>
    <col min="8445" max="8445" width="12.85546875" style="1" customWidth="1"/>
    <col min="8446" max="8446" width="16.140625" style="1" customWidth="1"/>
    <col min="8447" max="8447" width="7.5703125" style="1" customWidth="1"/>
    <col min="8448" max="8448" width="9.85546875" style="1" customWidth="1"/>
    <col min="8449" max="8449" width="10.140625" style="1" customWidth="1"/>
    <col min="8450" max="8450" width="4.85546875" style="1" customWidth="1"/>
    <col min="8451" max="8452" width="6.140625" style="1" customWidth="1"/>
    <col min="8453" max="8456" width="6" style="1" customWidth="1"/>
    <col min="8457" max="8462" width="5.140625" style="1" customWidth="1"/>
    <col min="8463" max="8463" width="9.7109375" style="1" customWidth="1"/>
    <col min="8464" max="8464" width="11.7109375" style="1" customWidth="1"/>
    <col min="8465" max="8465" width="9.140625" style="1"/>
    <col min="8466" max="8466" width="9.85546875" style="1" customWidth="1"/>
    <col min="8467" max="8468" width="7.85546875" style="1" customWidth="1"/>
    <col min="8469" max="8699" width="9.140625" style="1"/>
    <col min="8700" max="8700" width="4.42578125" style="1" customWidth="1"/>
    <col min="8701" max="8701" width="12.85546875" style="1" customWidth="1"/>
    <col min="8702" max="8702" width="16.140625" style="1" customWidth="1"/>
    <col min="8703" max="8703" width="7.5703125" style="1" customWidth="1"/>
    <col min="8704" max="8704" width="9.85546875" style="1" customWidth="1"/>
    <col min="8705" max="8705" width="10.140625" style="1" customWidth="1"/>
    <col min="8706" max="8706" width="4.85546875" style="1" customWidth="1"/>
    <col min="8707" max="8708" width="6.140625" style="1" customWidth="1"/>
    <col min="8709" max="8712" width="6" style="1" customWidth="1"/>
    <col min="8713" max="8718" width="5.140625" style="1" customWidth="1"/>
    <col min="8719" max="8719" width="9.7109375" style="1" customWidth="1"/>
    <col min="8720" max="8720" width="11.7109375" style="1" customWidth="1"/>
    <col min="8721" max="8721" width="9.140625" style="1"/>
    <col min="8722" max="8722" width="9.85546875" style="1" customWidth="1"/>
    <col min="8723" max="8724" width="7.85546875" style="1" customWidth="1"/>
    <col min="8725" max="8955" width="9.140625" style="1"/>
    <col min="8956" max="8956" width="4.42578125" style="1" customWidth="1"/>
    <col min="8957" max="8957" width="12.85546875" style="1" customWidth="1"/>
    <col min="8958" max="8958" width="16.140625" style="1" customWidth="1"/>
    <col min="8959" max="8959" width="7.5703125" style="1" customWidth="1"/>
    <col min="8960" max="8960" width="9.85546875" style="1" customWidth="1"/>
    <col min="8961" max="8961" width="10.140625" style="1" customWidth="1"/>
    <col min="8962" max="8962" width="4.85546875" style="1" customWidth="1"/>
    <col min="8963" max="8964" width="6.140625" style="1" customWidth="1"/>
    <col min="8965" max="8968" width="6" style="1" customWidth="1"/>
    <col min="8969" max="8974" width="5.140625" style="1" customWidth="1"/>
    <col min="8975" max="8975" width="9.7109375" style="1" customWidth="1"/>
    <col min="8976" max="8976" width="11.7109375" style="1" customWidth="1"/>
    <col min="8977" max="8977" width="9.140625" style="1"/>
    <col min="8978" max="8978" width="9.85546875" style="1" customWidth="1"/>
    <col min="8979" max="8980" width="7.85546875" style="1" customWidth="1"/>
    <col min="8981" max="9211" width="9.140625" style="1"/>
    <col min="9212" max="9212" width="4.42578125" style="1" customWidth="1"/>
    <col min="9213" max="9213" width="12.85546875" style="1" customWidth="1"/>
    <col min="9214" max="9214" width="16.140625" style="1" customWidth="1"/>
    <col min="9215" max="9215" width="7.5703125" style="1" customWidth="1"/>
    <col min="9216" max="9216" width="9.85546875" style="1" customWidth="1"/>
    <col min="9217" max="9217" width="10.140625" style="1" customWidth="1"/>
    <col min="9218" max="9218" width="4.85546875" style="1" customWidth="1"/>
    <col min="9219" max="9220" width="6.140625" style="1" customWidth="1"/>
    <col min="9221" max="9224" width="6" style="1" customWidth="1"/>
    <col min="9225" max="9230" width="5.140625" style="1" customWidth="1"/>
    <col min="9231" max="9231" width="9.7109375" style="1" customWidth="1"/>
    <col min="9232" max="9232" width="11.7109375" style="1" customWidth="1"/>
    <col min="9233" max="9233" width="9.140625" style="1"/>
    <col min="9234" max="9234" width="9.85546875" style="1" customWidth="1"/>
    <col min="9235" max="9236" width="7.85546875" style="1" customWidth="1"/>
    <col min="9237" max="9467" width="9.140625" style="1"/>
    <col min="9468" max="9468" width="4.42578125" style="1" customWidth="1"/>
    <col min="9469" max="9469" width="12.85546875" style="1" customWidth="1"/>
    <col min="9470" max="9470" width="16.140625" style="1" customWidth="1"/>
    <col min="9471" max="9471" width="7.5703125" style="1" customWidth="1"/>
    <col min="9472" max="9472" width="9.85546875" style="1" customWidth="1"/>
    <col min="9473" max="9473" width="10.140625" style="1" customWidth="1"/>
    <col min="9474" max="9474" width="4.85546875" style="1" customWidth="1"/>
    <col min="9475" max="9476" width="6.140625" style="1" customWidth="1"/>
    <col min="9477" max="9480" width="6" style="1" customWidth="1"/>
    <col min="9481" max="9486" width="5.140625" style="1" customWidth="1"/>
    <col min="9487" max="9487" width="9.7109375" style="1" customWidth="1"/>
    <col min="9488" max="9488" width="11.7109375" style="1" customWidth="1"/>
    <col min="9489" max="9489" width="9.140625" style="1"/>
    <col min="9490" max="9490" width="9.85546875" style="1" customWidth="1"/>
    <col min="9491" max="9492" width="7.85546875" style="1" customWidth="1"/>
    <col min="9493" max="9723" width="9.140625" style="1"/>
    <col min="9724" max="9724" width="4.42578125" style="1" customWidth="1"/>
    <col min="9725" max="9725" width="12.85546875" style="1" customWidth="1"/>
    <col min="9726" max="9726" width="16.140625" style="1" customWidth="1"/>
    <col min="9727" max="9727" width="7.5703125" style="1" customWidth="1"/>
    <col min="9728" max="9728" width="9.85546875" style="1" customWidth="1"/>
    <col min="9729" max="9729" width="10.140625" style="1" customWidth="1"/>
    <col min="9730" max="9730" width="4.85546875" style="1" customWidth="1"/>
    <col min="9731" max="9732" width="6.140625" style="1" customWidth="1"/>
    <col min="9733" max="9736" width="6" style="1" customWidth="1"/>
    <col min="9737" max="9742" width="5.140625" style="1" customWidth="1"/>
    <col min="9743" max="9743" width="9.7109375" style="1" customWidth="1"/>
    <col min="9744" max="9744" width="11.7109375" style="1" customWidth="1"/>
    <col min="9745" max="9745" width="9.140625" style="1"/>
    <col min="9746" max="9746" width="9.85546875" style="1" customWidth="1"/>
    <col min="9747" max="9748" width="7.85546875" style="1" customWidth="1"/>
    <col min="9749" max="9979" width="9.140625" style="1"/>
    <col min="9980" max="9980" width="4.42578125" style="1" customWidth="1"/>
    <col min="9981" max="9981" width="12.85546875" style="1" customWidth="1"/>
    <col min="9982" max="9982" width="16.140625" style="1" customWidth="1"/>
    <col min="9983" max="9983" width="7.5703125" style="1" customWidth="1"/>
    <col min="9984" max="9984" width="9.85546875" style="1" customWidth="1"/>
    <col min="9985" max="9985" width="10.140625" style="1" customWidth="1"/>
    <col min="9986" max="9986" width="4.85546875" style="1" customWidth="1"/>
    <col min="9987" max="9988" width="6.140625" style="1" customWidth="1"/>
    <col min="9989" max="9992" width="6" style="1" customWidth="1"/>
    <col min="9993" max="9998" width="5.140625" style="1" customWidth="1"/>
    <col min="9999" max="9999" width="9.7109375" style="1" customWidth="1"/>
    <col min="10000" max="10000" width="11.7109375" style="1" customWidth="1"/>
    <col min="10001" max="10001" width="9.140625" style="1"/>
    <col min="10002" max="10002" width="9.85546875" style="1" customWidth="1"/>
    <col min="10003" max="10004" width="7.85546875" style="1" customWidth="1"/>
    <col min="10005" max="10235" width="9.140625" style="1"/>
    <col min="10236" max="10236" width="4.42578125" style="1" customWidth="1"/>
    <col min="10237" max="10237" width="12.85546875" style="1" customWidth="1"/>
    <col min="10238" max="10238" width="16.140625" style="1" customWidth="1"/>
    <col min="10239" max="10239" width="7.5703125" style="1" customWidth="1"/>
    <col min="10240" max="10240" width="9.85546875" style="1" customWidth="1"/>
    <col min="10241" max="10241" width="10.140625" style="1" customWidth="1"/>
    <col min="10242" max="10242" width="4.85546875" style="1" customWidth="1"/>
    <col min="10243" max="10244" width="6.140625" style="1" customWidth="1"/>
    <col min="10245" max="10248" width="6" style="1" customWidth="1"/>
    <col min="10249" max="10254" width="5.140625" style="1" customWidth="1"/>
    <col min="10255" max="10255" width="9.7109375" style="1" customWidth="1"/>
    <col min="10256" max="10256" width="11.7109375" style="1" customWidth="1"/>
    <col min="10257" max="10257" width="9.140625" style="1"/>
    <col min="10258" max="10258" width="9.85546875" style="1" customWidth="1"/>
    <col min="10259" max="10260" width="7.85546875" style="1" customWidth="1"/>
    <col min="10261" max="10491" width="9.140625" style="1"/>
    <col min="10492" max="10492" width="4.42578125" style="1" customWidth="1"/>
    <col min="10493" max="10493" width="12.85546875" style="1" customWidth="1"/>
    <col min="10494" max="10494" width="16.140625" style="1" customWidth="1"/>
    <col min="10495" max="10495" width="7.5703125" style="1" customWidth="1"/>
    <col min="10496" max="10496" width="9.85546875" style="1" customWidth="1"/>
    <col min="10497" max="10497" width="10.140625" style="1" customWidth="1"/>
    <col min="10498" max="10498" width="4.85546875" style="1" customWidth="1"/>
    <col min="10499" max="10500" width="6.140625" style="1" customWidth="1"/>
    <col min="10501" max="10504" width="6" style="1" customWidth="1"/>
    <col min="10505" max="10510" width="5.140625" style="1" customWidth="1"/>
    <col min="10511" max="10511" width="9.7109375" style="1" customWidth="1"/>
    <col min="10512" max="10512" width="11.7109375" style="1" customWidth="1"/>
    <col min="10513" max="10513" width="9.140625" style="1"/>
    <col min="10514" max="10514" width="9.85546875" style="1" customWidth="1"/>
    <col min="10515" max="10516" width="7.85546875" style="1" customWidth="1"/>
    <col min="10517" max="10747" width="9.140625" style="1"/>
    <col min="10748" max="10748" width="4.42578125" style="1" customWidth="1"/>
    <col min="10749" max="10749" width="12.85546875" style="1" customWidth="1"/>
    <col min="10750" max="10750" width="16.140625" style="1" customWidth="1"/>
    <col min="10751" max="10751" width="7.5703125" style="1" customWidth="1"/>
    <col min="10752" max="10752" width="9.85546875" style="1" customWidth="1"/>
    <col min="10753" max="10753" width="10.140625" style="1" customWidth="1"/>
    <col min="10754" max="10754" width="4.85546875" style="1" customWidth="1"/>
    <col min="10755" max="10756" width="6.140625" style="1" customWidth="1"/>
    <col min="10757" max="10760" width="6" style="1" customWidth="1"/>
    <col min="10761" max="10766" width="5.140625" style="1" customWidth="1"/>
    <col min="10767" max="10767" width="9.7109375" style="1" customWidth="1"/>
    <col min="10768" max="10768" width="11.7109375" style="1" customWidth="1"/>
    <col min="10769" max="10769" width="9.140625" style="1"/>
    <col min="10770" max="10770" width="9.85546875" style="1" customWidth="1"/>
    <col min="10771" max="10772" width="7.85546875" style="1" customWidth="1"/>
    <col min="10773" max="11003" width="9.140625" style="1"/>
    <col min="11004" max="11004" width="4.42578125" style="1" customWidth="1"/>
    <col min="11005" max="11005" width="12.85546875" style="1" customWidth="1"/>
    <col min="11006" max="11006" width="16.140625" style="1" customWidth="1"/>
    <col min="11007" max="11007" width="7.5703125" style="1" customWidth="1"/>
    <col min="11008" max="11008" width="9.85546875" style="1" customWidth="1"/>
    <col min="11009" max="11009" width="10.140625" style="1" customWidth="1"/>
    <col min="11010" max="11010" width="4.85546875" style="1" customWidth="1"/>
    <col min="11011" max="11012" width="6.140625" style="1" customWidth="1"/>
    <col min="11013" max="11016" width="6" style="1" customWidth="1"/>
    <col min="11017" max="11022" width="5.140625" style="1" customWidth="1"/>
    <col min="11023" max="11023" width="9.7109375" style="1" customWidth="1"/>
    <col min="11024" max="11024" width="11.7109375" style="1" customWidth="1"/>
    <col min="11025" max="11025" width="9.140625" style="1"/>
    <col min="11026" max="11026" width="9.85546875" style="1" customWidth="1"/>
    <col min="11027" max="11028" width="7.85546875" style="1" customWidth="1"/>
    <col min="11029" max="11259" width="9.140625" style="1"/>
    <col min="11260" max="11260" width="4.42578125" style="1" customWidth="1"/>
    <col min="11261" max="11261" width="12.85546875" style="1" customWidth="1"/>
    <col min="11262" max="11262" width="16.140625" style="1" customWidth="1"/>
    <col min="11263" max="11263" width="7.5703125" style="1" customWidth="1"/>
    <col min="11264" max="11264" width="9.85546875" style="1" customWidth="1"/>
    <col min="11265" max="11265" width="10.140625" style="1" customWidth="1"/>
    <col min="11266" max="11266" width="4.85546875" style="1" customWidth="1"/>
    <col min="11267" max="11268" width="6.140625" style="1" customWidth="1"/>
    <col min="11269" max="11272" width="6" style="1" customWidth="1"/>
    <col min="11273" max="11278" width="5.140625" style="1" customWidth="1"/>
    <col min="11279" max="11279" width="9.7109375" style="1" customWidth="1"/>
    <col min="11280" max="11280" width="11.7109375" style="1" customWidth="1"/>
    <col min="11281" max="11281" width="9.140625" style="1"/>
    <col min="11282" max="11282" width="9.85546875" style="1" customWidth="1"/>
    <col min="11283" max="11284" width="7.85546875" style="1" customWidth="1"/>
    <col min="11285" max="11515" width="9.140625" style="1"/>
    <col min="11516" max="11516" width="4.42578125" style="1" customWidth="1"/>
    <col min="11517" max="11517" width="12.85546875" style="1" customWidth="1"/>
    <col min="11518" max="11518" width="16.140625" style="1" customWidth="1"/>
    <col min="11519" max="11519" width="7.5703125" style="1" customWidth="1"/>
    <col min="11520" max="11520" width="9.85546875" style="1" customWidth="1"/>
    <col min="11521" max="11521" width="10.140625" style="1" customWidth="1"/>
    <col min="11522" max="11522" width="4.85546875" style="1" customWidth="1"/>
    <col min="11523" max="11524" width="6.140625" style="1" customWidth="1"/>
    <col min="11525" max="11528" width="6" style="1" customWidth="1"/>
    <col min="11529" max="11534" width="5.140625" style="1" customWidth="1"/>
    <col min="11535" max="11535" width="9.7109375" style="1" customWidth="1"/>
    <col min="11536" max="11536" width="11.7109375" style="1" customWidth="1"/>
    <col min="11537" max="11537" width="9.140625" style="1"/>
    <col min="11538" max="11538" width="9.85546875" style="1" customWidth="1"/>
    <col min="11539" max="11540" width="7.85546875" style="1" customWidth="1"/>
    <col min="11541" max="11771" width="9.140625" style="1"/>
    <col min="11772" max="11772" width="4.42578125" style="1" customWidth="1"/>
    <col min="11773" max="11773" width="12.85546875" style="1" customWidth="1"/>
    <col min="11774" max="11774" width="16.140625" style="1" customWidth="1"/>
    <col min="11775" max="11775" width="7.5703125" style="1" customWidth="1"/>
    <col min="11776" max="11776" width="9.85546875" style="1" customWidth="1"/>
    <col min="11777" max="11777" width="10.140625" style="1" customWidth="1"/>
    <col min="11778" max="11778" width="4.85546875" style="1" customWidth="1"/>
    <col min="11779" max="11780" width="6.140625" style="1" customWidth="1"/>
    <col min="11781" max="11784" width="6" style="1" customWidth="1"/>
    <col min="11785" max="11790" width="5.140625" style="1" customWidth="1"/>
    <col min="11791" max="11791" width="9.7109375" style="1" customWidth="1"/>
    <col min="11792" max="11792" width="11.7109375" style="1" customWidth="1"/>
    <col min="11793" max="11793" width="9.140625" style="1"/>
    <col min="11794" max="11794" width="9.85546875" style="1" customWidth="1"/>
    <col min="11795" max="11796" width="7.85546875" style="1" customWidth="1"/>
    <col min="11797" max="12027" width="9.140625" style="1"/>
    <col min="12028" max="12028" width="4.42578125" style="1" customWidth="1"/>
    <col min="12029" max="12029" width="12.85546875" style="1" customWidth="1"/>
    <col min="12030" max="12030" width="16.140625" style="1" customWidth="1"/>
    <col min="12031" max="12031" width="7.5703125" style="1" customWidth="1"/>
    <col min="12032" max="12032" width="9.85546875" style="1" customWidth="1"/>
    <col min="12033" max="12033" width="10.140625" style="1" customWidth="1"/>
    <col min="12034" max="12034" width="4.85546875" style="1" customWidth="1"/>
    <col min="12035" max="12036" width="6.140625" style="1" customWidth="1"/>
    <col min="12037" max="12040" width="6" style="1" customWidth="1"/>
    <col min="12041" max="12046" width="5.140625" style="1" customWidth="1"/>
    <col min="12047" max="12047" width="9.7109375" style="1" customWidth="1"/>
    <col min="12048" max="12048" width="11.7109375" style="1" customWidth="1"/>
    <col min="12049" max="12049" width="9.140625" style="1"/>
    <col min="12050" max="12050" width="9.85546875" style="1" customWidth="1"/>
    <col min="12051" max="12052" width="7.85546875" style="1" customWidth="1"/>
    <col min="12053" max="12283" width="9.140625" style="1"/>
    <col min="12284" max="12284" width="4.42578125" style="1" customWidth="1"/>
    <col min="12285" max="12285" width="12.85546875" style="1" customWidth="1"/>
    <col min="12286" max="12286" width="16.140625" style="1" customWidth="1"/>
    <col min="12287" max="12287" width="7.5703125" style="1" customWidth="1"/>
    <col min="12288" max="12288" width="9.85546875" style="1" customWidth="1"/>
    <col min="12289" max="12289" width="10.140625" style="1" customWidth="1"/>
    <col min="12290" max="12290" width="4.85546875" style="1" customWidth="1"/>
    <col min="12291" max="12292" width="6.140625" style="1" customWidth="1"/>
    <col min="12293" max="12296" width="6" style="1" customWidth="1"/>
    <col min="12297" max="12302" width="5.140625" style="1" customWidth="1"/>
    <col min="12303" max="12303" width="9.7109375" style="1" customWidth="1"/>
    <col min="12304" max="12304" width="11.7109375" style="1" customWidth="1"/>
    <col min="12305" max="12305" width="9.140625" style="1"/>
    <col min="12306" max="12306" width="9.85546875" style="1" customWidth="1"/>
    <col min="12307" max="12308" width="7.85546875" style="1" customWidth="1"/>
    <col min="12309" max="12539" width="9.140625" style="1"/>
    <col min="12540" max="12540" width="4.42578125" style="1" customWidth="1"/>
    <col min="12541" max="12541" width="12.85546875" style="1" customWidth="1"/>
    <col min="12542" max="12542" width="16.140625" style="1" customWidth="1"/>
    <col min="12543" max="12543" width="7.5703125" style="1" customWidth="1"/>
    <col min="12544" max="12544" width="9.85546875" style="1" customWidth="1"/>
    <col min="12545" max="12545" width="10.140625" style="1" customWidth="1"/>
    <col min="12546" max="12546" width="4.85546875" style="1" customWidth="1"/>
    <col min="12547" max="12548" width="6.140625" style="1" customWidth="1"/>
    <col min="12549" max="12552" width="6" style="1" customWidth="1"/>
    <col min="12553" max="12558" width="5.140625" style="1" customWidth="1"/>
    <col min="12559" max="12559" width="9.7109375" style="1" customWidth="1"/>
    <col min="12560" max="12560" width="11.7109375" style="1" customWidth="1"/>
    <col min="12561" max="12561" width="9.140625" style="1"/>
    <col min="12562" max="12562" width="9.85546875" style="1" customWidth="1"/>
    <col min="12563" max="12564" width="7.85546875" style="1" customWidth="1"/>
    <col min="12565" max="12795" width="9.140625" style="1"/>
    <col min="12796" max="12796" width="4.42578125" style="1" customWidth="1"/>
    <col min="12797" max="12797" width="12.85546875" style="1" customWidth="1"/>
    <col min="12798" max="12798" width="16.140625" style="1" customWidth="1"/>
    <col min="12799" max="12799" width="7.5703125" style="1" customWidth="1"/>
    <col min="12800" max="12800" width="9.85546875" style="1" customWidth="1"/>
    <col min="12801" max="12801" width="10.140625" style="1" customWidth="1"/>
    <col min="12802" max="12802" width="4.85546875" style="1" customWidth="1"/>
    <col min="12803" max="12804" width="6.140625" style="1" customWidth="1"/>
    <col min="12805" max="12808" width="6" style="1" customWidth="1"/>
    <col min="12809" max="12814" width="5.140625" style="1" customWidth="1"/>
    <col min="12815" max="12815" width="9.7109375" style="1" customWidth="1"/>
    <col min="12816" max="12816" width="11.7109375" style="1" customWidth="1"/>
    <col min="12817" max="12817" width="9.140625" style="1"/>
    <col min="12818" max="12818" width="9.85546875" style="1" customWidth="1"/>
    <col min="12819" max="12820" width="7.85546875" style="1" customWidth="1"/>
    <col min="12821" max="13051" width="9.140625" style="1"/>
    <col min="13052" max="13052" width="4.42578125" style="1" customWidth="1"/>
    <col min="13053" max="13053" width="12.85546875" style="1" customWidth="1"/>
    <col min="13054" max="13054" width="16.140625" style="1" customWidth="1"/>
    <col min="13055" max="13055" width="7.5703125" style="1" customWidth="1"/>
    <col min="13056" max="13056" width="9.85546875" style="1" customWidth="1"/>
    <col min="13057" max="13057" width="10.140625" style="1" customWidth="1"/>
    <col min="13058" max="13058" width="4.85546875" style="1" customWidth="1"/>
    <col min="13059" max="13060" width="6.140625" style="1" customWidth="1"/>
    <col min="13061" max="13064" width="6" style="1" customWidth="1"/>
    <col min="13065" max="13070" width="5.140625" style="1" customWidth="1"/>
    <col min="13071" max="13071" width="9.7109375" style="1" customWidth="1"/>
    <col min="13072" max="13072" width="11.7109375" style="1" customWidth="1"/>
    <col min="13073" max="13073" width="9.140625" style="1"/>
    <col min="13074" max="13074" width="9.85546875" style="1" customWidth="1"/>
    <col min="13075" max="13076" width="7.85546875" style="1" customWidth="1"/>
    <col min="13077" max="13307" width="9.140625" style="1"/>
    <col min="13308" max="13308" width="4.42578125" style="1" customWidth="1"/>
    <col min="13309" max="13309" width="12.85546875" style="1" customWidth="1"/>
    <col min="13310" max="13310" width="16.140625" style="1" customWidth="1"/>
    <col min="13311" max="13311" width="7.5703125" style="1" customWidth="1"/>
    <col min="13312" max="13312" width="9.85546875" style="1" customWidth="1"/>
    <col min="13313" max="13313" width="10.140625" style="1" customWidth="1"/>
    <col min="13314" max="13314" width="4.85546875" style="1" customWidth="1"/>
    <col min="13315" max="13316" width="6.140625" style="1" customWidth="1"/>
    <col min="13317" max="13320" width="6" style="1" customWidth="1"/>
    <col min="13321" max="13326" width="5.140625" style="1" customWidth="1"/>
    <col min="13327" max="13327" width="9.7109375" style="1" customWidth="1"/>
    <col min="13328" max="13328" width="11.7109375" style="1" customWidth="1"/>
    <col min="13329" max="13329" width="9.140625" style="1"/>
    <col min="13330" max="13330" width="9.85546875" style="1" customWidth="1"/>
    <col min="13331" max="13332" width="7.85546875" style="1" customWidth="1"/>
    <col min="13333" max="13563" width="9.140625" style="1"/>
    <col min="13564" max="13564" width="4.42578125" style="1" customWidth="1"/>
    <col min="13565" max="13565" width="12.85546875" style="1" customWidth="1"/>
    <col min="13566" max="13566" width="16.140625" style="1" customWidth="1"/>
    <col min="13567" max="13567" width="7.5703125" style="1" customWidth="1"/>
    <col min="13568" max="13568" width="9.85546875" style="1" customWidth="1"/>
    <col min="13569" max="13569" width="10.140625" style="1" customWidth="1"/>
    <col min="13570" max="13570" width="4.85546875" style="1" customWidth="1"/>
    <col min="13571" max="13572" width="6.140625" style="1" customWidth="1"/>
    <col min="13573" max="13576" width="6" style="1" customWidth="1"/>
    <col min="13577" max="13582" width="5.140625" style="1" customWidth="1"/>
    <col min="13583" max="13583" width="9.7109375" style="1" customWidth="1"/>
    <col min="13584" max="13584" width="11.7109375" style="1" customWidth="1"/>
    <col min="13585" max="13585" width="9.140625" style="1"/>
    <col min="13586" max="13586" width="9.85546875" style="1" customWidth="1"/>
    <col min="13587" max="13588" width="7.85546875" style="1" customWidth="1"/>
    <col min="13589" max="13819" width="9.140625" style="1"/>
    <col min="13820" max="13820" width="4.42578125" style="1" customWidth="1"/>
    <col min="13821" max="13821" width="12.85546875" style="1" customWidth="1"/>
    <col min="13822" max="13822" width="16.140625" style="1" customWidth="1"/>
    <col min="13823" max="13823" width="7.5703125" style="1" customWidth="1"/>
    <col min="13824" max="13824" width="9.85546875" style="1" customWidth="1"/>
    <col min="13825" max="13825" width="10.140625" style="1" customWidth="1"/>
    <col min="13826" max="13826" width="4.85546875" style="1" customWidth="1"/>
    <col min="13827" max="13828" width="6.140625" style="1" customWidth="1"/>
    <col min="13829" max="13832" width="6" style="1" customWidth="1"/>
    <col min="13833" max="13838" width="5.140625" style="1" customWidth="1"/>
    <col min="13839" max="13839" width="9.7109375" style="1" customWidth="1"/>
    <col min="13840" max="13840" width="11.7109375" style="1" customWidth="1"/>
    <col min="13841" max="13841" width="9.140625" style="1"/>
    <col min="13842" max="13842" width="9.85546875" style="1" customWidth="1"/>
    <col min="13843" max="13844" width="7.85546875" style="1" customWidth="1"/>
    <col min="13845" max="14075" width="9.140625" style="1"/>
    <col min="14076" max="14076" width="4.42578125" style="1" customWidth="1"/>
    <col min="14077" max="14077" width="12.85546875" style="1" customWidth="1"/>
    <col min="14078" max="14078" width="16.140625" style="1" customWidth="1"/>
    <col min="14079" max="14079" width="7.5703125" style="1" customWidth="1"/>
    <col min="14080" max="14080" width="9.85546875" style="1" customWidth="1"/>
    <col min="14081" max="14081" width="10.140625" style="1" customWidth="1"/>
    <col min="14082" max="14082" width="4.85546875" style="1" customWidth="1"/>
    <col min="14083" max="14084" width="6.140625" style="1" customWidth="1"/>
    <col min="14085" max="14088" width="6" style="1" customWidth="1"/>
    <col min="14089" max="14094" width="5.140625" style="1" customWidth="1"/>
    <col min="14095" max="14095" width="9.7109375" style="1" customWidth="1"/>
    <col min="14096" max="14096" width="11.7109375" style="1" customWidth="1"/>
    <col min="14097" max="14097" width="9.140625" style="1"/>
    <col min="14098" max="14098" width="9.85546875" style="1" customWidth="1"/>
    <col min="14099" max="14100" width="7.85546875" style="1" customWidth="1"/>
    <col min="14101" max="14331" width="9.140625" style="1"/>
    <col min="14332" max="14332" width="4.42578125" style="1" customWidth="1"/>
    <col min="14333" max="14333" width="12.85546875" style="1" customWidth="1"/>
    <col min="14334" max="14334" width="16.140625" style="1" customWidth="1"/>
    <col min="14335" max="14335" width="7.5703125" style="1" customWidth="1"/>
    <col min="14336" max="14336" width="9.85546875" style="1" customWidth="1"/>
    <col min="14337" max="14337" width="10.140625" style="1" customWidth="1"/>
    <col min="14338" max="14338" width="4.85546875" style="1" customWidth="1"/>
    <col min="14339" max="14340" width="6.140625" style="1" customWidth="1"/>
    <col min="14341" max="14344" width="6" style="1" customWidth="1"/>
    <col min="14345" max="14350" width="5.140625" style="1" customWidth="1"/>
    <col min="14351" max="14351" width="9.7109375" style="1" customWidth="1"/>
    <col min="14352" max="14352" width="11.7109375" style="1" customWidth="1"/>
    <col min="14353" max="14353" width="9.140625" style="1"/>
    <col min="14354" max="14354" width="9.85546875" style="1" customWidth="1"/>
    <col min="14355" max="14356" width="7.85546875" style="1" customWidth="1"/>
    <col min="14357" max="14587" width="9.140625" style="1"/>
    <col min="14588" max="14588" width="4.42578125" style="1" customWidth="1"/>
    <col min="14589" max="14589" width="12.85546875" style="1" customWidth="1"/>
    <col min="14590" max="14590" width="16.140625" style="1" customWidth="1"/>
    <col min="14591" max="14591" width="7.5703125" style="1" customWidth="1"/>
    <col min="14592" max="14592" width="9.85546875" style="1" customWidth="1"/>
    <col min="14593" max="14593" width="10.140625" style="1" customWidth="1"/>
    <col min="14594" max="14594" width="4.85546875" style="1" customWidth="1"/>
    <col min="14595" max="14596" width="6.140625" style="1" customWidth="1"/>
    <col min="14597" max="14600" width="6" style="1" customWidth="1"/>
    <col min="14601" max="14606" width="5.140625" style="1" customWidth="1"/>
    <col min="14607" max="14607" width="9.7109375" style="1" customWidth="1"/>
    <col min="14608" max="14608" width="11.7109375" style="1" customWidth="1"/>
    <col min="14609" max="14609" width="9.140625" style="1"/>
    <col min="14610" max="14610" width="9.85546875" style="1" customWidth="1"/>
    <col min="14611" max="14612" width="7.85546875" style="1" customWidth="1"/>
    <col min="14613" max="14843" width="9.140625" style="1"/>
    <col min="14844" max="14844" width="4.42578125" style="1" customWidth="1"/>
    <col min="14845" max="14845" width="12.85546875" style="1" customWidth="1"/>
    <col min="14846" max="14846" width="16.140625" style="1" customWidth="1"/>
    <col min="14847" max="14847" width="7.5703125" style="1" customWidth="1"/>
    <col min="14848" max="14848" width="9.85546875" style="1" customWidth="1"/>
    <col min="14849" max="14849" width="10.140625" style="1" customWidth="1"/>
    <col min="14850" max="14850" width="4.85546875" style="1" customWidth="1"/>
    <col min="14851" max="14852" width="6.140625" style="1" customWidth="1"/>
    <col min="14853" max="14856" width="6" style="1" customWidth="1"/>
    <col min="14857" max="14862" width="5.140625" style="1" customWidth="1"/>
    <col min="14863" max="14863" width="9.7109375" style="1" customWidth="1"/>
    <col min="14864" max="14864" width="11.7109375" style="1" customWidth="1"/>
    <col min="14865" max="14865" width="9.140625" style="1"/>
    <col min="14866" max="14866" width="9.85546875" style="1" customWidth="1"/>
    <col min="14867" max="14868" width="7.85546875" style="1" customWidth="1"/>
    <col min="14869" max="15099" width="9.140625" style="1"/>
    <col min="15100" max="15100" width="4.42578125" style="1" customWidth="1"/>
    <col min="15101" max="15101" width="12.85546875" style="1" customWidth="1"/>
    <col min="15102" max="15102" width="16.140625" style="1" customWidth="1"/>
    <col min="15103" max="15103" width="7.5703125" style="1" customWidth="1"/>
    <col min="15104" max="15104" width="9.85546875" style="1" customWidth="1"/>
    <col min="15105" max="15105" width="10.140625" style="1" customWidth="1"/>
    <col min="15106" max="15106" width="4.85546875" style="1" customWidth="1"/>
    <col min="15107" max="15108" width="6.140625" style="1" customWidth="1"/>
    <col min="15109" max="15112" width="6" style="1" customWidth="1"/>
    <col min="15113" max="15118" width="5.140625" style="1" customWidth="1"/>
    <col min="15119" max="15119" width="9.7109375" style="1" customWidth="1"/>
    <col min="15120" max="15120" width="11.7109375" style="1" customWidth="1"/>
    <col min="15121" max="15121" width="9.140625" style="1"/>
    <col min="15122" max="15122" width="9.85546875" style="1" customWidth="1"/>
    <col min="15123" max="15124" width="7.85546875" style="1" customWidth="1"/>
    <col min="15125" max="15355" width="9.140625" style="1"/>
    <col min="15356" max="15356" width="4.42578125" style="1" customWidth="1"/>
    <col min="15357" max="15357" width="12.85546875" style="1" customWidth="1"/>
    <col min="15358" max="15358" width="16.140625" style="1" customWidth="1"/>
    <col min="15359" max="15359" width="7.5703125" style="1" customWidth="1"/>
    <col min="15360" max="15360" width="9.85546875" style="1" customWidth="1"/>
    <col min="15361" max="15361" width="10.140625" style="1" customWidth="1"/>
    <col min="15362" max="15362" width="4.85546875" style="1" customWidth="1"/>
    <col min="15363" max="15364" width="6.140625" style="1" customWidth="1"/>
    <col min="15365" max="15368" width="6" style="1" customWidth="1"/>
    <col min="15369" max="15374" width="5.140625" style="1" customWidth="1"/>
    <col min="15375" max="15375" width="9.7109375" style="1" customWidth="1"/>
    <col min="15376" max="15376" width="11.7109375" style="1" customWidth="1"/>
    <col min="15377" max="15377" width="9.140625" style="1"/>
    <col min="15378" max="15378" width="9.85546875" style="1" customWidth="1"/>
    <col min="15379" max="15380" width="7.85546875" style="1" customWidth="1"/>
    <col min="15381" max="15611" width="9.140625" style="1"/>
    <col min="15612" max="15612" width="4.42578125" style="1" customWidth="1"/>
    <col min="15613" max="15613" width="12.85546875" style="1" customWidth="1"/>
    <col min="15614" max="15614" width="16.140625" style="1" customWidth="1"/>
    <col min="15615" max="15615" width="7.5703125" style="1" customWidth="1"/>
    <col min="15616" max="15616" width="9.85546875" style="1" customWidth="1"/>
    <col min="15617" max="15617" width="10.140625" style="1" customWidth="1"/>
    <col min="15618" max="15618" width="4.85546875" style="1" customWidth="1"/>
    <col min="15619" max="15620" width="6.140625" style="1" customWidth="1"/>
    <col min="15621" max="15624" width="6" style="1" customWidth="1"/>
    <col min="15625" max="15630" width="5.140625" style="1" customWidth="1"/>
    <col min="15631" max="15631" width="9.7109375" style="1" customWidth="1"/>
    <col min="15632" max="15632" width="11.7109375" style="1" customWidth="1"/>
    <col min="15633" max="15633" width="9.140625" style="1"/>
    <col min="15634" max="15634" width="9.85546875" style="1" customWidth="1"/>
    <col min="15635" max="15636" width="7.85546875" style="1" customWidth="1"/>
    <col min="15637" max="15867" width="9.140625" style="1"/>
    <col min="15868" max="15868" width="4.42578125" style="1" customWidth="1"/>
    <col min="15869" max="15869" width="12.85546875" style="1" customWidth="1"/>
    <col min="15870" max="15870" width="16.140625" style="1" customWidth="1"/>
    <col min="15871" max="15871" width="7.5703125" style="1" customWidth="1"/>
    <col min="15872" max="15872" width="9.85546875" style="1" customWidth="1"/>
    <col min="15873" max="15873" width="10.140625" style="1" customWidth="1"/>
    <col min="15874" max="15874" width="4.85546875" style="1" customWidth="1"/>
    <col min="15875" max="15876" width="6.140625" style="1" customWidth="1"/>
    <col min="15877" max="15880" width="6" style="1" customWidth="1"/>
    <col min="15881" max="15886" width="5.140625" style="1" customWidth="1"/>
    <col min="15887" max="15887" width="9.7109375" style="1" customWidth="1"/>
    <col min="15888" max="15888" width="11.7109375" style="1" customWidth="1"/>
    <col min="15889" max="15889" width="9.140625" style="1"/>
    <col min="15890" max="15890" width="9.85546875" style="1" customWidth="1"/>
    <col min="15891" max="15892" width="7.85546875" style="1" customWidth="1"/>
    <col min="15893" max="16123" width="9.140625" style="1"/>
    <col min="16124" max="16124" width="4.42578125" style="1" customWidth="1"/>
    <col min="16125" max="16125" width="12.85546875" style="1" customWidth="1"/>
    <col min="16126" max="16126" width="16.140625" style="1" customWidth="1"/>
    <col min="16127" max="16127" width="7.5703125" style="1" customWidth="1"/>
    <col min="16128" max="16128" width="9.85546875" style="1" customWidth="1"/>
    <col min="16129" max="16129" width="10.140625" style="1" customWidth="1"/>
    <col min="16130" max="16130" width="4.85546875" style="1" customWidth="1"/>
    <col min="16131" max="16132" width="6.140625" style="1" customWidth="1"/>
    <col min="16133" max="16136" width="6" style="1" customWidth="1"/>
    <col min="16137" max="16142" width="5.140625" style="1" customWidth="1"/>
    <col min="16143" max="16143" width="9.7109375" style="1" customWidth="1"/>
    <col min="16144" max="16144" width="11.7109375" style="1" customWidth="1"/>
    <col min="16145" max="16145" width="9.140625" style="1"/>
    <col min="16146" max="16146" width="9.85546875" style="1" customWidth="1"/>
    <col min="16147" max="16148" width="7.85546875" style="1" customWidth="1"/>
    <col min="16149" max="16384" width="9.140625" style="1"/>
  </cols>
  <sheetData>
    <row r="1" spans="1:25" x14ac:dyDescent="0.25">
      <c r="A1" s="116" t="s">
        <v>280</v>
      </c>
      <c r="B1" s="116"/>
      <c r="C1" s="116"/>
      <c r="D1" s="116"/>
      <c r="E1" s="116" t="s">
        <v>450</v>
      </c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</row>
    <row r="2" spans="1:25" x14ac:dyDescent="0.25">
      <c r="A2" s="116" t="s">
        <v>108</v>
      </c>
      <c r="B2" s="116"/>
      <c r="C2" s="116"/>
      <c r="D2" s="116"/>
      <c r="E2" s="116" t="s">
        <v>374</v>
      </c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T2" s="116"/>
      <c r="U2" s="116"/>
    </row>
    <row r="3" spans="1:25" x14ac:dyDescent="0.25">
      <c r="A3" s="116"/>
      <c r="B3" s="116"/>
      <c r="C3" s="116"/>
      <c r="D3" s="116"/>
      <c r="E3" s="116" t="s">
        <v>451</v>
      </c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  <c r="R3" s="116"/>
      <c r="S3" s="116"/>
      <c r="T3" s="116"/>
      <c r="U3" s="116"/>
    </row>
    <row r="4" spans="1:25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</row>
    <row r="5" spans="1:25" s="8" customFormat="1" ht="18" hidden="1" customHeight="1" x14ac:dyDescent="0.25">
      <c r="A5" s="4"/>
      <c r="B5" s="5"/>
      <c r="C5" s="5">
        <v>2</v>
      </c>
      <c r="D5" s="5">
        <v>3</v>
      </c>
      <c r="E5" s="6">
        <v>4</v>
      </c>
      <c r="F5" s="5">
        <v>5</v>
      </c>
      <c r="G5" s="5">
        <v>6</v>
      </c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7"/>
      <c r="W5" s="9"/>
      <c r="X5" s="9"/>
    </row>
    <row r="6" spans="1:25" ht="15.75" customHeight="1" x14ac:dyDescent="0.25">
      <c r="A6" s="130" t="s">
        <v>106</v>
      </c>
      <c r="B6" s="133" t="s">
        <v>121</v>
      </c>
      <c r="C6" s="136" t="s">
        <v>122</v>
      </c>
      <c r="D6" s="139" t="s">
        <v>109</v>
      </c>
      <c r="E6" s="130" t="s">
        <v>123</v>
      </c>
      <c r="F6" s="130" t="s">
        <v>124</v>
      </c>
      <c r="G6" s="143" t="s">
        <v>125</v>
      </c>
      <c r="H6" s="145" t="s">
        <v>126</v>
      </c>
      <c r="I6" s="148" t="s">
        <v>452</v>
      </c>
      <c r="J6" s="148"/>
      <c r="K6" s="148"/>
      <c r="L6" s="148"/>
      <c r="M6" s="118" t="s">
        <v>127</v>
      </c>
      <c r="N6" s="117" t="s">
        <v>128</v>
      </c>
      <c r="O6" s="117" t="s">
        <v>129</v>
      </c>
      <c r="P6" s="117" t="s">
        <v>130</v>
      </c>
      <c r="Q6" s="117" t="s">
        <v>104</v>
      </c>
      <c r="R6" s="117" t="s">
        <v>105</v>
      </c>
      <c r="S6" s="118" t="s">
        <v>131</v>
      </c>
      <c r="T6" s="121" t="s">
        <v>132</v>
      </c>
      <c r="U6" s="142" t="s">
        <v>133</v>
      </c>
    </row>
    <row r="7" spans="1:25" ht="16.5" customHeight="1" x14ac:dyDescent="0.25">
      <c r="A7" s="131"/>
      <c r="B7" s="134"/>
      <c r="C7" s="137"/>
      <c r="D7" s="140"/>
      <c r="E7" s="131"/>
      <c r="F7" s="131"/>
      <c r="G7" s="144"/>
      <c r="H7" s="146"/>
      <c r="I7" s="124" t="s">
        <v>110</v>
      </c>
      <c r="J7" s="126" t="s">
        <v>111</v>
      </c>
      <c r="K7" s="126" t="s">
        <v>135</v>
      </c>
      <c r="L7" s="128" t="s">
        <v>136</v>
      </c>
      <c r="M7" s="119"/>
      <c r="N7" s="117" t="s">
        <v>137</v>
      </c>
      <c r="O7" s="117" t="s">
        <v>129</v>
      </c>
      <c r="P7" s="117" t="s">
        <v>130</v>
      </c>
      <c r="Q7" s="117" t="s">
        <v>104</v>
      </c>
      <c r="R7" s="117" t="s">
        <v>105</v>
      </c>
      <c r="S7" s="119"/>
      <c r="T7" s="122"/>
      <c r="U7" s="142" t="s">
        <v>138</v>
      </c>
    </row>
    <row r="8" spans="1:25" ht="47.25" customHeight="1" x14ac:dyDescent="0.25">
      <c r="A8" s="132"/>
      <c r="B8" s="135"/>
      <c r="C8" s="138"/>
      <c r="D8" s="141"/>
      <c r="E8" s="132"/>
      <c r="F8" s="132"/>
      <c r="G8" s="125"/>
      <c r="H8" s="147"/>
      <c r="I8" s="125"/>
      <c r="J8" s="127"/>
      <c r="K8" s="127"/>
      <c r="L8" s="129"/>
      <c r="M8" s="120"/>
      <c r="N8" s="117"/>
      <c r="O8" s="117"/>
      <c r="P8" s="117"/>
      <c r="Q8" s="117"/>
      <c r="R8" s="117"/>
      <c r="S8" s="120"/>
      <c r="T8" s="123"/>
      <c r="U8" s="142"/>
      <c r="W8" s="10" t="s">
        <v>139</v>
      </c>
      <c r="X8" s="10" t="s">
        <v>453</v>
      </c>
    </row>
    <row r="9" spans="1:25" ht="13.5" customHeight="1" thickBot="1" x14ac:dyDescent="0.3">
      <c r="A9" s="11"/>
      <c r="B9" s="12"/>
      <c r="C9" s="13"/>
      <c r="D9" s="14"/>
      <c r="E9" s="12"/>
      <c r="F9" s="15"/>
      <c r="G9" s="16"/>
      <c r="H9" s="12"/>
      <c r="I9" s="13"/>
      <c r="J9" s="14"/>
      <c r="K9" s="12"/>
      <c r="L9" s="14"/>
      <c r="M9" s="12"/>
      <c r="N9" s="13"/>
      <c r="O9" s="14"/>
      <c r="P9" s="12"/>
      <c r="Q9" s="13"/>
      <c r="R9" s="14"/>
      <c r="S9" s="14"/>
      <c r="T9" s="12"/>
      <c r="U9" s="11"/>
    </row>
    <row r="10" spans="1:25" s="17" customFormat="1" x14ac:dyDescent="0.25">
      <c r="B10" s="111" t="s">
        <v>289</v>
      </c>
      <c r="E10" s="19"/>
      <c r="G10" s="19"/>
      <c r="U10" s="19"/>
      <c r="W10" s="19"/>
      <c r="X10" s="19"/>
      <c r="Y10" s="17" t="s">
        <v>296</v>
      </c>
    </row>
    <row r="11" spans="1:25" ht="20.25" customHeight="1" x14ac:dyDescent="0.25">
      <c r="A11" s="20" t="s">
        <v>454</v>
      </c>
      <c r="B11" s="21"/>
      <c r="C11" s="21"/>
      <c r="D11" s="22"/>
      <c r="E11" s="23"/>
      <c r="F11" s="24"/>
      <c r="G11" s="25"/>
      <c r="H11" s="21"/>
      <c r="I11" s="25"/>
      <c r="J11" s="25"/>
      <c r="K11" s="25"/>
      <c r="L11" s="25"/>
      <c r="M11" s="25"/>
      <c r="N11" s="25"/>
      <c r="O11" s="25"/>
      <c r="P11" s="25"/>
      <c r="Q11" s="25"/>
      <c r="R11" s="21"/>
      <c r="S11" s="21"/>
      <c r="T11" s="26"/>
      <c r="U11" s="27"/>
      <c r="V11" s="28"/>
      <c r="W11" s="29"/>
      <c r="X11" s="29"/>
      <c r="Y11" s="28"/>
    </row>
    <row r="12" spans="1:25" s="28" customFormat="1" ht="20.25" customHeight="1" x14ac:dyDescent="0.25">
      <c r="A12" s="30">
        <v>1</v>
      </c>
      <c r="B12" s="112">
        <v>24217107404</v>
      </c>
      <c r="C12" s="32" t="s">
        <v>392</v>
      </c>
      <c r="D12" s="33" t="s">
        <v>90</v>
      </c>
      <c r="E12" s="34">
        <v>36703</v>
      </c>
      <c r="F12" s="35" t="s">
        <v>112</v>
      </c>
      <c r="G12" s="36" t="s">
        <v>3</v>
      </c>
      <c r="H12" s="37">
        <v>6.93</v>
      </c>
      <c r="I12" s="37"/>
      <c r="J12" s="37">
        <v>7.8</v>
      </c>
      <c r="K12" s="37">
        <v>8.9</v>
      </c>
      <c r="L12" s="37">
        <v>8.24</v>
      </c>
      <c r="M12" s="37">
        <v>6.98</v>
      </c>
      <c r="N12" s="37">
        <v>2.84</v>
      </c>
      <c r="O12" s="40" t="s">
        <v>119</v>
      </c>
      <c r="P12" s="40" t="s">
        <v>119</v>
      </c>
      <c r="Q12" s="40" t="s">
        <v>119</v>
      </c>
      <c r="R12" s="40" t="s">
        <v>119</v>
      </c>
      <c r="S12" s="40" t="s">
        <v>277</v>
      </c>
      <c r="T12" s="41"/>
      <c r="U12" s="42" t="s">
        <v>141</v>
      </c>
      <c r="V12" s="79" t="s">
        <v>457</v>
      </c>
      <c r="W12" s="29">
        <v>0</v>
      </c>
      <c r="X12" s="29"/>
    </row>
    <row r="13" spans="1:25" s="28" customFormat="1" ht="20.25" customHeight="1" x14ac:dyDescent="0.25">
      <c r="A13" s="43">
        <v>2</v>
      </c>
      <c r="B13" s="113">
        <v>24217103890</v>
      </c>
      <c r="C13" s="45" t="s">
        <v>236</v>
      </c>
      <c r="D13" s="46" t="s">
        <v>327</v>
      </c>
      <c r="E13" s="47">
        <v>36857</v>
      </c>
      <c r="F13" s="48" t="s">
        <v>113</v>
      </c>
      <c r="G13" s="49" t="s">
        <v>3</v>
      </c>
      <c r="H13" s="50">
        <v>6.83</v>
      </c>
      <c r="I13" s="50"/>
      <c r="J13" s="50">
        <v>9.3000000000000007</v>
      </c>
      <c r="K13" s="50">
        <v>7.4</v>
      </c>
      <c r="L13" s="50">
        <v>8.5399999999999991</v>
      </c>
      <c r="M13" s="50">
        <v>6.89</v>
      </c>
      <c r="N13" s="50">
        <v>2.73</v>
      </c>
      <c r="O13" s="53">
        <v>0</v>
      </c>
      <c r="P13" s="53">
        <v>0</v>
      </c>
      <c r="Q13" s="53" t="s">
        <v>119</v>
      </c>
      <c r="R13" s="53" t="s">
        <v>119</v>
      </c>
      <c r="S13" s="53" t="s">
        <v>277</v>
      </c>
      <c r="T13" s="54"/>
      <c r="U13" s="55" t="s">
        <v>293</v>
      </c>
      <c r="W13" s="29">
        <v>0</v>
      </c>
      <c r="X13" s="29"/>
    </row>
    <row r="14" spans="1:25" ht="20.25" customHeight="1" x14ac:dyDescent="0.25">
      <c r="A14" s="20" t="s">
        <v>456</v>
      </c>
      <c r="B14" s="21"/>
      <c r="C14" s="21"/>
      <c r="D14" s="22"/>
      <c r="E14" s="23"/>
      <c r="F14" s="24"/>
      <c r="G14" s="25"/>
      <c r="H14" s="21"/>
      <c r="I14" s="25"/>
      <c r="J14" s="25"/>
      <c r="K14" s="25"/>
      <c r="L14" s="25"/>
      <c r="M14" s="25"/>
      <c r="N14" s="25"/>
      <c r="O14" s="25"/>
      <c r="P14" s="25"/>
      <c r="Q14" s="25"/>
      <c r="R14" s="21"/>
      <c r="S14" s="21"/>
      <c r="T14" s="26"/>
      <c r="U14" s="27"/>
      <c r="V14" s="28"/>
      <c r="W14" s="29"/>
      <c r="X14" s="29"/>
      <c r="Y14" s="28"/>
    </row>
    <row r="15" spans="1:25" s="28" customFormat="1" ht="20.25" customHeight="1" x14ac:dyDescent="0.25">
      <c r="A15" s="81">
        <v>1</v>
      </c>
      <c r="B15" s="114">
        <v>24207108369</v>
      </c>
      <c r="C15" s="83" t="s">
        <v>459</v>
      </c>
      <c r="D15" s="84" t="s">
        <v>89</v>
      </c>
      <c r="E15" s="85">
        <v>36817</v>
      </c>
      <c r="F15" s="86" t="s">
        <v>113</v>
      </c>
      <c r="G15" s="87" t="s">
        <v>5</v>
      </c>
      <c r="H15" s="88">
        <v>6.1</v>
      </c>
      <c r="I15" s="88"/>
      <c r="J15" s="88">
        <v>6</v>
      </c>
      <c r="K15" s="88">
        <v>7.5</v>
      </c>
      <c r="L15" s="88">
        <v>6.6</v>
      </c>
      <c r="M15" s="88">
        <v>6.12</v>
      </c>
      <c r="N15" s="88">
        <v>2.31</v>
      </c>
      <c r="O15" s="91" t="s">
        <v>119</v>
      </c>
      <c r="P15" s="91" t="s">
        <v>119</v>
      </c>
      <c r="Q15" s="91" t="s">
        <v>119</v>
      </c>
      <c r="R15" s="91" t="s">
        <v>119</v>
      </c>
      <c r="S15" s="91" t="s">
        <v>277</v>
      </c>
      <c r="T15" s="92"/>
      <c r="U15" s="93" t="s">
        <v>141</v>
      </c>
      <c r="V15" s="79" t="s">
        <v>458</v>
      </c>
      <c r="W15" s="29">
        <v>0</v>
      </c>
      <c r="X15" s="29"/>
    </row>
  </sheetData>
  <mergeCells count="28">
    <mergeCell ref="F6:F8"/>
    <mergeCell ref="A1:D1"/>
    <mergeCell ref="E1:U1"/>
    <mergeCell ref="A2:D2"/>
    <mergeCell ref="E2:U2"/>
    <mergeCell ref="A3:D3"/>
    <mergeCell ref="E3:U3"/>
    <mergeCell ref="A6:A8"/>
    <mergeCell ref="B6:B8"/>
    <mergeCell ref="C6:C8"/>
    <mergeCell ref="D6:D8"/>
    <mergeCell ref="E6:E8"/>
    <mergeCell ref="U6:U8"/>
    <mergeCell ref="G6:G8"/>
    <mergeCell ref="H6:H8"/>
    <mergeCell ref="I6:L6"/>
    <mergeCell ref="M6:M8"/>
    <mergeCell ref="N6:N8"/>
    <mergeCell ref="O6:O8"/>
    <mergeCell ref="I7:I8"/>
    <mergeCell ref="J7:J8"/>
    <mergeCell ref="K7:K8"/>
    <mergeCell ref="L7:L8"/>
    <mergeCell ref="P6:P8"/>
    <mergeCell ref="Q6:Q8"/>
    <mergeCell ref="R6:R8"/>
    <mergeCell ref="S6:S8"/>
    <mergeCell ref="T6:T8"/>
  </mergeCells>
  <conditionalFormatting sqref="X1 X3:X9">
    <cfRule type="containsText" dxfId="75" priority="865" operator="containsText" text="h">
      <formula>NOT(ISERROR(SEARCH("h",X1)))</formula>
    </cfRule>
  </conditionalFormatting>
  <conditionalFormatting sqref="O1:R1 O3:R9">
    <cfRule type="cellIs" dxfId="74" priority="862" operator="equal">
      <formula>"Nợ"</formula>
    </cfRule>
    <cfRule type="cellIs" dxfId="73" priority="863" operator="equal">
      <formula>"Hỏng"</formula>
    </cfRule>
  </conditionalFormatting>
  <conditionalFormatting sqref="X2">
    <cfRule type="containsText" dxfId="72" priority="45" operator="containsText" text="h">
      <formula>NOT(ISERROR(SEARCH("h",X2)))</formula>
    </cfRule>
  </conditionalFormatting>
  <conditionalFormatting sqref="O2:R2">
    <cfRule type="cellIs" dxfId="71" priority="43" operator="equal">
      <formula>"Nợ"</formula>
    </cfRule>
    <cfRule type="cellIs" dxfId="70" priority="44" operator="equal">
      <formula>"Hỏng"</formula>
    </cfRule>
  </conditionalFormatting>
  <conditionalFormatting sqref="X11:X13">
    <cfRule type="containsText" dxfId="69" priority="42" operator="containsText" text="h">
      <formula>NOT(ISERROR(SEARCH("h",X11)))</formula>
    </cfRule>
  </conditionalFormatting>
  <conditionalFormatting sqref="R12:R13">
    <cfRule type="containsText" dxfId="68" priority="41" operator="containsText" text="N">
      <formula>NOT(ISERROR(SEARCH("N",R12)))</formula>
    </cfRule>
  </conditionalFormatting>
  <conditionalFormatting sqref="O12:R13">
    <cfRule type="cellIs" dxfId="67" priority="39" operator="equal">
      <formula>"Nợ"</formula>
    </cfRule>
    <cfRule type="cellIs" dxfId="66" priority="40" operator="equal">
      <formula>"Hỏng"</formula>
    </cfRule>
  </conditionalFormatting>
  <conditionalFormatting sqref="O12:R13 J12:M13 H12:H13">
    <cfRule type="cellIs" dxfId="65" priority="38" stopIfTrue="1" operator="lessThan">
      <formula>5.5</formula>
    </cfRule>
  </conditionalFormatting>
  <conditionalFormatting sqref="O12:R13 L12:M13">
    <cfRule type="cellIs" dxfId="64" priority="37" operator="lessThan">
      <formula>5.5</formula>
    </cfRule>
  </conditionalFormatting>
  <conditionalFormatting sqref="O12:R13">
    <cfRule type="cellIs" dxfId="63" priority="36" operator="equal">
      <formula>"Ko Đạt"</formula>
    </cfRule>
  </conditionalFormatting>
  <conditionalFormatting sqref="L12:L13">
    <cfRule type="cellIs" dxfId="62" priority="35" operator="lessThan">
      <formula>1</formula>
    </cfRule>
  </conditionalFormatting>
  <conditionalFormatting sqref="U12:U13">
    <cfRule type="cellIs" dxfId="61" priority="33" operator="greaterThan">
      <formula>"HOÃN CN"</formula>
    </cfRule>
    <cfRule type="cellIs" dxfId="60" priority="34" operator="greaterThan">
      <formula>"Hoãn CN"</formula>
    </cfRule>
  </conditionalFormatting>
  <conditionalFormatting sqref="U12:U13">
    <cfRule type="cellIs" dxfId="59" priority="32" operator="notEqual">
      <formula>"CNTN"</formula>
    </cfRule>
  </conditionalFormatting>
  <conditionalFormatting sqref="O12:R13">
    <cfRule type="containsText" dxfId="58" priority="31" operator="containsText" text="Nợ">
      <formula>NOT(ISERROR(SEARCH("Nợ",O12)))</formula>
    </cfRule>
  </conditionalFormatting>
  <conditionalFormatting sqref="V12:W13">
    <cfRule type="cellIs" dxfId="57" priority="30" operator="greaterThan">
      <formula>0</formula>
    </cfRule>
  </conditionalFormatting>
  <conditionalFormatting sqref="V11:W11">
    <cfRule type="cellIs" dxfId="56" priority="29" operator="greaterThan">
      <formula>0</formula>
    </cfRule>
  </conditionalFormatting>
  <conditionalFormatting sqref="R11">
    <cfRule type="containsText" dxfId="55" priority="28" operator="containsText" text="N">
      <formula>NOT(ISERROR(SEARCH("N",R11)))</formula>
    </cfRule>
  </conditionalFormatting>
  <conditionalFormatting sqref="O11:R11">
    <cfRule type="cellIs" dxfId="54" priority="26" operator="equal">
      <formula>"Nợ"</formula>
    </cfRule>
    <cfRule type="cellIs" dxfId="53" priority="27" operator="equal">
      <formula>"Hỏng"</formula>
    </cfRule>
  </conditionalFormatting>
  <conditionalFormatting sqref="P11:R11">
    <cfRule type="containsText" dxfId="52" priority="25" operator="containsText" text="Nợ">
      <formula>NOT(ISERROR(SEARCH("Nợ",P11)))</formula>
    </cfRule>
  </conditionalFormatting>
  <conditionalFormatting sqref="X15">
    <cfRule type="containsText" dxfId="51" priority="19" operator="containsText" text="h">
      <formula>NOT(ISERROR(SEARCH("h",X15)))</formula>
    </cfRule>
  </conditionalFormatting>
  <conditionalFormatting sqref="R15">
    <cfRule type="containsText" dxfId="50" priority="18" operator="containsText" text="N">
      <formula>NOT(ISERROR(SEARCH("N",R15)))</formula>
    </cfRule>
  </conditionalFormatting>
  <conditionalFormatting sqref="O15:R15">
    <cfRule type="cellIs" dxfId="49" priority="16" operator="equal">
      <formula>"Nợ"</formula>
    </cfRule>
    <cfRule type="cellIs" dxfId="48" priority="17" operator="equal">
      <formula>"Hỏng"</formula>
    </cfRule>
  </conditionalFormatting>
  <conditionalFormatting sqref="O15:R15 J15:M15 H15">
    <cfRule type="cellIs" dxfId="47" priority="15" stopIfTrue="1" operator="lessThan">
      <formula>5.5</formula>
    </cfRule>
  </conditionalFormatting>
  <conditionalFormatting sqref="O15:R15 L15:M15">
    <cfRule type="cellIs" dxfId="46" priority="14" operator="lessThan">
      <formula>5.5</formula>
    </cfRule>
  </conditionalFormatting>
  <conditionalFormatting sqref="O15:R15">
    <cfRule type="cellIs" dxfId="45" priority="13" operator="equal">
      <formula>"Ko Đạt"</formula>
    </cfRule>
  </conditionalFormatting>
  <conditionalFormatting sqref="L15">
    <cfRule type="cellIs" dxfId="44" priority="12" operator="lessThan">
      <formula>1</formula>
    </cfRule>
  </conditionalFormatting>
  <conditionalFormatting sqref="U15">
    <cfRule type="cellIs" dxfId="43" priority="10" operator="greaterThan">
      <formula>"HOÃN CN"</formula>
    </cfRule>
    <cfRule type="cellIs" dxfId="42" priority="11" operator="greaterThan">
      <formula>"Hoãn CN"</formula>
    </cfRule>
  </conditionalFormatting>
  <conditionalFormatting sqref="U15">
    <cfRule type="cellIs" dxfId="41" priority="9" operator="notEqual">
      <formula>"CNTN"</formula>
    </cfRule>
  </conditionalFormatting>
  <conditionalFormatting sqref="O15:R15">
    <cfRule type="containsText" dxfId="40" priority="8" operator="containsText" text="Nợ">
      <formula>NOT(ISERROR(SEARCH("Nợ",O15)))</formula>
    </cfRule>
  </conditionalFormatting>
  <conditionalFormatting sqref="V15:W15">
    <cfRule type="cellIs" dxfId="39" priority="7" operator="greaterThan">
      <formula>0</formula>
    </cfRule>
  </conditionalFormatting>
  <conditionalFormatting sqref="X14">
    <cfRule type="containsText" dxfId="38" priority="6" operator="containsText" text="h">
      <formula>NOT(ISERROR(SEARCH("h",X14)))</formula>
    </cfRule>
  </conditionalFormatting>
  <conditionalFormatting sqref="V14:W14">
    <cfRule type="cellIs" dxfId="37" priority="5" operator="greaterThan">
      <formula>0</formula>
    </cfRule>
  </conditionalFormatting>
  <conditionalFormatting sqref="R14">
    <cfRule type="containsText" dxfId="36" priority="4" operator="containsText" text="N">
      <formula>NOT(ISERROR(SEARCH("N",R14)))</formula>
    </cfRule>
  </conditionalFormatting>
  <conditionalFormatting sqref="O14:R14">
    <cfRule type="cellIs" dxfId="35" priority="2" operator="equal">
      <formula>"Nợ"</formula>
    </cfRule>
    <cfRule type="cellIs" dxfId="34" priority="3" operator="equal">
      <formula>"Hỏng"</formula>
    </cfRule>
  </conditionalFormatting>
  <conditionalFormatting sqref="P14:R14">
    <cfRule type="containsText" dxfId="33" priority="1" operator="containsText" text="Nợ">
      <formula>NOT(ISERROR(SEARCH("Nợ",P14)))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97C7EA-BF19-4C57-8A4F-BCDE1AAEDFC8}">
  <dimension ref="A1:X12"/>
  <sheetViews>
    <sheetView zoomScale="90" zoomScaleNormal="90" workbookViewId="0">
      <pane ySplit="9" topLeftCell="A10" activePane="bottomLeft" state="frozen"/>
      <selection pane="bottomLeft" activeCell="R23" sqref="R23"/>
    </sheetView>
  </sheetViews>
  <sheetFormatPr defaultRowHeight="16.5" x14ac:dyDescent="0.25"/>
  <cols>
    <col min="1" max="1" width="4.42578125" style="1" customWidth="1"/>
    <col min="2" max="2" width="12.85546875" style="1" customWidth="1"/>
    <col min="3" max="3" width="16.140625" style="1" customWidth="1"/>
    <col min="4" max="4" width="7.5703125" style="1" customWidth="1"/>
    <col min="5" max="5" width="10.7109375" style="78" customWidth="1"/>
    <col min="6" max="6" width="11.42578125" style="1" customWidth="1"/>
    <col min="7" max="7" width="4.85546875" style="78" customWidth="1"/>
    <col min="8" max="9" width="6.140625" style="1" customWidth="1"/>
    <col min="10" max="12" width="6" style="1" customWidth="1"/>
    <col min="13" max="18" width="5.140625" style="1" customWidth="1"/>
    <col min="19" max="19" width="10.7109375" style="1" customWidth="1"/>
    <col min="20" max="20" width="11.7109375" style="1" customWidth="1"/>
    <col min="21" max="21" width="9.7109375" style="78" customWidth="1"/>
    <col min="22" max="22" width="17.85546875" style="1" customWidth="1"/>
    <col min="23" max="24" width="7.85546875" style="2" customWidth="1"/>
    <col min="25" max="250" width="9.140625" style="1"/>
    <col min="251" max="251" width="4.42578125" style="1" customWidth="1"/>
    <col min="252" max="252" width="12.85546875" style="1" customWidth="1"/>
    <col min="253" max="253" width="16.140625" style="1" customWidth="1"/>
    <col min="254" max="254" width="7.5703125" style="1" customWidth="1"/>
    <col min="255" max="255" width="9.85546875" style="1" customWidth="1"/>
    <col min="256" max="256" width="10.140625" style="1" customWidth="1"/>
    <col min="257" max="257" width="4.85546875" style="1" customWidth="1"/>
    <col min="258" max="259" width="6.140625" style="1" customWidth="1"/>
    <col min="260" max="263" width="6" style="1" customWidth="1"/>
    <col min="264" max="269" width="5.140625" style="1" customWidth="1"/>
    <col min="270" max="270" width="9.7109375" style="1" customWidth="1"/>
    <col min="271" max="271" width="11.7109375" style="1" customWidth="1"/>
    <col min="272" max="272" width="9.140625" style="1"/>
    <col min="273" max="273" width="9.85546875" style="1" customWidth="1"/>
    <col min="274" max="275" width="7.85546875" style="1" customWidth="1"/>
    <col min="276" max="506" width="9.140625" style="1"/>
    <col min="507" max="507" width="4.42578125" style="1" customWidth="1"/>
    <col min="508" max="508" width="12.85546875" style="1" customWidth="1"/>
    <col min="509" max="509" width="16.140625" style="1" customWidth="1"/>
    <col min="510" max="510" width="7.5703125" style="1" customWidth="1"/>
    <col min="511" max="511" width="9.85546875" style="1" customWidth="1"/>
    <col min="512" max="512" width="10.140625" style="1" customWidth="1"/>
    <col min="513" max="513" width="4.85546875" style="1" customWidth="1"/>
    <col min="514" max="515" width="6.140625" style="1" customWidth="1"/>
    <col min="516" max="519" width="6" style="1" customWidth="1"/>
    <col min="520" max="525" width="5.140625" style="1" customWidth="1"/>
    <col min="526" max="526" width="9.7109375" style="1" customWidth="1"/>
    <col min="527" max="527" width="11.7109375" style="1" customWidth="1"/>
    <col min="528" max="528" width="9.140625" style="1"/>
    <col min="529" max="529" width="9.85546875" style="1" customWidth="1"/>
    <col min="530" max="531" width="7.85546875" style="1" customWidth="1"/>
    <col min="532" max="762" width="9.140625" style="1"/>
    <col min="763" max="763" width="4.42578125" style="1" customWidth="1"/>
    <col min="764" max="764" width="12.85546875" style="1" customWidth="1"/>
    <col min="765" max="765" width="16.140625" style="1" customWidth="1"/>
    <col min="766" max="766" width="7.5703125" style="1" customWidth="1"/>
    <col min="767" max="767" width="9.85546875" style="1" customWidth="1"/>
    <col min="768" max="768" width="10.140625" style="1" customWidth="1"/>
    <col min="769" max="769" width="4.85546875" style="1" customWidth="1"/>
    <col min="770" max="771" width="6.140625" style="1" customWidth="1"/>
    <col min="772" max="775" width="6" style="1" customWidth="1"/>
    <col min="776" max="781" width="5.140625" style="1" customWidth="1"/>
    <col min="782" max="782" width="9.7109375" style="1" customWidth="1"/>
    <col min="783" max="783" width="11.7109375" style="1" customWidth="1"/>
    <col min="784" max="784" width="9.140625" style="1"/>
    <col min="785" max="785" width="9.85546875" style="1" customWidth="1"/>
    <col min="786" max="787" width="7.85546875" style="1" customWidth="1"/>
    <col min="788" max="1018" width="9.140625" style="1"/>
    <col min="1019" max="1019" width="4.42578125" style="1" customWidth="1"/>
    <col min="1020" max="1020" width="12.85546875" style="1" customWidth="1"/>
    <col min="1021" max="1021" width="16.140625" style="1" customWidth="1"/>
    <col min="1022" max="1022" width="7.5703125" style="1" customWidth="1"/>
    <col min="1023" max="1023" width="9.85546875" style="1" customWidth="1"/>
    <col min="1024" max="1024" width="10.140625" style="1" customWidth="1"/>
    <col min="1025" max="1025" width="4.85546875" style="1" customWidth="1"/>
    <col min="1026" max="1027" width="6.140625" style="1" customWidth="1"/>
    <col min="1028" max="1031" width="6" style="1" customWidth="1"/>
    <col min="1032" max="1037" width="5.140625" style="1" customWidth="1"/>
    <col min="1038" max="1038" width="9.7109375" style="1" customWidth="1"/>
    <col min="1039" max="1039" width="11.7109375" style="1" customWidth="1"/>
    <col min="1040" max="1040" width="9.140625" style="1"/>
    <col min="1041" max="1041" width="9.85546875" style="1" customWidth="1"/>
    <col min="1042" max="1043" width="7.85546875" style="1" customWidth="1"/>
    <col min="1044" max="1274" width="9.140625" style="1"/>
    <col min="1275" max="1275" width="4.42578125" style="1" customWidth="1"/>
    <col min="1276" max="1276" width="12.85546875" style="1" customWidth="1"/>
    <col min="1277" max="1277" width="16.140625" style="1" customWidth="1"/>
    <col min="1278" max="1278" width="7.5703125" style="1" customWidth="1"/>
    <col min="1279" max="1279" width="9.85546875" style="1" customWidth="1"/>
    <col min="1280" max="1280" width="10.140625" style="1" customWidth="1"/>
    <col min="1281" max="1281" width="4.85546875" style="1" customWidth="1"/>
    <col min="1282" max="1283" width="6.140625" style="1" customWidth="1"/>
    <col min="1284" max="1287" width="6" style="1" customWidth="1"/>
    <col min="1288" max="1293" width="5.140625" style="1" customWidth="1"/>
    <col min="1294" max="1294" width="9.7109375" style="1" customWidth="1"/>
    <col min="1295" max="1295" width="11.7109375" style="1" customWidth="1"/>
    <col min="1296" max="1296" width="9.140625" style="1"/>
    <col min="1297" max="1297" width="9.85546875" style="1" customWidth="1"/>
    <col min="1298" max="1299" width="7.85546875" style="1" customWidth="1"/>
    <col min="1300" max="1530" width="9.140625" style="1"/>
    <col min="1531" max="1531" width="4.42578125" style="1" customWidth="1"/>
    <col min="1532" max="1532" width="12.85546875" style="1" customWidth="1"/>
    <col min="1533" max="1533" width="16.140625" style="1" customWidth="1"/>
    <col min="1534" max="1534" width="7.5703125" style="1" customWidth="1"/>
    <col min="1535" max="1535" width="9.85546875" style="1" customWidth="1"/>
    <col min="1536" max="1536" width="10.140625" style="1" customWidth="1"/>
    <col min="1537" max="1537" width="4.85546875" style="1" customWidth="1"/>
    <col min="1538" max="1539" width="6.140625" style="1" customWidth="1"/>
    <col min="1540" max="1543" width="6" style="1" customWidth="1"/>
    <col min="1544" max="1549" width="5.140625" style="1" customWidth="1"/>
    <col min="1550" max="1550" width="9.7109375" style="1" customWidth="1"/>
    <col min="1551" max="1551" width="11.7109375" style="1" customWidth="1"/>
    <col min="1552" max="1552" width="9.140625" style="1"/>
    <col min="1553" max="1553" width="9.85546875" style="1" customWidth="1"/>
    <col min="1554" max="1555" width="7.85546875" style="1" customWidth="1"/>
    <col min="1556" max="1786" width="9.140625" style="1"/>
    <col min="1787" max="1787" width="4.42578125" style="1" customWidth="1"/>
    <col min="1788" max="1788" width="12.85546875" style="1" customWidth="1"/>
    <col min="1789" max="1789" width="16.140625" style="1" customWidth="1"/>
    <col min="1790" max="1790" width="7.5703125" style="1" customWidth="1"/>
    <col min="1791" max="1791" width="9.85546875" style="1" customWidth="1"/>
    <col min="1792" max="1792" width="10.140625" style="1" customWidth="1"/>
    <col min="1793" max="1793" width="4.85546875" style="1" customWidth="1"/>
    <col min="1794" max="1795" width="6.140625" style="1" customWidth="1"/>
    <col min="1796" max="1799" width="6" style="1" customWidth="1"/>
    <col min="1800" max="1805" width="5.140625" style="1" customWidth="1"/>
    <col min="1806" max="1806" width="9.7109375" style="1" customWidth="1"/>
    <col min="1807" max="1807" width="11.7109375" style="1" customWidth="1"/>
    <col min="1808" max="1808" width="9.140625" style="1"/>
    <col min="1809" max="1809" width="9.85546875" style="1" customWidth="1"/>
    <col min="1810" max="1811" width="7.85546875" style="1" customWidth="1"/>
    <col min="1812" max="2042" width="9.140625" style="1"/>
    <col min="2043" max="2043" width="4.42578125" style="1" customWidth="1"/>
    <col min="2044" max="2044" width="12.85546875" style="1" customWidth="1"/>
    <col min="2045" max="2045" width="16.140625" style="1" customWidth="1"/>
    <col min="2046" max="2046" width="7.5703125" style="1" customWidth="1"/>
    <col min="2047" max="2047" width="9.85546875" style="1" customWidth="1"/>
    <col min="2048" max="2048" width="10.140625" style="1" customWidth="1"/>
    <col min="2049" max="2049" width="4.85546875" style="1" customWidth="1"/>
    <col min="2050" max="2051" width="6.140625" style="1" customWidth="1"/>
    <col min="2052" max="2055" width="6" style="1" customWidth="1"/>
    <col min="2056" max="2061" width="5.140625" style="1" customWidth="1"/>
    <col min="2062" max="2062" width="9.7109375" style="1" customWidth="1"/>
    <col min="2063" max="2063" width="11.7109375" style="1" customWidth="1"/>
    <col min="2064" max="2064" width="9.140625" style="1"/>
    <col min="2065" max="2065" width="9.85546875" style="1" customWidth="1"/>
    <col min="2066" max="2067" width="7.85546875" style="1" customWidth="1"/>
    <col min="2068" max="2298" width="9.140625" style="1"/>
    <col min="2299" max="2299" width="4.42578125" style="1" customWidth="1"/>
    <col min="2300" max="2300" width="12.85546875" style="1" customWidth="1"/>
    <col min="2301" max="2301" width="16.140625" style="1" customWidth="1"/>
    <col min="2302" max="2302" width="7.5703125" style="1" customWidth="1"/>
    <col min="2303" max="2303" width="9.85546875" style="1" customWidth="1"/>
    <col min="2304" max="2304" width="10.140625" style="1" customWidth="1"/>
    <col min="2305" max="2305" width="4.85546875" style="1" customWidth="1"/>
    <col min="2306" max="2307" width="6.140625" style="1" customWidth="1"/>
    <col min="2308" max="2311" width="6" style="1" customWidth="1"/>
    <col min="2312" max="2317" width="5.140625" style="1" customWidth="1"/>
    <col min="2318" max="2318" width="9.7109375" style="1" customWidth="1"/>
    <col min="2319" max="2319" width="11.7109375" style="1" customWidth="1"/>
    <col min="2320" max="2320" width="9.140625" style="1"/>
    <col min="2321" max="2321" width="9.85546875" style="1" customWidth="1"/>
    <col min="2322" max="2323" width="7.85546875" style="1" customWidth="1"/>
    <col min="2324" max="2554" width="9.140625" style="1"/>
    <col min="2555" max="2555" width="4.42578125" style="1" customWidth="1"/>
    <col min="2556" max="2556" width="12.85546875" style="1" customWidth="1"/>
    <col min="2557" max="2557" width="16.140625" style="1" customWidth="1"/>
    <col min="2558" max="2558" width="7.5703125" style="1" customWidth="1"/>
    <col min="2559" max="2559" width="9.85546875" style="1" customWidth="1"/>
    <col min="2560" max="2560" width="10.140625" style="1" customWidth="1"/>
    <col min="2561" max="2561" width="4.85546875" style="1" customWidth="1"/>
    <col min="2562" max="2563" width="6.140625" style="1" customWidth="1"/>
    <col min="2564" max="2567" width="6" style="1" customWidth="1"/>
    <col min="2568" max="2573" width="5.140625" style="1" customWidth="1"/>
    <col min="2574" max="2574" width="9.7109375" style="1" customWidth="1"/>
    <col min="2575" max="2575" width="11.7109375" style="1" customWidth="1"/>
    <col min="2576" max="2576" width="9.140625" style="1"/>
    <col min="2577" max="2577" width="9.85546875" style="1" customWidth="1"/>
    <col min="2578" max="2579" width="7.85546875" style="1" customWidth="1"/>
    <col min="2580" max="2810" width="9.140625" style="1"/>
    <col min="2811" max="2811" width="4.42578125" style="1" customWidth="1"/>
    <col min="2812" max="2812" width="12.85546875" style="1" customWidth="1"/>
    <col min="2813" max="2813" width="16.140625" style="1" customWidth="1"/>
    <col min="2814" max="2814" width="7.5703125" style="1" customWidth="1"/>
    <col min="2815" max="2815" width="9.85546875" style="1" customWidth="1"/>
    <col min="2816" max="2816" width="10.140625" style="1" customWidth="1"/>
    <col min="2817" max="2817" width="4.85546875" style="1" customWidth="1"/>
    <col min="2818" max="2819" width="6.140625" style="1" customWidth="1"/>
    <col min="2820" max="2823" width="6" style="1" customWidth="1"/>
    <col min="2824" max="2829" width="5.140625" style="1" customWidth="1"/>
    <col min="2830" max="2830" width="9.7109375" style="1" customWidth="1"/>
    <col min="2831" max="2831" width="11.7109375" style="1" customWidth="1"/>
    <col min="2832" max="2832" width="9.140625" style="1"/>
    <col min="2833" max="2833" width="9.85546875" style="1" customWidth="1"/>
    <col min="2834" max="2835" width="7.85546875" style="1" customWidth="1"/>
    <col min="2836" max="3066" width="9.140625" style="1"/>
    <col min="3067" max="3067" width="4.42578125" style="1" customWidth="1"/>
    <col min="3068" max="3068" width="12.85546875" style="1" customWidth="1"/>
    <col min="3069" max="3069" width="16.140625" style="1" customWidth="1"/>
    <col min="3070" max="3070" width="7.5703125" style="1" customWidth="1"/>
    <col min="3071" max="3071" width="9.85546875" style="1" customWidth="1"/>
    <col min="3072" max="3072" width="10.140625" style="1" customWidth="1"/>
    <col min="3073" max="3073" width="4.85546875" style="1" customWidth="1"/>
    <col min="3074" max="3075" width="6.140625" style="1" customWidth="1"/>
    <col min="3076" max="3079" width="6" style="1" customWidth="1"/>
    <col min="3080" max="3085" width="5.140625" style="1" customWidth="1"/>
    <col min="3086" max="3086" width="9.7109375" style="1" customWidth="1"/>
    <col min="3087" max="3087" width="11.7109375" style="1" customWidth="1"/>
    <col min="3088" max="3088" width="9.140625" style="1"/>
    <col min="3089" max="3089" width="9.85546875" style="1" customWidth="1"/>
    <col min="3090" max="3091" width="7.85546875" style="1" customWidth="1"/>
    <col min="3092" max="3322" width="9.140625" style="1"/>
    <col min="3323" max="3323" width="4.42578125" style="1" customWidth="1"/>
    <col min="3324" max="3324" width="12.85546875" style="1" customWidth="1"/>
    <col min="3325" max="3325" width="16.140625" style="1" customWidth="1"/>
    <col min="3326" max="3326" width="7.5703125" style="1" customWidth="1"/>
    <col min="3327" max="3327" width="9.85546875" style="1" customWidth="1"/>
    <col min="3328" max="3328" width="10.140625" style="1" customWidth="1"/>
    <col min="3329" max="3329" width="4.85546875" style="1" customWidth="1"/>
    <col min="3330" max="3331" width="6.140625" style="1" customWidth="1"/>
    <col min="3332" max="3335" width="6" style="1" customWidth="1"/>
    <col min="3336" max="3341" width="5.140625" style="1" customWidth="1"/>
    <col min="3342" max="3342" width="9.7109375" style="1" customWidth="1"/>
    <col min="3343" max="3343" width="11.7109375" style="1" customWidth="1"/>
    <col min="3344" max="3344" width="9.140625" style="1"/>
    <col min="3345" max="3345" width="9.85546875" style="1" customWidth="1"/>
    <col min="3346" max="3347" width="7.85546875" style="1" customWidth="1"/>
    <col min="3348" max="3578" width="9.140625" style="1"/>
    <col min="3579" max="3579" width="4.42578125" style="1" customWidth="1"/>
    <col min="3580" max="3580" width="12.85546875" style="1" customWidth="1"/>
    <col min="3581" max="3581" width="16.140625" style="1" customWidth="1"/>
    <col min="3582" max="3582" width="7.5703125" style="1" customWidth="1"/>
    <col min="3583" max="3583" width="9.85546875" style="1" customWidth="1"/>
    <col min="3584" max="3584" width="10.140625" style="1" customWidth="1"/>
    <col min="3585" max="3585" width="4.85546875" style="1" customWidth="1"/>
    <col min="3586" max="3587" width="6.140625" style="1" customWidth="1"/>
    <col min="3588" max="3591" width="6" style="1" customWidth="1"/>
    <col min="3592" max="3597" width="5.140625" style="1" customWidth="1"/>
    <col min="3598" max="3598" width="9.7109375" style="1" customWidth="1"/>
    <col min="3599" max="3599" width="11.7109375" style="1" customWidth="1"/>
    <col min="3600" max="3600" width="9.140625" style="1"/>
    <col min="3601" max="3601" width="9.85546875" style="1" customWidth="1"/>
    <col min="3602" max="3603" width="7.85546875" style="1" customWidth="1"/>
    <col min="3604" max="3834" width="9.140625" style="1"/>
    <col min="3835" max="3835" width="4.42578125" style="1" customWidth="1"/>
    <col min="3836" max="3836" width="12.85546875" style="1" customWidth="1"/>
    <col min="3837" max="3837" width="16.140625" style="1" customWidth="1"/>
    <col min="3838" max="3838" width="7.5703125" style="1" customWidth="1"/>
    <col min="3839" max="3839" width="9.85546875" style="1" customWidth="1"/>
    <col min="3840" max="3840" width="10.140625" style="1" customWidth="1"/>
    <col min="3841" max="3841" width="4.85546875" style="1" customWidth="1"/>
    <col min="3842" max="3843" width="6.140625" style="1" customWidth="1"/>
    <col min="3844" max="3847" width="6" style="1" customWidth="1"/>
    <col min="3848" max="3853" width="5.140625" style="1" customWidth="1"/>
    <col min="3854" max="3854" width="9.7109375" style="1" customWidth="1"/>
    <col min="3855" max="3855" width="11.7109375" style="1" customWidth="1"/>
    <col min="3856" max="3856" width="9.140625" style="1"/>
    <col min="3857" max="3857" width="9.85546875" style="1" customWidth="1"/>
    <col min="3858" max="3859" width="7.85546875" style="1" customWidth="1"/>
    <col min="3860" max="4090" width="9.140625" style="1"/>
    <col min="4091" max="4091" width="4.42578125" style="1" customWidth="1"/>
    <col min="4092" max="4092" width="12.85546875" style="1" customWidth="1"/>
    <col min="4093" max="4093" width="16.140625" style="1" customWidth="1"/>
    <col min="4094" max="4094" width="7.5703125" style="1" customWidth="1"/>
    <col min="4095" max="4095" width="9.85546875" style="1" customWidth="1"/>
    <col min="4096" max="4096" width="10.140625" style="1" customWidth="1"/>
    <col min="4097" max="4097" width="4.85546875" style="1" customWidth="1"/>
    <col min="4098" max="4099" width="6.140625" style="1" customWidth="1"/>
    <col min="4100" max="4103" width="6" style="1" customWidth="1"/>
    <col min="4104" max="4109" width="5.140625" style="1" customWidth="1"/>
    <col min="4110" max="4110" width="9.7109375" style="1" customWidth="1"/>
    <col min="4111" max="4111" width="11.7109375" style="1" customWidth="1"/>
    <col min="4112" max="4112" width="9.140625" style="1"/>
    <col min="4113" max="4113" width="9.85546875" style="1" customWidth="1"/>
    <col min="4114" max="4115" width="7.85546875" style="1" customWidth="1"/>
    <col min="4116" max="4346" width="9.140625" style="1"/>
    <col min="4347" max="4347" width="4.42578125" style="1" customWidth="1"/>
    <col min="4348" max="4348" width="12.85546875" style="1" customWidth="1"/>
    <col min="4349" max="4349" width="16.140625" style="1" customWidth="1"/>
    <col min="4350" max="4350" width="7.5703125" style="1" customWidth="1"/>
    <col min="4351" max="4351" width="9.85546875" style="1" customWidth="1"/>
    <col min="4352" max="4352" width="10.140625" style="1" customWidth="1"/>
    <col min="4353" max="4353" width="4.85546875" style="1" customWidth="1"/>
    <col min="4354" max="4355" width="6.140625" style="1" customWidth="1"/>
    <col min="4356" max="4359" width="6" style="1" customWidth="1"/>
    <col min="4360" max="4365" width="5.140625" style="1" customWidth="1"/>
    <col min="4366" max="4366" width="9.7109375" style="1" customWidth="1"/>
    <col min="4367" max="4367" width="11.7109375" style="1" customWidth="1"/>
    <col min="4368" max="4368" width="9.140625" style="1"/>
    <col min="4369" max="4369" width="9.85546875" style="1" customWidth="1"/>
    <col min="4370" max="4371" width="7.85546875" style="1" customWidth="1"/>
    <col min="4372" max="4602" width="9.140625" style="1"/>
    <col min="4603" max="4603" width="4.42578125" style="1" customWidth="1"/>
    <col min="4604" max="4604" width="12.85546875" style="1" customWidth="1"/>
    <col min="4605" max="4605" width="16.140625" style="1" customWidth="1"/>
    <col min="4606" max="4606" width="7.5703125" style="1" customWidth="1"/>
    <col min="4607" max="4607" width="9.85546875" style="1" customWidth="1"/>
    <col min="4608" max="4608" width="10.140625" style="1" customWidth="1"/>
    <col min="4609" max="4609" width="4.85546875" style="1" customWidth="1"/>
    <col min="4610" max="4611" width="6.140625" style="1" customWidth="1"/>
    <col min="4612" max="4615" width="6" style="1" customWidth="1"/>
    <col min="4616" max="4621" width="5.140625" style="1" customWidth="1"/>
    <col min="4622" max="4622" width="9.7109375" style="1" customWidth="1"/>
    <col min="4623" max="4623" width="11.7109375" style="1" customWidth="1"/>
    <col min="4624" max="4624" width="9.140625" style="1"/>
    <col min="4625" max="4625" width="9.85546875" style="1" customWidth="1"/>
    <col min="4626" max="4627" width="7.85546875" style="1" customWidth="1"/>
    <col min="4628" max="4858" width="9.140625" style="1"/>
    <col min="4859" max="4859" width="4.42578125" style="1" customWidth="1"/>
    <col min="4860" max="4860" width="12.85546875" style="1" customWidth="1"/>
    <col min="4861" max="4861" width="16.140625" style="1" customWidth="1"/>
    <col min="4862" max="4862" width="7.5703125" style="1" customWidth="1"/>
    <col min="4863" max="4863" width="9.85546875" style="1" customWidth="1"/>
    <col min="4864" max="4864" width="10.140625" style="1" customWidth="1"/>
    <col min="4865" max="4865" width="4.85546875" style="1" customWidth="1"/>
    <col min="4866" max="4867" width="6.140625" style="1" customWidth="1"/>
    <col min="4868" max="4871" width="6" style="1" customWidth="1"/>
    <col min="4872" max="4877" width="5.140625" style="1" customWidth="1"/>
    <col min="4878" max="4878" width="9.7109375" style="1" customWidth="1"/>
    <col min="4879" max="4879" width="11.7109375" style="1" customWidth="1"/>
    <col min="4880" max="4880" width="9.140625" style="1"/>
    <col min="4881" max="4881" width="9.85546875" style="1" customWidth="1"/>
    <col min="4882" max="4883" width="7.85546875" style="1" customWidth="1"/>
    <col min="4884" max="5114" width="9.140625" style="1"/>
    <col min="5115" max="5115" width="4.42578125" style="1" customWidth="1"/>
    <col min="5116" max="5116" width="12.85546875" style="1" customWidth="1"/>
    <col min="5117" max="5117" width="16.140625" style="1" customWidth="1"/>
    <col min="5118" max="5118" width="7.5703125" style="1" customWidth="1"/>
    <col min="5119" max="5119" width="9.85546875" style="1" customWidth="1"/>
    <col min="5120" max="5120" width="10.140625" style="1" customWidth="1"/>
    <col min="5121" max="5121" width="4.85546875" style="1" customWidth="1"/>
    <col min="5122" max="5123" width="6.140625" style="1" customWidth="1"/>
    <col min="5124" max="5127" width="6" style="1" customWidth="1"/>
    <col min="5128" max="5133" width="5.140625" style="1" customWidth="1"/>
    <col min="5134" max="5134" width="9.7109375" style="1" customWidth="1"/>
    <col min="5135" max="5135" width="11.7109375" style="1" customWidth="1"/>
    <col min="5136" max="5136" width="9.140625" style="1"/>
    <col min="5137" max="5137" width="9.85546875" style="1" customWidth="1"/>
    <col min="5138" max="5139" width="7.85546875" style="1" customWidth="1"/>
    <col min="5140" max="5370" width="9.140625" style="1"/>
    <col min="5371" max="5371" width="4.42578125" style="1" customWidth="1"/>
    <col min="5372" max="5372" width="12.85546875" style="1" customWidth="1"/>
    <col min="5373" max="5373" width="16.140625" style="1" customWidth="1"/>
    <col min="5374" max="5374" width="7.5703125" style="1" customWidth="1"/>
    <col min="5375" max="5375" width="9.85546875" style="1" customWidth="1"/>
    <col min="5376" max="5376" width="10.140625" style="1" customWidth="1"/>
    <col min="5377" max="5377" width="4.85546875" style="1" customWidth="1"/>
    <col min="5378" max="5379" width="6.140625" style="1" customWidth="1"/>
    <col min="5380" max="5383" width="6" style="1" customWidth="1"/>
    <col min="5384" max="5389" width="5.140625" style="1" customWidth="1"/>
    <col min="5390" max="5390" width="9.7109375" style="1" customWidth="1"/>
    <col min="5391" max="5391" width="11.7109375" style="1" customWidth="1"/>
    <col min="5392" max="5392" width="9.140625" style="1"/>
    <col min="5393" max="5393" width="9.85546875" style="1" customWidth="1"/>
    <col min="5394" max="5395" width="7.85546875" style="1" customWidth="1"/>
    <col min="5396" max="5626" width="9.140625" style="1"/>
    <col min="5627" max="5627" width="4.42578125" style="1" customWidth="1"/>
    <col min="5628" max="5628" width="12.85546875" style="1" customWidth="1"/>
    <col min="5629" max="5629" width="16.140625" style="1" customWidth="1"/>
    <col min="5630" max="5630" width="7.5703125" style="1" customWidth="1"/>
    <col min="5631" max="5631" width="9.85546875" style="1" customWidth="1"/>
    <col min="5632" max="5632" width="10.140625" style="1" customWidth="1"/>
    <col min="5633" max="5633" width="4.85546875" style="1" customWidth="1"/>
    <col min="5634" max="5635" width="6.140625" style="1" customWidth="1"/>
    <col min="5636" max="5639" width="6" style="1" customWidth="1"/>
    <col min="5640" max="5645" width="5.140625" style="1" customWidth="1"/>
    <col min="5646" max="5646" width="9.7109375" style="1" customWidth="1"/>
    <col min="5647" max="5647" width="11.7109375" style="1" customWidth="1"/>
    <col min="5648" max="5648" width="9.140625" style="1"/>
    <col min="5649" max="5649" width="9.85546875" style="1" customWidth="1"/>
    <col min="5650" max="5651" width="7.85546875" style="1" customWidth="1"/>
    <col min="5652" max="5882" width="9.140625" style="1"/>
    <col min="5883" max="5883" width="4.42578125" style="1" customWidth="1"/>
    <col min="5884" max="5884" width="12.85546875" style="1" customWidth="1"/>
    <col min="5885" max="5885" width="16.140625" style="1" customWidth="1"/>
    <col min="5886" max="5886" width="7.5703125" style="1" customWidth="1"/>
    <col min="5887" max="5887" width="9.85546875" style="1" customWidth="1"/>
    <col min="5888" max="5888" width="10.140625" style="1" customWidth="1"/>
    <col min="5889" max="5889" width="4.85546875" style="1" customWidth="1"/>
    <col min="5890" max="5891" width="6.140625" style="1" customWidth="1"/>
    <col min="5892" max="5895" width="6" style="1" customWidth="1"/>
    <col min="5896" max="5901" width="5.140625" style="1" customWidth="1"/>
    <col min="5902" max="5902" width="9.7109375" style="1" customWidth="1"/>
    <col min="5903" max="5903" width="11.7109375" style="1" customWidth="1"/>
    <col min="5904" max="5904" width="9.140625" style="1"/>
    <col min="5905" max="5905" width="9.85546875" style="1" customWidth="1"/>
    <col min="5906" max="5907" width="7.85546875" style="1" customWidth="1"/>
    <col min="5908" max="6138" width="9.140625" style="1"/>
    <col min="6139" max="6139" width="4.42578125" style="1" customWidth="1"/>
    <col min="6140" max="6140" width="12.85546875" style="1" customWidth="1"/>
    <col min="6141" max="6141" width="16.140625" style="1" customWidth="1"/>
    <col min="6142" max="6142" width="7.5703125" style="1" customWidth="1"/>
    <col min="6143" max="6143" width="9.85546875" style="1" customWidth="1"/>
    <col min="6144" max="6144" width="10.140625" style="1" customWidth="1"/>
    <col min="6145" max="6145" width="4.85546875" style="1" customWidth="1"/>
    <col min="6146" max="6147" width="6.140625" style="1" customWidth="1"/>
    <col min="6148" max="6151" width="6" style="1" customWidth="1"/>
    <col min="6152" max="6157" width="5.140625" style="1" customWidth="1"/>
    <col min="6158" max="6158" width="9.7109375" style="1" customWidth="1"/>
    <col min="6159" max="6159" width="11.7109375" style="1" customWidth="1"/>
    <col min="6160" max="6160" width="9.140625" style="1"/>
    <col min="6161" max="6161" width="9.85546875" style="1" customWidth="1"/>
    <col min="6162" max="6163" width="7.85546875" style="1" customWidth="1"/>
    <col min="6164" max="6394" width="9.140625" style="1"/>
    <col min="6395" max="6395" width="4.42578125" style="1" customWidth="1"/>
    <col min="6396" max="6396" width="12.85546875" style="1" customWidth="1"/>
    <col min="6397" max="6397" width="16.140625" style="1" customWidth="1"/>
    <col min="6398" max="6398" width="7.5703125" style="1" customWidth="1"/>
    <col min="6399" max="6399" width="9.85546875" style="1" customWidth="1"/>
    <col min="6400" max="6400" width="10.140625" style="1" customWidth="1"/>
    <col min="6401" max="6401" width="4.85546875" style="1" customWidth="1"/>
    <col min="6402" max="6403" width="6.140625" style="1" customWidth="1"/>
    <col min="6404" max="6407" width="6" style="1" customWidth="1"/>
    <col min="6408" max="6413" width="5.140625" style="1" customWidth="1"/>
    <col min="6414" max="6414" width="9.7109375" style="1" customWidth="1"/>
    <col min="6415" max="6415" width="11.7109375" style="1" customWidth="1"/>
    <col min="6416" max="6416" width="9.140625" style="1"/>
    <col min="6417" max="6417" width="9.85546875" style="1" customWidth="1"/>
    <col min="6418" max="6419" width="7.85546875" style="1" customWidth="1"/>
    <col min="6420" max="6650" width="9.140625" style="1"/>
    <col min="6651" max="6651" width="4.42578125" style="1" customWidth="1"/>
    <col min="6652" max="6652" width="12.85546875" style="1" customWidth="1"/>
    <col min="6653" max="6653" width="16.140625" style="1" customWidth="1"/>
    <col min="6654" max="6654" width="7.5703125" style="1" customWidth="1"/>
    <col min="6655" max="6655" width="9.85546875" style="1" customWidth="1"/>
    <col min="6656" max="6656" width="10.140625" style="1" customWidth="1"/>
    <col min="6657" max="6657" width="4.85546875" style="1" customWidth="1"/>
    <col min="6658" max="6659" width="6.140625" style="1" customWidth="1"/>
    <col min="6660" max="6663" width="6" style="1" customWidth="1"/>
    <col min="6664" max="6669" width="5.140625" style="1" customWidth="1"/>
    <col min="6670" max="6670" width="9.7109375" style="1" customWidth="1"/>
    <col min="6671" max="6671" width="11.7109375" style="1" customWidth="1"/>
    <col min="6672" max="6672" width="9.140625" style="1"/>
    <col min="6673" max="6673" width="9.85546875" style="1" customWidth="1"/>
    <col min="6674" max="6675" width="7.85546875" style="1" customWidth="1"/>
    <col min="6676" max="6906" width="9.140625" style="1"/>
    <col min="6907" max="6907" width="4.42578125" style="1" customWidth="1"/>
    <col min="6908" max="6908" width="12.85546875" style="1" customWidth="1"/>
    <col min="6909" max="6909" width="16.140625" style="1" customWidth="1"/>
    <col min="6910" max="6910" width="7.5703125" style="1" customWidth="1"/>
    <col min="6911" max="6911" width="9.85546875" style="1" customWidth="1"/>
    <col min="6912" max="6912" width="10.140625" style="1" customWidth="1"/>
    <col min="6913" max="6913" width="4.85546875" style="1" customWidth="1"/>
    <col min="6914" max="6915" width="6.140625" style="1" customWidth="1"/>
    <col min="6916" max="6919" width="6" style="1" customWidth="1"/>
    <col min="6920" max="6925" width="5.140625" style="1" customWidth="1"/>
    <col min="6926" max="6926" width="9.7109375" style="1" customWidth="1"/>
    <col min="6927" max="6927" width="11.7109375" style="1" customWidth="1"/>
    <col min="6928" max="6928" width="9.140625" style="1"/>
    <col min="6929" max="6929" width="9.85546875" style="1" customWidth="1"/>
    <col min="6930" max="6931" width="7.85546875" style="1" customWidth="1"/>
    <col min="6932" max="7162" width="9.140625" style="1"/>
    <col min="7163" max="7163" width="4.42578125" style="1" customWidth="1"/>
    <col min="7164" max="7164" width="12.85546875" style="1" customWidth="1"/>
    <col min="7165" max="7165" width="16.140625" style="1" customWidth="1"/>
    <col min="7166" max="7166" width="7.5703125" style="1" customWidth="1"/>
    <col min="7167" max="7167" width="9.85546875" style="1" customWidth="1"/>
    <col min="7168" max="7168" width="10.140625" style="1" customWidth="1"/>
    <col min="7169" max="7169" width="4.85546875" style="1" customWidth="1"/>
    <col min="7170" max="7171" width="6.140625" style="1" customWidth="1"/>
    <col min="7172" max="7175" width="6" style="1" customWidth="1"/>
    <col min="7176" max="7181" width="5.140625" style="1" customWidth="1"/>
    <col min="7182" max="7182" width="9.7109375" style="1" customWidth="1"/>
    <col min="7183" max="7183" width="11.7109375" style="1" customWidth="1"/>
    <col min="7184" max="7184" width="9.140625" style="1"/>
    <col min="7185" max="7185" width="9.85546875" style="1" customWidth="1"/>
    <col min="7186" max="7187" width="7.85546875" style="1" customWidth="1"/>
    <col min="7188" max="7418" width="9.140625" style="1"/>
    <col min="7419" max="7419" width="4.42578125" style="1" customWidth="1"/>
    <col min="7420" max="7420" width="12.85546875" style="1" customWidth="1"/>
    <col min="7421" max="7421" width="16.140625" style="1" customWidth="1"/>
    <col min="7422" max="7422" width="7.5703125" style="1" customWidth="1"/>
    <col min="7423" max="7423" width="9.85546875" style="1" customWidth="1"/>
    <col min="7424" max="7424" width="10.140625" style="1" customWidth="1"/>
    <col min="7425" max="7425" width="4.85546875" style="1" customWidth="1"/>
    <col min="7426" max="7427" width="6.140625" style="1" customWidth="1"/>
    <col min="7428" max="7431" width="6" style="1" customWidth="1"/>
    <col min="7432" max="7437" width="5.140625" style="1" customWidth="1"/>
    <col min="7438" max="7438" width="9.7109375" style="1" customWidth="1"/>
    <col min="7439" max="7439" width="11.7109375" style="1" customWidth="1"/>
    <col min="7440" max="7440" width="9.140625" style="1"/>
    <col min="7441" max="7441" width="9.85546875" style="1" customWidth="1"/>
    <col min="7442" max="7443" width="7.85546875" style="1" customWidth="1"/>
    <col min="7444" max="7674" width="9.140625" style="1"/>
    <col min="7675" max="7675" width="4.42578125" style="1" customWidth="1"/>
    <col min="7676" max="7676" width="12.85546875" style="1" customWidth="1"/>
    <col min="7677" max="7677" width="16.140625" style="1" customWidth="1"/>
    <col min="7678" max="7678" width="7.5703125" style="1" customWidth="1"/>
    <col min="7679" max="7679" width="9.85546875" style="1" customWidth="1"/>
    <col min="7680" max="7680" width="10.140625" style="1" customWidth="1"/>
    <col min="7681" max="7681" width="4.85546875" style="1" customWidth="1"/>
    <col min="7682" max="7683" width="6.140625" style="1" customWidth="1"/>
    <col min="7684" max="7687" width="6" style="1" customWidth="1"/>
    <col min="7688" max="7693" width="5.140625" style="1" customWidth="1"/>
    <col min="7694" max="7694" width="9.7109375" style="1" customWidth="1"/>
    <col min="7695" max="7695" width="11.7109375" style="1" customWidth="1"/>
    <col min="7696" max="7696" width="9.140625" style="1"/>
    <col min="7697" max="7697" width="9.85546875" style="1" customWidth="1"/>
    <col min="7698" max="7699" width="7.85546875" style="1" customWidth="1"/>
    <col min="7700" max="7930" width="9.140625" style="1"/>
    <col min="7931" max="7931" width="4.42578125" style="1" customWidth="1"/>
    <col min="7932" max="7932" width="12.85546875" style="1" customWidth="1"/>
    <col min="7933" max="7933" width="16.140625" style="1" customWidth="1"/>
    <col min="7934" max="7934" width="7.5703125" style="1" customWidth="1"/>
    <col min="7935" max="7935" width="9.85546875" style="1" customWidth="1"/>
    <col min="7936" max="7936" width="10.140625" style="1" customWidth="1"/>
    <col min="7937" max="7937" width="4.85546875" style="1" customWidth="1"/>
    <col min="7938" max="7939" width="6.140625" style="1" customWidth="1"/>
    <col min="7940" max="7943" width="6" style="1" customWidth="1"/>
    <col min="7944" max="7949" width="5.140625" style="1" customWidth="1"/>
    <col min="7950" max="7950" width="9.7109375" style="1" customWidth="1"/>
    <col min="7951" max="7951" width="11.7109375" style="1" customWidth="1"/>
    <col min="7952" max="7952" width="9.140625" style="1"/>
    <col min="7953" max="7953" width="9.85546875" style="1" customWidth="1"/>
    <col min="7954" max="7955" width="7.85546875" style="1" customWidth="1"/>
    <col min="7956" max="8186" width="9.140625" style="1"/>
    <col min="8187" max="8187" width="4.42578125" style="1" customWidth="1"/>
    <col min="8188" max="8188" width="12.85546875" style="1" customWidth="1"/>
    <col min="8189" max="8189" width="16.140625" style="1" customWidth="1"/>
    <col min="8190" max="8190" width="7.5703125" style="1" customWidth="1"/>
    <col min="8191" max="8191" width="9.85546875" style="1" customWidth="1"/>
    <col min="8192" max="8192" width="10.140625" style="1" customWidth="1"/>
    <col min="8193" max="8193" width="4.85546875" style="1" customWidth="1"/>
    <col min="8194" max="8195" width="6.140625" style="1" customWidth="1"/>
    <col min="8196" max="8199" width="6" style="1" customWidth="1"/>
    <col min="8200" max="8205" width="5.140625" style="1" customWidth="1"/>
    <col min="8206" max="8206" width="9.7109375" style="1" customWidth="1"/>
    <col min="8207" max="8207" width="11.7109375" style="1" customWidth="1"/>
    <col min="8208" max="8208" width="9.140625" style="1"/>
    <col min="8209" max="8209" width="9.85546875" style="1" customWidth="1"/>
    <col min="8210" max="8211" width="7.85546875" style="1" customWidth="1"/>
    <col min="8212" max="8442" width="9.140625" style="1"/>
    <col min="8443" max="8443" width="4.42578125" style="1" customWidth="1"/>
    <col min="8444" max="8444" width="12.85546875" style="1" customWidth="1"/>
    <col min="8445" max="8445" width="16.140625" style="1" customWidth="1"/>
    <col min="8446" max="8446" width="7.5703125" style="1" customWidth="1"/>
    <col min="8447" max="8447" width="9.85546875" style="1" customWidth="1"/>
    <col min="8448" max="8448" width="10.140625" style="1" customWidth="1"/>
    <col min="8449" max="8449" width="4.85546875" style="1" customWidth="1"/>
    <col min="8450" max="8451" width="6.140625" style="1" customWidth="1"/>
    <col min="8452" max="8455" width="6" style="1" customWidth="1"/>
    <col min="8456" max="8461" width="5.140625" style="1" customWidth="1"/>
    <col min="8462" max="8462" width="9.7109375" style="1" customWidth="1"/>
    <col min="8463" max="8463" width="11.7109375" style="1" customWidth="1"/>
    <col min="8464" max="8464" width="9.140625" style="1"/>
    <col min="8465" max="8465" width="9.85546875" style="1" customWidth="1"/>
    <col min="8466" max="8467" width="7.85546875" style="1" customWidth="1"/>
    <col min="8468" max="8698" width="9.140625" style="1"/>
    <col min="8699" max="8699" width="4.42578125" style="1" customWidth="1"/>
    <col min="8700" max="8700" width="12.85546875" style="1" customWidth="1"/>
    <col min="8701" max="8701" width="16.140625" style="1" customWidth="1"/>
    <col min="8702" max="8702" width="7.5703125" style="1" customWidth="1"/>
    <col min="8703" max="8703" width="9.85546875" style="1" customWidth="1"/>
    <col min="8704" max="8704" width="10.140625" style="1" customWidth="1"/>
    <col min="8705" max="8705" width="4.85546875" style="1" customWidth="1"/>
    <col min="8706" max="8707" width="6.140625" style="1" customWidth="1"/>
    <col min="8708" max="8711" width="6" style="1" customWidth="1"/>
    <col min="8712" max="8717" width="5.140625" style="1" customWidth="1"/>
    <col min="8718" max="8718" width="9.7109375" style="1" customWidth="1"/>
    <col min="8719" max="8719" width="11.7109375" style="1" customWidth="1"/>
    <col min="8720" max="8720" width="9.140625" style="1"/>
    <col min="8721" max="8721" width="9.85546875" style="1" customWidth="1"/>
    <col min="8722" max="8723" width="7.85546875" style="1" customWidth="1"/>
    <col min="8724" max="8954" width="9.140625" style="1"/>
    <col min="8955" max="8955" width="4.42578125" style="1" customWidth="1"/>
    <col min="8956" max="8956" width="12.85546875" style="1" customWidth="1"/>
    <col min="8957" max="8957" width="16.140625" style="1" customWidth="1"/>
    <col min="8958" max="8958" width="7.5703125" style="1" customWidth="1"/>
    <col min="8959" max="8959" width="9.85546875" style="1" customWidth="1"/>
    <col min="8960" max="8960" width="10.140625" style="1" customWidth="1"/>
    <col min="8961" max="8961" width="4.85546875" style="1" customWidth="1"/>
    <col min="8962" max="8963" width="6.140625" style="1" customWidth="1"/>
    <col min="8964" max="8967" width="6" style="1" customWidth="1"/>
    <col min="8968" max="8973" width="5.140625" style="1" customWidth="1"/>
    <col min="8974" max="8974" width="9.7109375" style="1" customWidth="1"/>
    <col min="8975" max="8975" width="11.7109375" style="1" customWidth="1"/>
    <col min="8976" max="8976" width="9.140625" style="1"/>
    <col min="8977" max="8977" width="9.85546875" style="1" customWidth="1"/>
    <col min="8978" max="8979" width="7.85546875" style="1" customWidth="1"/>
    <col min="8980" max="9210" width="9.140625" style="1"/>
    <col min="9211" max="9211" width="4.42578125" style="1" customWidth="1"/>
    <col min="9212" max="9212" width="12.85546875" style="1" customWidth="1"/>
    <col min="9213" max="9213" width="16.140625" style="1" customWidth="1"/>
    <col min="9214" max="9214" width="7.5703125" style="1" customWidth="1"/>
    <col min="9215" max="9215" width="9.85546875" style="1" customWidth="1"/>
    <col min="9216" max="9216" width="10.140625" style="1" customWidth="1"/>
    <col min="9217" max="9217" width="4.85546875" style="1" customWidth="1"/>
    <col min="9218" max="9219" width="6.140625" style="1" customWidth="1"/>
    <col min="9220" max="9223" width="6" style="1" customWidth="1"/>
    <col min="9224" max="9229" width="5.140625" style="1" customWidth="1"/>
    <col min="9230" max="9230" width="9.7109375" style="1" customWidth="1"/>
    <col min="9231" max="9231" width="11.7109375" style="1" customWidth="1"/>
    <col min="9232" max="9232" width="9.140625" style="1"/>
    <col min="9233" max="9233" width="9.85546875" style="1" customWidth="1"/>
    <col min="9234" max="9235" width="7.85546875" style="1" customWidth="1"/>
    <col min="9236" max="9466" width="9.140625" style="1"/>
    <col min="9467" max="9467" width="4.42578125" style="1" customWidth="1"/>
    <col min="9468" max="9468" width="12.85546875" style="1" customWidth="1"/>
    <col min="9469" max="9469" width="16.140625" style="1" customWidth="1"/>
    <col min="9470" max="9470" width="7.5703125" style="1" customWidth="1"/>
    <col min="9471" max="9471" width="9.85546875" style="1" customWidth="1"/>
    <col min="9472" max="9472" width="10.140625" style="1" customWidth="1"/>
    <col min="9473" max="9473" width="4.85546875" style="1" customWidth="1"/>
    <col min="9474" max="9475" width="6.140625" style="1" customWidth="1"/>
    <col min="9476" max="9479" width="6" style="1" customWidth="1"/>
    <col min="9480" max="9485" width="5.140625" style="1" customWidth="1"/>
    <col min="9486" max="9486" width="9.7109375" style="1" customWidth="1"/>
    <col min="9487" max="9487" width="11.7109375" style="1" customWidth="1"/>
    <col min="9488" max="9488" width="9.140625" style="1"/>
    <col min="9489" max="9489" width="9.85546875" style="1" customWidth="1"/>
    <col min="9490" max="9491" width="7.85546875" style="1" customWidth="1"/>
    <col min="9492" max="9722" width="9.140625" style="1"/>
    <col min="9723" max="9723" width="4.42578125" style="1" customWidth="1"/>
    <col min="9724" max="9724" width="12.85546875" style="1" customWidth="1"/>
    <col min="9725" max="9725" width="16.140625" style="1" customWidth="1"/>
    <col min="9726" max="9726" width="7.5703125" style="1" customWidth="1"/>
    <col min="9727" max="9727" width="9.85546875" style="1" customWidth="1"/>
    <col min="9728" max="9728" width="10.140625" style="1" customWidth="1"/>
    <col min="9729" max="9729" width="4.85546875" style="1" customWidth="1"/>
    <col min="9730" max="9731" width="6.140625" style="1" customWidth="1"/>
    <col min="9732" max="9735" width="6" style="1" customWidth="1"/>
    <col min="9736" max="9741" width="5.140625" style="1" customWidth="1"/>
    <col min="9742" max="9742" width="9.7109375" style="1" customWidth="1"/>
    <col min="9743" max="9743" width="11.7109375" style="1" customWidth="1"/>
    <col min="9744" max="9744" width="9.140625" style="1"/>
    <col min="9745" max="9745" width="9.85546875" style="1" customWidth="1"/>
    <col min="9746" max="9747" width="7.85546875" style="1" customWidth="1"/>
    <col min="9748" max="9978" width="9.140625" style="1"/>
    <col min="9979" max="9979" width="4.42578125" style="1" customWidth="1"/>
    <col min="9980" max="9980" width="12.85546875" style="1" customWidth="1"/>
    <col min="9981" max="9981" width="16.140625" style="1" customWidth="1"/>
    <col min="9982" max="9982" width="7.5703125" style="1" customWidth="1"/>
    <col min="9983" max="9983" width="9.85546875" style="1" customWidth="1"/>
    <col min="9984" max="9984" width="10.140625" style="1" customWidth="1"/>
    <col min="9985" max="9985" width="4.85546875" style="1" customWidth="1"/>
    <col min="9986" max="9987" width="6.140625" style="1" customWidth="1"/>
    <col min="9988" max="9991" width="6" style="1" customWidth="1"/>
    <col min="9992" max="9997" width="5.140625" style="1" customWidth="1"/>
    <col min="9998" max="9998" width="9.7109375" style="1" customWidth="1"/>
    <col min="9999" max="9999" width="11.7109375" style="1" customWidth="1"/>
    <col min="10000" max="10000" width="9.140625" style="1"/>
    <col min="10001" max="10001" width="9.85546875" style="1" customWidth="1"/>
    <col min="10002" max="10003" width="7.85546875" style="1" customWidth="1"/>
    <col min="10004" max="10234" width="9.140625" style="1"/>
    <col min="10235" max="10235" width="4.42578125" style="1" customWidth="1"/>
    <col min="10236" max="10236" width="12.85546875" style="1" customWidth="1"/>
    <col min="10237" max="10237" width="16.140625" style="1" customWidth="1"/>
    <col min="10238" max="10238" width="7.5703125" style="1" customWidth="1"/>
    <col min="10239" max="10239" width="9.85546875" style="1" customWidth="1"/>
    <col min="10240" max="10240" width="10.140625" style="1" customWidth="1"/>
    <col min="10241" max="10241" width="4.85546875" style="1" customWidth="1"/>
    <col min="10242" max="10243" width="6.140625" style="1" customWidth="1"/>
    <col min="10244" max="10247" width="6" style="1" customWidth="1"/>
    <col min="10248" max="10253" width="5.140625" style="1" customWidth="1"/>
    <col min="10254" max="10254" width="9.7109375" style="1" customWidth="1"/>
    <col min="10255" max="10255" width="11.7109375" style="1" customWidth="1"/>
    <col min="10256" max="10256" width="9.140625" style="1"/>
    <col min="10257" max="10257" width="9.85546875" style="1" customWidth="1"/>
    <col min="10258" max="10259" width="7.85546875" style="1" customWidth="1"/>
    <col min="10260" max="10490" width="9.140625" style="1"/>
    <col min="10491" max="10491" width="4.42578125" style="1" customWidth="1"/>
    <col min="10492" max="10492" width="12.85546875" style="1" customWidth="1"/>
    <col min="10493" max="10493" width="16.140625" style="1" customWidth="1"/>
    <col min="10494" max="10494" width="7.5703125" style="1" customWidth="1"/>
    <col min="10495" max="10495" width="9.85546875" style="1" customWidth="1"/>
    <col min="10496" max="10496" width="10.140625" style="1" customWidth="1"/>
    <col min="10497" max="10497" width="4.85546875" style="1" customWidth="1"/>
    <col min="10498" max="10499" width="6.140625" style="1" customWidth="1"/>
    <col min="10500" max="10503" width="6" style="1" customWidth="1"/>
    <col min="10504" max="10509" width="5.140625" style="1" customWidth="1"/>
    <col min="10510" max="10510" width="9.7109375" style="1" customWidth="1"/>
    <col min="10511" max="10511" width="11.7109375" style="1" customWidth="1"/>
    <col min="10512" max="10512" width="9.140625" style="1"/>
    <col min="10513" max="10513" width="9.85546875" style="1" customWidth="1"/>
    <col min="10514" max="10515" width="7.85546875" style="1" customWidth="1"/>
    <col min="10516" max="10746" width="9.140625" style="1"/>
    <col min="10747" max="10747" width="4.42578125" style="1" customWidth="1"/>
    <col min="10748" max="10748" width="12.85546875" style="1" customWidth="1"/>
    <col min="10749" max="10749" width="16.140625" style="1" customWidth="1"/>
    <col min="10750" max="10750" width="7.5703125" style="1" customWidth="1"/>
    <col min="10751" max="10751" width="9.85546875" style="1" customWidth="1"/>
    <col min="10752" max="10752" width="10.140625" style="1" customWidth="1"/>
    <col min="10753" max="10753" width="4.85546875" style="1" customWidth="1"/>
    <col min="10754" max="10755" width="6.140625" style="1" customWidth="1"/>
    <col min="10756" max="10759" width="6" style="1" customWidth="1"/>
    <col min="10760" max="10765" width="5.140625" style="1" customWidth="1"/>
    <col min="10766" max="10766" width="9.7109375" style="1" customWidth="1"/>
    <col min="10767" max="10767" width="11.7109375" style="1" customWidth="1"/>
    <col min="10768" max="10768" width="9.140625" style="1"/>
    <col min="10769" max="10769" width="9.85546875" style="1" customWidth="1"/>
    <col min="10770" max="10771" width="7.85546875" style="1" customWidth="1"/>
    <col min="10772" max="11002" width="9.140625" style="1"/>
    <col min="11003" max="11003" width="4.42578125" style="1" customWidth="1"/>
    <col min="11004" max="11004" width="12.85546875" style="1" customWidth="1"/>
    <col min="11005" max="11005" width="16.140625" style="1" customWidth="1"/>
    <col min="11006" max="11006" width="7.5703125" style="1" customWidth="1"/>
    <col min="11007" max="11007" width="9.85546875" style="1" customWidth="1"/>
    <col min="11008" max="11008" width="10.140625" style="1" customWidth="1"/>
    <col min="11009" max="11009" width="4.85546875" style="1" customWidth="1"/>
    <col min="11010" max="11011" width="6.140625" style="1" customWidth="1"/>
    <col min="11012" max="11015" width="6" style="1" customWidth="1"/>
    <col min="11016" max="11021" width="5.140625" style="1" customWidth="1"/>
    <col min="11022" max="11022" width="9.7109375" style="1" customWidth="1"/>
    <col min="11023" max="11023" width="11.7109375" style="1" customWidth="1"/>
    <col min="11024" max="11024" width="9.140625" style="1"/>
    <col min="11025" max="11025" width="9.85546875" style="1" customWidth="1"/>
    <col min="11026" max="11027" width="7.85546875" style="1" customWidth="1"/>
    <col min="11028" max="11258" width="9.140625" style="1"/>
    <col min="11259" max="11259" width="4.42578125" style="1" customWidth="1"/>
    <col min="11260" max="11260" width="12.85546875" style="1" customWidth="1"/>
    <col min="11261" max="11261" width="16.140625" style="1" customWidth="1"/>
    <col min="11262" max="11262" width="7.5703125" style="1" customWidth="1"/>
    <col min="11263" max="11263" width="9.85546875" style="1" customWidth="1"/>
    <col min="11264" max="11264" width="10.140625" style="1" customWidth="1"/>
    <col min="11265" max="11265" width="4.85546875" style="1" customWidth="1"/>
    <col min="11266" max="11267" width="6.140625" style="1" customWidth="1"/>
    <col min="11268" max="11271" width="6" style="1" customWidth="1"/>
    <col min="11272" max="11277" width="5.140625" style="1" customWidth="1"/>
    <col min="11278" max="11278" width="9.7109375" style="1" customWidth="1"/>
    <col min="11279" max="11279" width="11.7109375" style="1" customWidth="1"/>
    <col min="11280" max="11280" width="9.140625" style="1"/>
    <col min="11281" max="11281" width="9.85546875" style="1" customWidth="1"/>
    <col min="11282" max="11283" width="7.85546875" style="1" customWidth="1"/>
    <col min="11284" max="11514" width="9.140625" style="1"/>
    <col min="11515" max="11515" width="4.42578125" style="1" customWidth="1"/>
    <col min="11516" max="11516" width="12.85546875" style="1" customWidth="1"/>
    <col min="11517" max="11517" width="16.140625" style="1" customWidth="1"/>
    <col min="11518" max="11518" width="7.5703125" style="1" customWidth="1"/>
    <col min="11519" max="11519" width="9.85546875" style="1" customWidth="1"/>
    <col min="11520" max="11520" width="10.140625" style="1" customWidth="1"/>
    <col min="11521" max="11521" width="4.85546875" style="1" customWidth="1"/>
    <col min="11522" max="11523" width="6.140625" style="1" customWidth="1"/>
    <col min="11524" max="11527" width="6" style="1" customWidth="1"/>
    <col min="11528" max="11533" width="5.140625" style="1" customWidth="1"/>
    <col min="11534" max="11534" width="9.7109375" style="1" customWidth="1"/>
    <col min="11535" max="11535" width="11.7109375" style="1" customWidth="1"/>
    <col min="11536" max="11536" width="9.140625" style="1"/>
    <col min="11537" max="11537" width="9.85546875" style="1" customWidth="1"/>
    <col min="11538" max="11539" width="7.85546875" style="1" customWidth="1"/>
    <col min="11540" max="11770" width="9.140625" style="1"/>
    <col min="11771" max="11771" width="4.42578125" style="1" customWidth="1"/>
    <col min="11772" max="11772" width="12.85546875" style="1" customWidth="1"/>
    <col min="11773" max="11773" width="16.140625" style="1" customWidth="1"/>
    <col min="11774" max="11774" width="7.5703125" style="1" customWidth="1"/>
    <col min="11775" max="11775" width="9.85546875" style="1" customWidth="1"/>
    <col min="11776" max="11776" width="10.140625" style="1" customWidth="1"/>
    <col min="11777" max="11777" width="4.85546875" style="1" customWidth="1"/>
    <col min="11778" max="11779" width="6.140625" style="1" customWidth="1"/>
    <col min="11780" max="11783" width="6" style="1" customWidth="1"/>
    <col min="11784" max="11789" width="5.140625" style="1" customWidth="1"/>
    <col min="11790" max="11790" width="9.7109375" style="1" customWidth="1"/>
    <col min="11791" max="11791" width="11.7109375" style="1" customWidth="1"/>
    <col min="11792" max="11792" width="9.140625" style="1"/>
    <col min="11793" max="11793" width="9.85546875" style="1" customWidth="1"/>
    <col min="11794" max="11795" width="7.85546875" style="1" customWidth="1"/>
    <col min="11796" max="12026" width="9.140625" style="1"/>
    <col min="12027" max="12027" width="4.42578125" style="1" customWidth="1"/>
    <col min="12028" max="12028" width="12.85546875" style="1" customWidth="1"/>
    <col min="12029" max="12029" width="16.140625" style="1" customWidth="1"/>
    <col min="12030" max="12030" width="7.5703125" style="1" customWidth="1"/>
    <col min="12031" max="12031" width="9.85546875" style="1" customWidth="1"/>
    <col min="12032" max="12032" width="10.140625" style="1" customWidth="1"/>
    <col min="12033" max="12033" width="4.85546875" style="1" customWidth="1"/>
    <col min="12034" max="12035" width="6.140625" style="1" customWidth="1"/>
    <col min="12036" max="12039" width="6" style="1" customWidth="1"/>
    <col min="12040" max="12045" width="5.140625" style="1" customWidth="1"/>
    <col min="12046" max="12046" width="9.7109375" style="1" customWidth="1"/>
    <col min="12047" max="12047" width="11.7109375" style="1" customWidth="1"/>
    <col min="12048" max="12048" width="9.140625" style="1"/>
    <col min="12049" max="12049" width="9.85546875" style="1" customWidth="1"/>
    <col min="12050" max="12051" width="7.85546875" style="1" customWidth="1"/>
    <col min="12052" max="12282" width="9.140625" style="1"/>
    <col min="12283" max="12283" width="4.42578125" style="1" customWidth="1"/>
    <col min="12284" max="12284" width="12.85546875" style="1" customWidth="1"/>
    <col min="12285" max="12285" width="16.140625" style="1" customWidth="1"/>
    <col min="12286" max="12286" width="7.5703125" style="1" customWidth="1"/>
    <col min="12287" max="12287" width="9.85546875" style="1" customWidth="1"/>
    <col min="12288" max="12288" width="10.140625" style="1" customWidth="1"/>
    <col min="12289" max="12289" width="4.85546875" style="1" customWidth="1"/>
    <col min="12290" max="12291" width="6.140625" style="1" customWidth="1"/>
    <col min="12292" max="12295" width="6" style="1" customWidth="1"/>
    <col min="12296" max="12301" width="5.140625" style="1" customWidth="1"/>
    <col min="12302" max="12302" width="9.7109375" style="1" customWidth="1"/>
    <col min="12303" max="12303" width="11.7109375" style="1" customWidth="1"/>
    <col min="12304" max="12304" width="9.140625" style="1"/>
    <col min="12305" max="12305" width="9.85546875" style="1" customWidth="1"/>
    <col min="12306" max="12307" width="7.85546875" style="1" customWidth="1"/>
    <col min="12308" max="12538" width="9.140625" style="1"/>
    <col min="12539" max="12539" width="4.42578125" style="1" customWidth="1"/>
    <col min="12540" max="12540" width="12.85546875" style="1" customWidth="1"/>
    <col min="12541" max="12541" width="16.140625" style="1" customWidth="1"/>
    <col min="12542" max="12542" width="7.5703125" style="1" customWidth="1"/>
    <col min="12543" max="12543" width="9.85546875" style="1" customWidth="1"/>
    <col min="12544" max="12544" width="10.140625" style="1" customWidth="1"/>
    <col min="12545" max="12545" width="4.85546875" style="1" customWidth="1"/>
    <col min="12546" max="12547" width="6.140625" style="1" customWidth="1"/>
    <col min="12548" max="12551" width="6" style="1" customWidth="1"/>
    <col min="12552" max="12557" width="5.140625" style="1" customWidth="1"/>
    <col min="12558" max="12558" width="9.7109375" style="1" customWidth="1"/>
    <col min="12559" max="12559" width="11.7109375" style="1" customWidth="1"/>
    <col min="12560" max="12560" width="9.140625" style="1"/>
    <col min="12561" max="12561" width="9.85546875" style="1" customWidth="1"/>
    <col min="12562" max="12563" width="7.85546875" style="1" customWidth="1"/>
    <col min="12564" max="12794" width="9.140625" style="1"/>
    <col min="12795" max="12795" width="4.42578125" style="1" customWidth="1"/>
    <col min="12796" max="12796" width="12.85546875" style="1" customWidth="1"/>
    <col min="12797" max="12797" width="16.140625" style="1" customWidth="1"/>
    <col min="12798" max="12798" width="7.5703125" style="1" customWidth="1"/>
    <col min="12799" max="12799" width="9.85546875" style="1" customWidth="1"/>
    <col min="12800" max="12800" width="10.140625" style="1" customWidth="1"/>
    <col min="12801" max="12801" width="4.85546875" style="1" customWidth="1"/>
    <col min="12802" max="12803" width="6.140625" style="1" customWidth="1"/>
    <col min="12804" max="12807" width="6" style="1" customWidth="1"/>
    <col min="12808" max="12813" width="5.140625" style="1" customWidth="1"/>
    <col min="12814" max="12814" width="9.7109375" style="1" customWidth="1"/>
    <col min="12815" max="12815" width="11.7109375" style="1" customWidth="1"/>
    <col min="12816" max="12816" width="9.140625" style="1"/>
    <col min="12817" max="12817" width="9.85546875" style="1" customWidth="1"/>
    <col min="12818" max="12819" width="7.85546875" style="1" customWidth="1"/>
    <col min="12820" max="13050" width="9.140625" style="1"/>
    <col min="13051" max="13051" width="4.42578125" style="1" customWidth="1"/>
    <col min="13052" max="13052" width="12.85546875" style="1" customWidth="1"/>
    <col min="13053" max="13053" width="16.140625" style="1" customWidth="1"/>
    <col min="13054" max="13054" width="7.5703125" style="1" customWidth="1"/>
    <col min="13055" max="13055" width="9.85546875" style="1" customWidth="1"/>
    <col min="13056" max="13056" width="10.140625" style="1" customWidth="1"/>
    <col min="13057" max="13057" width="4.85546875" style="1" customWidth="1"/>
    <col min="13058" max="13059" width="6.140625" style="1" customWidth="1"/>
    <col min="13060" max="13063" width="6" style="1" customWidth="1"/>
    <col min="13064" max="13069" width="5.140625" style="1" customWidth="1"/>
    <col min="13070" max="13070" width="9.7109375" style="1" customWidth="1"/>
    <col min="13071" max="13071" width="11.7109375" style="1" customWidth="1"/>
    <col min="13072" max="13072" width="9.140625" style="1"/>
    <col min="13073" max="13073" width="9.85546875" style="1" customWidth="1"/>
    <col min="13074" max="13075" width="7.85546875" style="1" customWidth="1"/>
    <col min="13076" max="13306" width="9.140625" style="1"/>
    <col min="13307" max="13307" width="4.42578125" style="1" customWidth="1"/>
    <col min="13308" max="13308" width="12.85546875" style="1" customWidth="1"/>
    <col min="13309" max="13309" width="16.140625" style="1" customWidth="1"/>
    <col min="13310" max="13310" width="7.5703125" style="1" customWidth="1"/>
    <col min="13311" max="13311" width="9.85546875" style="1" customWidth="1"/>
    <col min="13312" max="13312" width="10.140625" style="1" customWidth="1"/>
    <col min="13313" max="13313" width="4.85546875" style="1" customWidth="1"/>
    <col min="13314" max="13315" width="6.140625" style="1" customWidth="1"/>
    <col min="13316" max="13319" width="6" style="1" customWidth="1"/>
    <col min="13320" max="13325" width="5.140625" style="1" customWidth="1"/>
    <col min="13326" max="13326" width="9.7109375" style="1" customWidth="1"/>
    <col min="13327" max="13327" width="11.7109375" style="1" customWidth="1"/>
    <col min="13328" max="13328" width="9.140625" style="1"/>
    <col min="13329" max="13329" width="9.85546875" style="1" customWidth="1"/>
    <col min="13330" max="13331" width="7.85546875" style="1" customWidth="1"/>
    <col min="13332" max="13562" width="9.140625" style="1"/>
    <col min="13563" max="13563" width="4.42578125" style="1" customWidth="1"/>
    <col min="13564" max="13564" width="12.85546875" style="1" customWidth="1"/>
    <col min="13565" max="13565" width="16.140625" style="1" customWidth="1"/>
    <col min="13566" max="13566" width="7.5703125" style="1" customWidth="1"/>
    <col min="13567" max="13567" width="9.85546875" style="1" customWidth="1"/>
    <col min="13568" max="13568" width="10.140625" style="1" customWidth="1"/>
    <col min="13569" max="13569" width="4.85546875" style="1" customWidth="1"/>
    <col min="13570" max="13571" width="6.140625" style="1" customWidth="1"/>
    <col min="13572" max="13575" width="6" style="1" customWidth="1"/>
    <col min="13576" max="13581" width="5.140625" style="1" customWidth="1"/>
    <col min="13582" max="13582" width="9.7109375" style="1" customWidth="1"/>
    <col min="13583" max="13583" width="11.7109375" style="1" customWidth="1"/>
    <col min="13584" max="13584" width="9.140625" style="1"/>
    <col min="13585" max="13585" width="9.85546875" style="1" customWidth="1"/>
    <col min="13586" max="13587" width="7.85546875" style="1" customWidth="1"/>
    <col min="13588" max="13818" width="9.140625" style="1"/>
    <col min="13819" max="13819" width="4.42578125" style="1" customWidth="1"/>
    <col min="13820" max="13820" width="12.85546875" style="1" customWidth="1"/>
    <col min="13821" max="13821" width="16.140625" style="1" customWidth="1"/>
    <col min="13822" max="13822" width="7.5703125" style="1" customWidth="1"/>
    <col min="13823" max="13823" width="9.85546875" style="1" customWidth="1"/>
    <col min="13824" max="13824" width="10.140625" style="1" customWidth="1"/>
    <col min="13825" max="13825" width="4.85546875" style="1" customWidth="1"/>
    <col min="13826" max="13827" width="6.140625" style="1" customWidth="1"/>
    <col min="13828" max="13831" width="6" style="1" customWidth="1"/>
    <col min="13832" max="13837" width="5.140625" style="1" customWidth="1"/>
    <col min="13838" max="13838" width="9.7109375" style="1" customWidth="1"/>
    <col min="13839" max="13839" width="11.7109375" style="1" customWidth="1"/>
    <col min="13840" max="13840" width="9.140625" style="1"/>
    <col min="13841" max="13841" width="9.85546875" style="1" customWidth="1"/>
    <col min="13842" max="13843" width="7.85546875" style="1" customWidth="1"/>
    <col min="13844" max="14074" width="9.140625" style="1"/>
    <col min="14075" max="14075" width="4.42578125" style="1" customWidth="1"/>
    <col min="14076" max="14076" width="12.85546875" style="1" customWidth="1"/>
    <col min="14077" max="14077" width="16.140625" style="1" customWidth="1"/>
    <col min="14078" max="14078" width="7.5703125" style="1" customWidth="1"/>
    <col min="14079" max="14079" width="9.85546875" style="1" customWidth="1"/>
    <col min="14080" max="14080" width="10.140625" style="1" customWidth="1"/>
    <col min="14081" max="14081" width="4.85546875" style="1" customWidth="1"/>
    <col min="14082" max="14083" width="6.140625" style="1" customWidth="1"/>
    <col min="14084" max="14087" width="6" style="1" customWidth="1"/>
    <col min="14088" max="14093" width="5.140625" style="1" customWidth="1"/>
    <col min="14094" max="14094" width="9.7109375" style="1" customWidth="1"/>
    <col min="14095" max="14095" width="11.7109375" style="1" customWidth="1"/>
    <col min="14096" max="14096" width="9.140625" style="1"/>
    <col min="14097" max="14097" width="9.85546875" style="1" customWidth="1"/>
    <col min="14098" max="14099" width="7.85546875" style="1" customWidth="1"/>
    <col min="14100" max="14330" width="9.140625" style="1"/>
    <col min="14331" max="14331" width="4.42578125" style="1" customWidth="1"/>
    <col min="14332" max="14332" width="12.85546875" style="1" customWidth="1"/>
    <col min="14333" max="14333" width="16.140625" style="1" customWidth="1"/>
    <col min="14334" max="14334" width="7.5703125" style="1" customWidth="1"/>
    <col min="14335" max="14335" width="9.85546875" style="1" customWidth="1"/>
    <col min="14336" max="14336" width="10.140625" style="1" customWidth="1"/>
    <col min="14337" max="14337" width="4.85546875" style="1" customWidth="1"/>
    <col min="14338" max="14339" width="6.140625" style="1" customWidth="1"/>
    <col min="14340" max="14343" width="6" style="1" customWidth="1"/>
    <col min="14344" max="14349" width="5.140625" style="1" customWidth="1"/>
    <col min="14350" max="14350" width="9.7109375" style="1" customWidth="1"/>
    <col min="14351" max="14351" width="11.7109375" style="1" customWidth="1"/>
    <col min="14352" max="14352" width="9.140625" style="1"/>
    <col min="14353" max="14353" width="9.85546875" style="1" customWidth="1"/>
    <col min="14354" max="14355" width="7.85546875" style="1" customWidth="1"/>
    <col min="14356" max="14586" width="9.140625" style="1"/>
    <col min="14587" max="14587" width="4.42578125" style="1" customWidth="1"/>
    <col min="14588" max="14588" width="12.85546875" style="1" customWidth="1"/>
    <col min="14589" max="14589" width="16.140625" style="1" customWidth="1"/>
    <col min="14590" max="14590" width="7.5703125" style="1" customWidth="1"/>
    <col min="14591" max="14591" width="9.85546875" style="1" customWidth="1"/>
    <col min="14592" max="14592" width="10.140625" style="1" customWidth="1"/>
    <col min="14593" max="14593" width="4.85546875" style="1" customWidth="1"/>
    <col min="14594" max="14595" width="6.140625" style="1" customWidth="1"/>
    <col min="14596" max="14599" width="6" style="1" customWidth="1"/>
    <col min="14600" max="14605" width="5.140625" style="1" customWidth="1"/>
    <col min="14606" max="14606" width="9.7109375" style="1" customWidth="1"/>
    <col min="14607" max="14607" width="11.7109375" style="1" customWidth="1"/>
    <col min="14608" max="14608" width="9.140625" style="1"/>
    <col min="14609" max="14609" width="9.85546875" style="1" customWidth="1"/>
    <col min="14610" max="14611" width="7.85546875" style="1" customWidth="1"/>
    <col min="14612" max="14842" width="9.140625" style="1"/>
    <col min="14843" max="14843" width="4.42578125" style="1" customWidth="1"/>
    <col min="14844" max="14844" width="12.85546875" style="1" customWidth="1"/>
    <col min="14845" max="14845" width="16.140625" style="1" customWidth="1"/>
    <col min="14846" max="14846" width="7.5703125" style="1" customWidth="1"/>
    <col min="14847" max="14847" width="9.85546875" style="1" customWidth="1"/>
    <col min="14848" max="14848" width="10.140625" style="1" customWidth="1"/>
    <col min="14849" max="14849" width="4.85546875" style="1" customWidth="1"/>
    <col min="14850" max="14851" width="6.140625" style="1" customWidth="1"/>
    <col min="14852" max="14855" width="6" style="1" customWidth="1"/>
    <col min="14856" max="14861" width="5.140625" style="1" customWidth="1"/>
    <col min="14862" max="14862" width="9.7109375" style="1" customWidth="1"/>
    <col min="14863" max="14863" width="11.7109375" style="1" customWidth="1"/>
    <col min="14864" max="14864" width="9.140625" style="1"/>
    <col min="14865" max="14865" width="9.85546875" style="1" customWidth="1"/>
    <col min="14866" max="14867" width="7.85546875" style="1" customWidth="1"/>
    <col min="14868" max="15098" width="9.140625" style="1"/>
    <col min="15099" max="15099" width="4.42578125" style="1" customWidth="1"/>
    <col min="15100" max="15100" width="12.85546875" style="1" customWidth="1"/>
    <col min="15101" max="15101" width="16.140625" style="1" customWidth="1"/>
    <col min="15102" max="15102" width="7.5703125" style="1" customWidth="1"/>
    <col min="15103" max="15103" width="9.85546875" style="1" customWidth="1"/>
    <col min="15104" max="15104" width="10.140625" style="1" customWidth="1"/>
    <col min="15105" max="15105" width="4.85546875" style="1" customWidth="1"/>
    <col min="15106" max="15107" width="6.140625" style="1" customWidth="1"/>
    <col min="15108" max="15111" width="6" style="1" customWidth="1"/>
    <col min="15112" max="15117" width="5.140625" style="1" customWidth="1"/>
    <col min="15118" max="15118" width="9.7109375" style="1" customWidth="1"/>
    <col min="15119" max="15119" width="11.7109375" style="1" customWidth="1"/>
    <col min="15120" max="15120" width="9.140625" style="1"/>
    <col min="15121" max="15121" width="9.85546875" style="1" customWidth="1"/>
    <col min="15122" max="15123" width="7.85546875" style="1" customWidth="1"/>
    <col min="15124" max="15354" width="9.140625" style="1"/>
    <col min="15355" max="15355" width="4.42578125" style="1" customWidth="1"/>
    <col min="15356" max="15356" width="12.85546875" style="1" customWidth="1"/>
    <col min="15357" max="15357" width="16.140625" style="1" customWidth="1"/>
    <col min="15358" max="15358" width="7.5703125" style="1" customWidth="1"/>
    <col min="15359" max="15359" width="9.85546875" style="1" customWidth="1"/>
    <col min="15360" max="15360" width="10.140625" style="1" customWidth="1"/>
    <col min="15361" max="15361" width="4.85546875" style="1" customWidth="1"/>
    <col min="15362" max="15363" width="6.140625" style="1" customWidth="1"/>
    <col min="15364" max="15367" width="6" style="1" customWidth="1"/>
    <col min="15368" max="15373" width="5.140625" style="1" customWidth="1"/>
    <col min="15374" max="15374" width="9.7109375" style="1" customWidth="1"/>
    <col min="15375" max="15375" width="11.7109375" style="1" customWidth="1"/>
    <col min="15376" max="15376" width="9.140625" style="1"/>
    <col min="15377" max="15377" width="9.85546875" style="1" customWidth="1"/>
    <col min="15378" max="15379" width="7.85546875" style="1" customWidth="1"/>
    <col min="15380" max="15610" width="9.140625" style="1"/>
    <col min="15611" max="15611" width="4.42578125" style="1" customWidth="1"/>
    <col min="15612" max="15612" width="12.85546875" style="1" customWidth="1"/>
    <col min="15613" max="15613" width="16.140625" style="1" customWidth="1"/>
    <col min="15614" max="15614" width="7.5703125" style="1" customWidth="1"/>
    <col min="15615" max="15615" width="9.85546875" style="1" customWidth="1"/>
    <col min="15616" max="15616" width="10.140625" style="1" customWidth="1"/>
    <col min="15617" max="15617" width="4.85546875" style="1" customWidth="1"/>
    <col min="15618" max="15619" width="6.140625" style="1" customWidth="1"/>
    <col min="15620" max="15623" width="6" style="1" customWidth="1"/>
    <col min="15624" max="15629" width="5.140625" style="1" customWidth="1"/>
    <col min="15630" max="15630" width="9.7109375" style="1" customWidth="1"/>
    <col min="15631" max="15631" width="11.7109375" style="1" customWidth="1"/>
    <col min="15632" max="15632" width="9.140625" style="1"/>
    <col min="15633" max="15633" width="9.85546875" style="1" customWidth="1"/>
    <col min="15634" max="15635" width="7.85546875" style="1" customWidth="1"/>
    <col min="15636" max="15866" width="9.140625" style="1"/>
    <col min="15867" max="15867" width="4.42578125" style="1" customWidth="1"/>
    <col min="15868" max="15868" width="12.85546875" style="1" customWidth="1"/>
    <col min="15869" max="15869" width="16.140625" style="1" customWidth="1"/>
    <col min="15870" max="15870" width="7.5703125" style="1" customWidth="1"/>
    <col min="15871" max="15871" width="9.85546875" style="1" customWidth="1"/>
    <col min="15872" max="15872" width="10.140625" style="1" customWidth="1"/>
    <col min="15873" max="15873" width="4.85546875" style="1" customWidth="1"/>
    <col min="15874" max="15875" width="6.140625" style="1" customWidth="1"/>
    <col min="15876" max="15879" width="6" style="1" customWidth="1"/>
    <col min="15880" max="15885" width="5.140625" style="1" customWidth="1"/>
    <col min="15886" max="15886" width="9.7109375" style="1" customWidth="1"/>
    <col min="15887" max="15887" width="11.7109375" style="1" customWidth="1"/>
    <col min="15888" max="15888" width="9.140625" style="1"/>
    <col min="15889" max="15889" width="9.85546875" style="1" customWidth="1"/>
    <col min="15890" max="15891" width="7.85546875" style="1" customWidth="1"/>
    <col min="15892" max="16122" width="9.140625" style="1"/>
    <col min="16123" max="16123" width="4.42578125" style="1" customWidth="1"/>
    <col min="16124" max="16124" width="12.85546875" style="1" customWidth="1"/>
    <col min="16125" max="16125" width="16.140625" style="1" customWidth="1"/>
    <col min="16126" max="16126" width="7.5703125" style="1" customWidth="1"/>
    <col min="16127" max="16127" width="9.85546875" style="1" customWidth="1"/>
    <col min="16128" max="16128" width="10.140625" style="1" customWidth="1"/>
    <col min="16129" max="16129" width="4.85546875" style="1" customWidth="1"/>
    <col min="16130" max="16131" width="6.140625" style="1" customWidth="1"/>
    <col min="16132" max="16135" width="6" style="1" customWidth="1"/>
    <col min="16136" max="16141" width="5.140625" style="1" customWidth="1"/>
    <col min="16142" max="16142" width="9.7109375" style="1" customWidth="1"/>
    <col min="16143" max="16143" width="11.7109375" style="1" customWidth="1"/>
    <col min="16144" max="16144" width="9.140625" style="1"/>
    <col min="16145" max="16145" width="9.85546875" style="1" customWidth="1"/>
    <col min="16146" max="16147" width="7.85546875" style="1" customWidth="1"/>
    <col min="16148" max="16384" width="9.140625" style="1"/>
  </cols>
  <sheetData>
    <row r="1" spans="1:24" x14ac:dyDescent="0.25">
      <c r="A1" s="116" t="s">
        <v>280</v>
      </c>
      <c r="B1" s="116"/>
      <c r="C1" s="116"/>
      <c r="D1" s="116"/>
      <c r="E1" s="116" t="s">
        <v>450</v>
      </c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</row>
    <row r="2" spans="1:24" x14ac:dyDescent="0.25">
      <c r="A2" s="116" t="s">
        <v>108</v>
      </c>
      <c r="B2" s="116"/>
      <c r="C2" s="116"/>
      <c r="D2" s="116"/>
      <c r="E2" s="116" t="s">
        <v>460</v>
      </c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T2" s="116"/>
      <c r="U2" s="116"/>
    </row>
    <row r="3" spans="1:24" x14ac:dyDescent="0.25">
      <c r="A3" s="116"/>
      <c r="B3" s="116"/>
      <c r="C3" s="116"/>
      <c r="D3" s="116"/>
      <c r="E3" s="116" t="s">
        <v>461</v>
      </c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  <c r="R3" s="116"/>
      <c r="S3" s="116"/>
      <c r="T3" s="116"/>
      <c r="U3" s="116"/>
    </row>
    <row r="4" spans="1:24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</row>
    <row r="5" spans="1:24" s="8" customFormat="1" ht="18" hidden="1" customHeight="1" x14ac:dyDescent="0.25">
      <c r="A5" s="4"/>
      <c r="B5" s="5"/>
      <c r="C5" s="5">
        <v>2</v>
      </c>
      <c r="D5" s="5">
        <v>3</v>
      </c>
      <c r="E5" s="6">
        <v>4</v>
      </c>
      <c r="F5" s="5">
        <v>5</v>
      </c>
      <c r="G5" s="5">
        <v>6</v>
      </c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7"/>
      <c r="W5" s="9"/>
      <c r="X5" s="9"/>
    </row>
    <row r="6" spans="1:24" ht="15.75" customHeight="1" x14ac:dyDescent="0.25">
      <c r="A6" s="130" t="s">
        <v>106</v>
      </c>
      <c r="B6" s="133" t="s">
        <v>121</v>
      </c>
      <c r="C6" s="136" t="s">
        <v>122</v>
      </c>
      <c r="D6" s="139" t="s">
        <v>109</v>
      </c>
      <c r="E6" s="130" t="s">
        <v>123</v>
      </c>
      <c r="F6" s="130" t="s">
        <v>124</v>
      </c>
      <c r="G6" s="143" t="s">
        <v>125</v>
      </c>
      <c r="H6" s="145" t="s">
        <v>126</v>
      </c>
      <c r="I6" s="148" t="s">
        <v>452</v>
      </c>
      <c r="J6" s="148"/>
      <c r="K6" s="148"/>
      <c r="L6" s="148"/>
      <c r="M6" s="118" t="s">
        <v>127</v>
      </c>
      <c r="N6" s="117" t="s">
        <v>128</v>
      </c>
      <c r="O6" s="117" t="s">
        <v>129</v>
      </c>
      <c r="P6" s="117" t="s">
        <v>130</v>
      </c>
      <c r="Q6" s="117" t="s">
        <v>104</v>
      </c>
      <c r="R6" s="117" t="s">
        <v>105</v>
      </c>
      <c r="S6" s="118" t="s">
        <v>131</v>
      </c>
      <c r="T6" s="121" t="s">
        <v>132</v>
      </c>
      <c r="U6" s="142" t="s">
        <v>133</v>
      </c>
    </row>
    <row r="7" spans="1:24" ht="16.5" customHeight="1" x14ac:dyDescent="0.25">
      <c r="A7" s="131"/>
      <c r="B7" s="134"/>
      <c r="C7" s="137"/>
      <c r="D7" s="140"/>
      <c r="E7" s="131"/>
      <c r="F7" s="131"/>
      <c r="G7" s="144"/>
      <c r="H7" s="146"/>
      <c r="I7" s="124" t="s">
        <v>462</v>
      </c>
      <c r="J7" s="153" t="s">
        <v>463</v>
      </c>
      <c r="K7" s="153" t="s">
        <v>464</v>
      </c>
      <c r="L7" s="128" t="s">
        <v>136</v>
      </c>
      <c r="M7" s="119"/>
      <c r="N7" s="117" t="s">
        <v>137</v>
      </c>
      <c r="O7" s="117" t="s">
        <v>129</v>
      </c>
      <c r="P7" s="117" t="s">
        <v>130</v>
      </c>
      <c r="Q7" s="117" t="s">
        <v>104</v>
      </c>
      <c r="R7" s="117" t="s">
        <v>105</v>
      </c>
      <c r="S7" s="119"/>
      <c r="T7" s="122"/>
      <c r="U7" s="142" t="s">
        <v>138</v>
      </c>
    </row>
    <row r="8" spans="1:24" ht="47.25" customHeight="1" x14ac:dyDescent="0.25">
      <c r="A8" s="132"/>
      <c r="B8" s="135"/>
      <c r="C8" s="138"/>
      <c r="D8" s="141"/>
      <c r="E8" s="132"/>
      <c r="F8" s="132"/>
      <c r="G8" s="125"/>
      <c r="H8" s="147"/>
      <c r="I8" s="125"/>
      <c r="J8" s="154"/>
      <c r="K8" s="154"/>
      <c r="L8" s="129"/>
      <c r="M8" s="120"/>
      <c r="N8" s="117"/>
      <c r="O8" s="117"/>
      <c r="P8" s="117"/>
      <c r="Q8" s="117"/>
      <c r="R8" s="117"/>
      <c r="S8" s="120"/>
      <c r="T8" s="123"/>
      <c r="U8" s="142"/>
      <c r="W8" s="10" t="s">
        <v>139</v>
      </c>
      <c r="X8" s="10" t="s">
        <v>453</v>
      </c>
    </row>
    <row r="9" spans="1:24" ht="13.5" customHeight="1" thickBot="1" x14ac:dyDescent="0.3">
      <c r="A9" s="11"/>
      <c r="B9" s="12"/>
      <c r="C9" s="13"/>
      <c r="D9" s="14"/>
      <c r="E9" s="12"/>
      <c r="F9" s="15"/>
      <c r="G9" s="16"/>
      <c r="H9" s="12"/>
      <c r="I9" s="13"/>
      <c r="J9" s="14"/>
      <c r="K9" s="12"/>
      <c r="L9" s="14"/>
      <c r="M9" s="12"/>
      <c r="N9" s="13"/>
      <c r="O9" s="14"/>
      <c r="P9" s="12"/>
      <c r="Q9" s="13"/>
      <c r="R9" s="14"/>
      <c r="S9" s="14"/>
      <c r="T9" s="12"/>
      <c r="U9" s="11"/>
    </row>
    <row r="10" spans="1:24" s="17" customFormat="1" x14ac:dyDescent="0.25">
      <c r="B10" s="111" t="s">
        <v>289</v>
      </c>
      <c r="E10" s="19"/>
      <c r="G10" s="19"/>
      <c r="U10" s="19"/>
      <c r="W10" s="19"/>
      <c r="X10" s="19"/>
    </row>
    <row r="11" spans="1:24" ht="20.25" customHeight="1" x14ac:dyDescent="0.25">
      <c r="A11" s="20" t="s">
        <v>455</v>
      </c>
      <c r="B11" s="21"/>
      <c r="C11" s="21"/>
      <c r="D11" s="22"/>
      <c r="E11" s="23"/>
      <c r="F11" s="24"/>
      <c r="G11" s="25"/>
      <c r="H11" s="21"/>
      <c r="I11" s="25"/>
      <c r="J11" s="25"/>
      <c r="K11" s="25"/>
      <c r="L11" s="25"/>
      <c r="M11" s="25"/>
      <c r="N11" s="25"/>
      <c r="O11" s="25"/>
      <c r="P11" s="25"/>
      <c r="Q11" s="25"/>
      <c r="R11" s="21"/>
      <c r="S11" s="21"/>
      <c r="T11" s="26"/>
      <c r="U11" s="27"/>
      <c r="V11" s="28"/>
      <c r="W11" s="29"/>
      <c r="X11" s="29"/>
    </row>
    <row r="12" spans="1:24" s="28" customFormat="1" ht="20.25" customHeight="1" x14ac:dyDescent="0.25">
      <c r="A12" s="81">
        <v>1</v>
      </c>
      <c r="B12" s="114">
        <v>2321714383</v>
      </c>
      <c r="C12" s="83" t="s">
        <v>466</v>
      </c>
      <c r="D12" s="84" t="s">
        <v>53</v>
      </c>
      <c r="E12" s="85">
        <v>36220</v>
      </c>
      <c r="F12" s="86" t="s">
        <v>113</v>
      </c>
      <c r="G12" s="87" t="s">
        <v>3</v>
      </c>
      <c r="H12" s="88">
        <v>6.2</v>
      </c>
      <c r="I12" s="89">
        <v>8</v>
      </c>
      <c r="J12" s="89">
        <v>8.8000000000000007</v>
      </c>
      <c r="K12" s="89"/>
      <c r="L12" s="88">
        <v>8.5</v>
      </c>
      <c r="M12" s="88">
        <v>6.28</v>
      </c>
      <c r="N12" s="88">
        <v>2.4500000000000002</v>
      </c>
      <c r="O12" s="91" t="s">
        <v>119</v>
      </c>
      <c r="P12" s="91" t="s">
        <v>119</v>
      </c>
      <c r="Q12" s="91" t="s">
        <v>119</v>
      </c>
      <c r="R12" s="91" t="s">
        <v>119</v>
      </c>
      <c r="S12" s="91" t="s">
        <v>278</v>
      </c>
      <c r="T12" s="92"/>
      <c r="U12" s="93" t="s">
        <v>293</v>
      </c>
      <c r="V12" s="28" t="s">
        <v>465</v>
      </c>
      <c r="W12" s="29">
        <v>4</v>
      </c>
      <c r="X12" s="29">
        <v>1</v>
      </c>
    </row>
  </sheetData>
  <mergeCells count="28">
    <mergeCell ref="F6:F8"/>
    <mergeCell ref="A1:D1"/>
    <mergeCell ref="E1:U1"/>
    <mergeCell ref="A2:D2"/>
    <mergeCell ref="E2:U2"/>
    <mergeCell ref="A3:D3"/>
    <mergeCell ref="E3:U3"/>
    <mergeCell ref="A6:A8"/>
    <mergeCell ref="B6:B8"/>
    <mergeCell ref="C6:C8"/>
    <mergeCell ref="D6:D8"/>
    <mergeCell ref="E6:E8"/>
    <mergeCell ref="U6:U8"/>
    <mergeCell ref="G6:G8"/>
    <mergeCell ref="H6:H8"/>
    <mergeCell ref="I6:L6"/>
    <mergeCell ref="M6:M8"/>
    <mergeCell ref="N6:N8"/>
    <mergeCell ref="O6:O8"/>
    <mergeCell ref="I7:I8"/>
    <mergeCell ref="J7:J8"/>
    <mergeCell ref="K7:K8"/>
    <mergeCell ref="L7:L8"/>
    <mergeCell ref="P6:P8"/>
    <mergeCell ref="Q6:Q8"/>
    <mergeCell ref="R6:R8"/>
    <mergeCell ref="S6:S8"/>
    <mergeCell ref="T6:T8"/>
  </mergeCells>
  <conditionalFormatting sqref="X1:X2 X4:X9">
    <cfRule type="containsText" dxfId="32" priority="809" operator="containsText" text="h">
      <formula>NOT(ISERROR(SEARCH("h",X1)))</formula>
    </cfRule>
  </conditionalFormatting>
  <conditionalFormatting sqref="O1:R2 O4:R9">
    <cfRule type="cellIs" dxfId="31" priority="805" operator="equal">
      <formula>"Nợ"</formula>
    </cfRule>
    <cfRule type="cellIs" dxfId="30" priority="806" operator="equal">
      <formula>"Hỏng"</formula>
    </cfRule>
  </conditionalFormatting>
  <conditionalFormatting sqref="X3">
    <cfRule type="containsText" dxfId="29" priority="35" operator="containsText" text="h">
      <formula>NOT(ISERROR(SEARCH("h",X3)))</formula>
    </cfRule>
  </conditionalFormatting>
  <conditionalFormatting sqref="O3:R3">
    <cfRule type="cellIs" dxfId="28" priority="33" operator="equal">
      <formula>"Nợ"</formula>
    </cfRule>
    <cfRule type="cellIs" dxfId="27" priority="34" operator="equal">
      <formula>"Hỏng"</formula>
    </cfRule>
  </conditionalFormatting>
  <conditionalFormatting sqref="W11:W12">
    <cfRule type="cellIs" dxfId="26" priority="32" operator="greaterThan">
      <formula>0</formula>
    </cfRule>
  </conditionalFormatting>
  <conditionalFormatting sqref="O12:R12 H12 L12:M12">
    <cfRule type="cellIs" dxfId="25" priority="31" operator="lessThan">
      <formula>4</formula>
    </cfRule>
  </conditionalFormatting>
  <conditionalFormatting sqref="O12:R12 H12 L12:M12">
    <cfRule type="cellIs" dxfId="24" priority="30" stopIfTrue="1" operator="lessThan">
      <formula>5</formula>
    </cfRule>
  </conditionalFormatting>
  <conditionalFormatting sqref="O12:R12 H12 L12:M12">
    <cfRule type="cellIs" dxfId="23" priority="29" stopIfTrue="1" operator="lessThan">
      <formula>5</formula>
    </cfRule>
  </conditionalFormatting>
  <conditionalFormatting sqref="O12:R12 L12:M12">
    <cfRule type="cellIs" dxfId="22" priority="28" operator="lessThan">
      <formula>5.5</formula>
    </cfRule>
  </conditionalFormatting>
  <conditionalFormatting sqref="O12:R12">
    <cfRule type="cellIs" dxfId="21" priority="27" operator="equal">
      <formula>"Ko Đạt"</formula>
    </cfRule>
  </conditionalFormatting>
  <conditionalFormatting sqref="L12">
    <cfRule type="cellIs" dxfId="20" priority="26" operator="lessThan">
      <formula>1</formula>
    </cfRule>
  </conditionalFormatting>
  <conditionalFormatting sqref="O12:R12">
    <cfRule type="containsText" dxfId="19" priority="25" operator="containsText" text="Nợ">
      <formula>NOT(ISERROR(SEARCH("Nợ",O12)))</formula>
    </cfRule>
  </conditionalFormatting>
  <conditionalFormatting sqref="V12">
    <cfRule type="cellIs" dxfId="18" priority="24" operator="greaterThan">
      <formula>0</formula>
    </cfRule>
  </conditionalFormatting>
  <conditionalFormatting sqref="X12">
    <cfRule type="containsText" dxfId="17" priority="23" operator="containsText" text="h">
      <formula>NOT(ISERROR(SEARCH("h",X12)))</formula>
    </cfRule>
  </conditionalFormatting>
  <conditionalFormatting sqref="R12">
    <cfRule type="containsText" dxfId="16" priority="22" operator="containsText" text="N">
      <formula>NOT(ISERROR(SEARCH("N",R12)))</formula>
    </cfRule>
  </conditionalFormatting>
  <conditionalFormatting sqref="O12:R12">
    <cfRule type="cellIs" dxfId="15" priority="20" operator="equal">
      <formula>"Nợ"</formula>
    </cfRule>
    <cfRule type="cellIs" dxfId="14" priority="21" operator="equal">
      <formula>"Hỏng"</formula>
    </cfRule>
  </conditionalFormatting>
  <conditionalFormatting sqref="R11">
    <cfRule type="containsText" dxfId="13" priority="19" operator="containsText" text="N">
      <formula>NOT(ISERROR(SEARCH("N",R11)))</formula>
    </cfRule>
  </conditionalFormatting>
  <conditionalFormatting sqref="O11:R11">
    <cfRule type="cellIs" dxfId="12" priority="17" operator="equal">
      <formula>"Nợ"</formula>
    </cfRule>
    <cfRule type="cellIs" dxfId="11" priority="18" operator="equal">
      <formula>"Hỏng"</formula>
    </cfRule>
  </conditionalFormatting>
  <conditionalFormatting sqref="V11">
    <cfRule type="cellIs" dxfId="10" priority="16" operator="greaterThan">
      <formula>0</formula>
    </cfRule>
  </conditionalFormatting>
  <conditionalFormatting sqref="X11">
    <cfRule type="containsText" dxfId="9" priority="15" operator="containsText" text="h">
      <formula>NOT(ISERROR(SEARCH("h",X11)))</formula>
    </cfRule>
  </conditionalFormatting>
  <conditionalFormatting sqref="P11:R11">
    <cfRule type="containsText" dxfId="8" priority="14" operator="containsText" text="Nợ">
      <formula>NOT(ISERROR(SEARCH("Nợ",P11)))</formula>
    </cfRule>
  </conditionalFormatting>
  <conditionalFormatting sqref="U12">
    <cfRule type="cellIs" dxfId="7" priority="12" operator="greaterThan">
      <formula>"HOÃN CN"</formula>
    </cfRule>
    <cfRule type="cellIs" dxfId="6" priority="13" operator="greaterThan">
      <formula>"Hoãn CN"</formula>
    </cfRule>
  </conditionalFormatting>
  <conditionalFormatting sqref="U12">
    <cfRule type="cellIs" dxfId="5" priority="11" operator="notEqual">
      <formula>"CNTN"</formula>
    </cfRule>
  </conditionalFormatting>
  <conditionalFormatting sqref="I12">
    <cfRule type="cellIs" dxfId="4" priority="5" operator="lessThan">
      <formula>4</formula>
    </cfRule>
  </conditionalFormatting>
  <conditionalFormatting sqref="I12">
    <cfRule type="cellIs" dxfId="3" priority="4" stopIfTrue="1" operator="lessThan">
      <formula>5</formula>
    </cfRule>
  </conditionalFormatting>
  <conditionalFormatting sqref="I12">
    <cfRule type="cellIs" dxfId="2" priority="3" stopIfTrue="1" operator="lessThan">
      <formula>5</formula>
    </cfRule>
  </conditionalFormatting>
  <conditionalFormatting sqref="I12">
    <cfRule type="cellIs" dxfId="1" priority="2" operator="lessThan">
      <formula>5.5</formula>
    </cfRule>
  </conditionalFormatting>
  <conditionalFormatting sqref="I12">
    <cfRule type="containsText" dxfId="0" priority="1" operator="containsText" text="DC">
      <formula>NOT(ISERROR(SEARCH("DC",I12)))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Y136"/>
  <sheetViews>
    <sheetView tabSelected="1" zoomScale="90" zoomScaleNormal="90" workbookViewId="0">
      <pane ySplit="9" topLeftCell="A10" activePane="bottomLeft" state="frozen"/>
      <selection activeCell="BH415" sqref="BH415"/>
      <selection pane="bottomLeft" activeCell="AB13" sqref="AB13"/>
    </sheetView>
  </sheetViews>
  <sheetFormatPr defaultRowHeight="16.5" x14ac:dyDescent="0.25"/>
  <cols>
    <col min="1" max="1" width="4.42578125" style="1" customWidth="1"/>
    <col min="2" max="2" width="12.85546875" style="1" customWidth="1"/>
    <col min="3" max="3" width="16.140625" style="1" customWidth="1"/>
    <col min="4" max="4" width="7.5703125" style="1" customWidth="1"/>
    <col min="5" max="5" width="10.7109375" style="78" customWidth="1"/>
    <col min="6" max="6" width="11.140625" style="1" customWidth="1"/>
    <col min="7" max="7" width="4.85546875" style="78" customWidth="1"/>
    <col min="8" max="9" width="6.140625" style="1" customWidth="1"/>
    <col min="10" max="12" width="6" style="1" customWidth="1"/>
    <col min="13" max="14" width="5.140625" style="1" customWidth="1"/>
    <col min="15" max="18" width="5.7109375" style="1" customWidth="1"/>
    <col min="19" max="19" width="11.140625" style="1" customWidth="1"/>
    <col min="20" max="20" width="9.5703125" style="1" customWidth="1"/>
    <col min="21" max="21" width="10.140625" style="78" customWidth="1"/>
    <col min="22" max="22" width="22.42578125" style="1" customWidth="1"/>
    <col min="23" max="24" width="5.28515625" style="2" customWidth="1"/>
    <col min="25" max="249" width="9.140625" style="1"/>
    <col min="250" max="250" width="4.42578125" style="1" customWidth="1"/>
    <col min="251" max="251" width="12.85546875" style="1" customWidth="1"/>
    <col min="252" max="252" width="16.140625" style="1" customWidth="1"/>
    <col min="253" max="253" width="7.5703125" style="1" customWidth="1"/>
    <col min="254" max="254" width="9.85546875" style="1" customWidth="1"/>
    <col min="255" max="255" width="10.140625" style="1" customWidth="1"/>
    <col min="256" max="256" width="4.85546875" style="1" customWidth="1"/>
    <col min="257" max="258" width="6.140625" style="1" customWidth="1"/>
    <col min="259" max="262" width="6" style="1" customWidth="1"/>
    <col min="263" max="268" width="5.140625" style="1" customWidth="1"/>
    <col min="269" max="269" width="9.7109375" style="1" customWidth="1"/>
    <col min="270" max="270" width="11.7109375" style="1" customWidth="1"/>
    <col min="271" max="271" width="9.140625" style="1"/>
    <col min="272" max="272" width="9.85546875" style="1" customWidth="1"/>
    <col min="273" max="274" width="7.85546875" style="1" customWidth="1"/>
    <col min="275" max="505" width="9.140625" style="1"/>
    <col min="506" max="506" width="4.42578125" style="1" customWidth="1"/>
    <col min="507" max="507" width="12.85546875" style="1" customWidth="1"/>
    <col min="508" max="508" width="16.140625" style="1" customWidth="1"/>
    <col min="509" max="509" width="7.5703125" style="1" customWidth="1"/>
    <col min="510" max="510" width="9.85546875" style="1" customWidth="1"/>
    <col min="511" max="511" width="10.140625" style="1" customWidth="1"/>
    <col min="512" max="512" width="4.85546875" style="1" customWidth="1"/>
    <col min="513" max="514" width="6.140625" style="1" customWidth="1"/>
    <col min="515" max="518" width="6" style="1" customWidth="1"/>
    <col min="519" max="524" width="5.140625" style="1" customWidth="1"/>
    <col min="525" max="525" width="9.7109375" style="1" customWidth="1"/>
    <col min="526" max="526" width="11.7109375" style="1" customWidth="1"/>
    <col min="527" max="527" width="9.140625" style="1"/>
    <col min="528" max="528" width="9.85546875" style="1" customWidth="1"/>
    <col min="529" max="530" width="7.85546875" style="1" customWidth="1"/>
    <col min="531" max="761" width="9.140625" style="1"/>
    <col min="762" max="762" width="4.42578125" style="1" customWidth="1"/>
    <col min="763" max="763" width="12.85546875" style="1" customWidth="1"/>
    <col min="764" max="764" width="16.140625" style="1" customWidth="1"/>
    <col min="765" max="765" width="7.5703125" style="1" customWidth="1"/>
    <col min="766" max="766" width="9.85546875" style="1" customWidth="1"/>
    <col min="767" max="767" width="10.140625" style="1" customWidth="1"/>
    <col min="768" max="768" width="4.85546875" style="1" customWidth="1"/>
    <col min="769" max="770" width="6.140625" style="1" customWidth="1"/>
    <col min="771" max="774" width="6" style="1" customWidth="1"/>
    <col min="775" max="780" width="5.140625" style="1" customWidth="1"/>
    <col min="781" max="781" width="9.7109375" style="1" customWidth="1"/>
    <col min="782" max="782" width="11.7109375" style="1" customWidth="1"/>
    <col min="783" max="783" width="9.140625" style="1"/>
    <col min="784" max="784" width="9.85546875" style="1" customWidth="1"/>
    <col min="785" max="786" width="7.85546875" style="1" customWidth="1"/>
    <col min="787" max="1017" width="9.140625" style="1"/>
    <col min="1018" max="1018" width="4.42578125" style="1" customWidth="1"/>
    <col min="1019" max="1019" width="12.85546875" style="1" customWidth="1"/>
    <col min="1020" max="1020" width="16.140625" style="1" customWidth="1"/>
    <col min="1021" max="1021" width="7.5703125" style="1" customWidth="1"/>
    <col min="1022" max="1022" width="9.85546875" style="1" customWidth="1"/>
    <col min="1023" max="1023" width="10.140625" style="1" customWidth="1"/>
    <col min="1024" max="1024" width="4.85546875" style="1" customWidth="1"/>
    <col min="1025" max="1026" width="6.140625" style="1" customWidth="1"/>
    <col min="1027" max="1030" width="6" style="1" customWidth="1"/>
    <col min="1031" max="1036" width="5.140625" style="1" customWidth="1"/>
    <col min="1037" max="1037" width="9.7109375" style="1" customWidth="1"/>
    <col min="1038" max="1038" width="11.7109375" style="1" customWidth="1"/>
    <col min="1039" max="1039" width="9.140625" style="1"/>
    <col min="1040" max="1040" width="9.85546875" style="1" customWidth="1"/>
    <col min="1041" max="1042" width="7.85546875" style="1" customWidth="1"/>
    <col min="1043" max="1273" width="9.140625" style="1"/>
    <col min="1274" max="1274" width="4.42578125" style="1" customWidth="1"/>
    <col min="1275" max="1275" width="12.85546875" style="1" customWidth="1"/>
    <col min="1276" max="1276" width="16.140625" style="1" customWidth="1"/>
    <col min="1277" max="1277" width="7.5703125" style="1" customWidth="1"/>
    <col min="1278" max="1278" width="9.85546875" style="1" customWidth="1"/>
    <col min="1279" max="1279" width="10.140625" style="1" customWidth="1"/>
    <col min="1280" max="1280" width="4.85546875" style="1" customWidth="1"/>
    <col min="1281" max="1282" width="6.140625" style="1" customWidth="1"/>
    <col min="1283" max="1286" width="6" style="1" customWidth="1"/>
    <col min="1287" max="1292" width="5.140625" style="1" customWidth="1"/>
    <col min="1293" max="1293" width="9.7109375" style="1" customWidth="1"/>
    <col min="1294" max="1294" width="11.7109375" style="1" customWidth="1"/>
    <col min="1295" max="1295" width="9.140625" style="1"/>
    <col min="1296" max="1296" width="9.85546875" style="1" customWidth="1"/>
    <col min="1297" max="1298" width="7.85546875" style="1" customWidth="1"/>
    <col min="1299" max="1529" width="9.140625" style="1"/>
    <col min="1530" max="1530" width="4.42578125" style="1" customWidth="1"/>
    <col min="1531" max="1531" width="12.85546875" style="1" customWidth="1"/>
    <col min="1532" max="1532" width="16.140625" style="1" customWidth="1"/>
    <col min="1533" max="1533" width="7.5703125" style="1" customWidth="1"/>
    <col min="1534" max="1534" width="9.85546875" style="1" customWidth="1"/>
    <col min="1535" max="1535" width="10.140625" style="1" customWidth="1"/>
    <col min="1536" max="1536" width="4.85546875" style="1" customWidth="1"/>
    <col min="1537" max="1538" width="6.140625" style="1" customWidth="1"/>
    <col min="1539" max="1542" width="6" style="1" customWidth="1"/>
    <col min="1543" max="1548" width="5.140625" style="1" customWidth="1"/>
    <col min="1549" max="1549" width="9.7109375" style="1" customWidth="1"/>
    <col min="1550" max="1550" width="11.7109375" style="1" customWidth="1"/>
    <col min="1551" max="1551" width="9.140625" style="1"/>
    <col min="1552" max="1552" width="9.85546875" style="1" customWidth="1"/>
    <col min="1553" max="1554" width="7.85546875" style="1" customWidth="1"/>
    <col min="1555" max="1785" width="9.140625" style="1"/>
    <col min="1786" max="1786" width="4.42578125" style="1" customWidth="1"/>
    <col min="1787" max="1787" width="12.85546875" style="1" customWidth="1"/>
    <col min="1788" max="1788" width="16.140625" style="1" customWidth="1"/>
    <col min="1789" max="1789" width="7.5703125" style="1" customWidth="1"/>
    <col min="1790" max="1790" width="9.85546875" style="1" customWidth="1"/>
    <col min="1791" max="1791" width="10.140625" style="1" customWidth="1"/>
    <col min="1792" max="1792" width="4.85546875" style="1" customWidth="1"/>
    <col min="1793" max="1794" width="6.140625" style="1" customWidth="1"/>
    <col min="1795" max="1798" width="6" style="1" customWidth="1"/>
    <col min="1799" max="1804" width="5.140625" style="1" customWidth="1"/>
    <col min="1805" max="1805" width="9.7109375" style="1" customWidth="1"/>
    <col min="1806" max="1806" width="11.7109375" style="1" customWidth="1"/>
    <col min="1807" max="1807" width="9.140625" style="1"/>
    <col min="1808" max="1808" width="9.85546875" style="1" customWidth="1"/>
    <col min="1809" max="1810" width="7.85546875" style="1" customWidth="1"/>
    <col min="1811" max="2041" width="9.140625" style="1"/>
    <col min="2042" max="2042" width="4.42578125" style="1" customWidth="1"/>
    <col min="2043" max="2043" width="12.85546875" style="1" customWidth="1"/>
    <col min="2044" max="2044" width="16.140625" style="1" customWidth="1"/>
    <col min="2045" max="2045" width="7.5703125" style="1" customWidth="1"/>
    <col min="2046" max="2046" width="9.85546875" style="1" customWidth="1"/>
    <col min="2047" max="2047" width="10.140625" style="1" customWidth="1"/>
    <col min="2048" max="2048" width="4.85546875" style="1" customWidth="1"/>
    <col min="2049" max="2050" width="6.140625" style="1" customWidth="1"/>
    <col min="2051" max="2054" width="6" style="1" customWidth="1"/>
    <col min="2055" max="2060" width="5.140625" style="1" customWidth="1"/>
    <col min="2061" max="2061" width="9.7109375" style="1" customWidth="1"/>
    <col min="2062" max="2062" width="11.7109375" style="1" customWidth="1"/>
    <col min="2063" max="2063" width="9.140625" style="1"/>
    <col min="2064" max="2064" width="9.85546875" style="1" customWidth="1"/>
    <col min="2065" max="2066" width="7.85546875" style="1" customWidth="1"/>
    <col min="2067" max="2297" width="9.140625" style="1"/>
    <col min="2298" max="2298" width="4.42578125" style="1" customWidth="1"/>
    <col min="2299" max="2299" width="12.85546875" style="1" customWidth="1"/>
    <col min="2300" max="2300" width="16.140625" style="1" customWidth="1"/>
    <col min="2301" max="2301" width="7.5703125" style="1" customWidth="1"/>
    <col min="2302" max="2302" width="9.85546875" style="1" customWidth="1"/>
    <col min="2303" max="2303" width="10.140625" style="1" customWidth="1"/>
    <col min="2304" max="2304" width="4.85546875" style="1" customWidth="1"/>
    <col min="2305" max="2306" width="6.140625" style="1" customWidth="1"/>
    <col min="2307" max="2310" width="6" style="1" customWidth="1"/>
    <col min="2311" max="2316" width="5.140625" style="1" customWidth="1"/>
    <col min="2317" max="2317" width="9.7109375" style="1" customWidth="1"/>
    <col min="2318" max="2318" width="11.7109375" style="1" customWidth="1"/>
    <col min="2319" max="2319" width="9.140625" style="1"/>
    <col min="2320" max="2320" width="9.85546875" style="1" customWidth="1"/>
    <col min="2321" max="2322" width="7.85546875" style="1" customWidth="1"/>
    <col min="2323" max="2553" width="9.140625" style="1"/>
    <col min="2554" max="2554" width="4.42578125" style="1" customWidth="1"/>
    <col min="2555" max="2555" width="12.85546875" style="1" customWidth="1"/>
    <col min="2556" max="2556" width="16.140625" style="1" customWidth="1"/>
    <col min="2557" max="2557" width="7.5703125" style="1" customWidth="1"/>
    <col min="2558" max="2558" width="9.85546875" style="1" customWidth="1"/>
    <col min="2559" max="2559" width="10.140625" style="1" customWidth="1"/>
    <col min="2560" max="2560" width="4.85546875" style="1" customWidth="1"/>
    <col min="2561" max="2562" width="6.140625" style="1" customWidth="1"/>
    <col min="2563" max="2566" width="6" style="1" customWidth="1"/>
    <col min="2567" max="2572" width="5.140625" style="1" customWidth="1"/>
    <col min="2573" max="2573" width="9.7109375" style="1" customWidth="1"/>
    <col min="2574" max="2574" width="11.7109375" style="1" customWidth="1"/>
    <col min="2575" max="2575" width="9.140625" style="1"/>
    <col min="2576" max="2576" width="9.85546875" style="1" customWidth="1"/>
    <col min="2577" max="2578" width="7.85546875" style="1" customWidth="1"/>
    <col min="2579" max="2809" width="9.140625" style="1"/>
    <col min="2810" max="2810" width="4.42578125" style="1" customWidth="1"/>
    <col min="2811" max="2811" width="12.85546875" style="1" customWidth="1"/>
    <col min="2812" max="2812" width="16.140625" style="1" customWidth="1"/>
    <col min="2813" max="2813" width="7.5703125" style="1" customWidth="1"/>
    <col min="2814" max="2814" width="9.85546875" style="1" customWidth="1"/>
    <col min="2815" max="2815" width="10.140625" style="1" customWidth="1"/>
    <col min="2816" max="2816" width="4.85546875" style="1" customWidth="1"/>
    <col min="2817" max="2818" width="6.140625" style="1" customWidth="1"/>
    <col min="2819" max="2822" width="6" style="1" customWidth="1"/>
    <col min="2823" max="2828" width="5.140625" style="1" customWidth="1"/>
    <col min="2829" max="2829" width="9.7109375" style="1" customWidth="1"/>
    <col min="2830" max="2830" width="11.7109375" style="1" customWidth="1"/>
    <col min="2831" max="2831" width="9.140625" style="1"/>
    <col min="2832" max="2832" width="9.85546875" style="1" customWidth="1"/>
    <col min="2833" max="2834" width="7.85546875" style="1" customWidth="1"/>
    <col min="2835" max="3065" width="9.140625" style="1"/>
    <col min="3066" max="3066" width="4.42578125" style="1" customWidth="1"/>
    <col min="3067" max="3067" width="12.85546875" style="1" customWidth="1"/>
    <col min="3068" max="3068" width="16.140625" style="1" customWidth="1"/>
    <col min="3069" max="3069" width="7.5703125" style="1" customWidth="1"/>
    <col min="3070" max="3070" width="9.85546875" style="1" customWidth="1"/>
    <col min="3071" max="3071" width="10.140625" style="1" customWidth="1"/>
    <col min="3072" max="3072" width="4.85546875" style="1" customWidth="1"/>
    <col min="3073" max="3074" width="6.140625" style="1" customWidth="1"/>
    <col min="3075" max="3078" width="6" style="1" customWidth="1"/>
    <col min="3079" max="3084" width="5.140625" style="1" customWidth="1"/>
    <col min="3085" max="3085" width="9.7109375" style="1" customWidth="1"/>
    <col min="3086" max="3086" width="11.7109375" style="1" customWidth="1"/>
    <col min="3087" max="3087" width="9.140625" style="1"/>
    <col min="3088" max="3088" width="9.85546875" style="1" customWidth="1"/>
    <col min="3089" max="3090" width="7.85546875" style="1" customWidth="1"/>
    <col min="3091" max="3321" width="9.140625" style="1"/>
    <col min="3322" max="3322" width="4.42578125" style="1" customWidth="1"/>
    <col min="3323" max="3323" width="12.85546875" style="1" customWidth="1"/>
    <col min="3324" max="3324" width="16.140625" style="1" customWidth="1"/>
    <col min="3325" max="3325" width="7.5703125" style="1" customWidth="1"/>
    <col min="3326" max="3326" width="9.85546875" style="1" customWidth="1"/>
    <col min="3327" max="3327" width="10.140625" style="1" customWidth="1"/>
    <col min="3328" max="3328" width="4.85546875" style="1" customWidth="1"/>
    <col min="3329" max="3330" width="6.140625" style="1" customWidth="1"/>
    <col min="3331" max="3334" width="6" style="1" customWidth="1"/>
    <col min="3335" max="3340" width="5.140625" style="1" customWidth="1"/>
    <col min="3341" max="3341" width="9.7109375" style="1" customWidth="1"/>
    <col min="3342" max="3342" width="11.7109375" style="1" customWidth="1"/>
    <col min="3343" max="3343" width="9.140625" style="1"/>
    <col min="3344" max="3344" width="9.85546875" style="1" customWidth="1"/>
    <col min="3345" max="3346" width="7.85546875" style="1" customWidth="1"/>
    <col min="3347" max="3577" width="9.140625" style="1"/>
    <col min="3578" max="3578" width="4.42578125" style="1" customWidth="1"/>
    <col min="3579" max="3579" width="12.85546875" style="1" customWidth="1"/>
    <col min="3580" max="3580" width="16.140625" style="1" customWidth="1"/>
    <col min="3581" max="3581" width="7.5703125" style="1" customWidth="1"/>
    <col min="3582" max="3582" width="9.85546875" style="1" customWidth="1"/>
    <col min="3583" max="3583" width="10.140625" style="1" customWidth="1"/>
    <col min="3584" max="3584" width="4.85546875" style="1" customWidth="1"/>
    <col min="3585" max="3586" width="6.140625" style="1" customWidth="1"/>
    <col min="3587" max="3590" width="6" style="1" customWidth="1"/>
    <col min="3591" max="3596" width="5.140625" style="1" customWidth="1"/>
    <col min="3597" max="3597" width="9.7109375" style="1" customWidth="1"/>
    <col min="3598" max="3598" width="11.7109375" style="1" customWidth="1"/>
    <col min="3599" max="3599" width="9.140625" style="1"/>
    <col min="3600" max="3600" width="9.85546875" style="1" customWidth="1"/>
    <col min="3601" max="3602" width="7.85546875" style="1" customWidth="1"/>
    <col min="3603" max="3833" width="9.140625" style="1"/>
    <col min="3834" max="3834" width="4.42578125" style="1" customWidth="1"/>
    <col min="3835" max="3835" width="12.85546875" style="1" customWidth="1"/>
    <col min="3836" max="3836" width="16.140625" style="1" customWidth="1"/>
    <col min="3837" max="3837" width="7.5703125" style="1" customWidth="1"/>
    <col min="3838" max="3838" width="9.85546875" style="1" customWidth="1"/>
    <col min="3839" max="3839" width="10.140625" style="1" customWidth="1"/>
    <col min="3840" max="3840" width="4.85546875" style="1" customWidth="1"/>
    <col min="3841" max="3842" width="6.140625" style="1" customWidth="1"/>
    <col min="3843" max="3846" width="6" style="1" customWidth="1"/>
    <col min="3847" max="3852" width="5.140625" style="1" customWidth="1"/>
    <col min="3853" max="3853" width="9.7109375" style="1" customWidth="1"/>
    <col min="3854" max="3854" width="11.7109375" style="1" customWidth="1"/>
    <col min="3855" max="3855" width="9.140625" style="1"/>
    <col min="3856" max="3856" width="9.85546875" style="1" customWidth="1"/>
    <col min="3857" max="3858" width="7.85546875" style="1" customWidth="1"/>
    <col min="3859" max="4089" width="9.140625" style="1"/>
    <col min="4090" max="4090" width="4.42578125" style="1" customWidth="1"/>
    <col min="4091" max="4091" width="12.85546875" style="1" customWidth="1"/>
    <col min="4092" max="4092" width="16.140625" style="1" customWidth="1"/>
    <col min="4093" max="4093" width="7.5703125" style="1" customWidth="1"/>
    <col min="4094" max="4094" width="9.85546875" style="1" customWidth="1"/>
    <col min="4095" max="4095" width="10.140625" style="1" customWidth="1"/>
    <col min="4096" max="4096" width="4.85546875" style="1" customWidth="1"/>
    <col min="4097" max="4098" width="6.140625" style="1" customWidth="1"/>
    <col min="4099" max="4102" width="6" style="1" customWidth="1"/>
    <col min="4103" max="4108" width="5.140625" style="1" customWidth="1"/>
    <col min="4109" max="4109" width="9.7109375" style="1" customWidth="1"/>
    <col min="4110" max="4110" width="11.7109375" style="1" customWidth="1"/>
    <col min="4111" max="4111" width="9.140625" style="1"/>
    <col min="4112" max="4112" width="9.85546875" style="1" customWidth="1"/>
    <col min="4113" max="4114" width="7.85546875" style="1" customWidth="1"/>
    <col min="4115" max="4345" width="9.140625" style="1"/>
    <col min="4346" max="4346" width="4.42578125" style="1" customWidth="1"/>
    <col min="4347" max="4347" width="12.85546875" style="1" customWidth="1"/>
    <col min="4348" max="4348" width="16.140625" style="1" customWidth="1"/>
    <col min="4349" max="4349" width="7.5703125" style="1" customWidth="1"/>
    <col min="4350" max="4350" width="9.85546875" style="1" customWidth="1"/>
    <col min="4351" max="4351" width="10.140625" style="1" customWidth="1"/>
    <col min="4352" max="4352" width="4.85546875" style="1" customWidth="1"/>
    <col min="4353" max="4354" width="6.140625" style="1" customWidth="1"/>
    <col min="4355" max="4358" width="6" style="1" customWidth="1"/>
    <col min="4359" max="4364" width="5.140625" style="1" customWidth="1"/>
    <col min="4365" max="4365" width="9.7109375" style="1" customWidth="1"/>
    <col min="4366" max="4366" width="11.7109375" style="1" customWidth="1"/>
    <col min="4367" max="4367" width="9.140625" style="1"/>
    <col min="4368" max="4368" width="9.85546875" style="1" customWidth="1"/>
    <col min="4369" max="4370" width="7.85546875" style="1" customWidth="1"/>
    <col min="4371" max="4601" width="9.140625" style="1"/>
    <col min="4602" max="4602" width="4.42578125" style="1" customWidth="1"/>
    <col min="4603" max="4603" width="12.85546875" style="1" customWidth="1"/>
    <col min="4604" max="4604" width="16.140625" style="1" customWidth="1"/>
    <col min="4605" max="4605" width="7.5703125" style="1" customWidth="1"/>
    <col min="4606" max="4606" width="9.85546875" style="1" customWidth="1"/>
    <col min="4607" max="4607" width="10.140625" style="1" customWidth="1"/>
    <col min="4608" max="4608" width="4.85546875" style="1" customWidth="1"/>
    <col min="4609" max="4610" width="6.140625" style="1" customWidth="1"/>
    <col min="4611" max="4614" width="6" style="1" customWidth="1"/>
    <col min="4615" max="4620" width="5.140625" style="1" customWidth="1"/>
    <col min="4621" max="4621" width="9.7109375" style="1" customWidth="1"/>
    <col min="4622" max="4622" width="11.7109375" style="1" customWidth="1"/>
    <col min="4623" max="4623" width="9.140625" style="1"/>
    <col min="4624" max="4624" width="9.85546875" style="1" customWidth="1"/>
    <col min="4625" max="4626" width="7.85546875" style="1" customWidth="1"/>
    <col min="4627" max="4857" width="9.140625" style="1"/>
    <col min="4858" max="4858" width="4.42578125" style="1" customWidth="1"/>
    <col min="4859" max="4859" width="12.85546875" style="1" customWidth="1"/>
    <col min="4860" max="4860" width="16.140625" style="1" customWidth="1"/>
    <col min="4861" max="4861" width="7.5703125" style="1" customWidth="1"/>
    <col min="4862" max="4862" width="9.85546875" style="1" customWidth="1"/>
    <col min="4863" max="4863" width="10.140625" style="1" customWidth="1"/>
    <col min="4864" max="4864" width="4.85546875" style="1" customWidth="1"/>
    <col min="4865" max="4866" width="6.140625" style="1" customWidth="1"/>
    <col min="4867" max="4870" width="6" style="1" customWidth="1"/>
    <col min="4871" max="4876" width="5.140625" style="1" customWidth="1"/>
    <col min="4877" max="4877" width="9.7109375" style="1" customWidth="1"/>
    <col min="4878" max="4878" width="11.7109375" style="1" customWidth="1"/>
    <col min="4879" max="4879" width="9.140625" style="1"/>
    <col min="4880" max="4880" width="9.85546875" style="1" customWidth="1"/>
    <col min="4881" max="4882" width="7.85546875" style="1" customWidth="1"/>
    <col min="4883" max="5113" width="9.140625" style="1"/>
    <col min="5114" max="5114" width="4.42578125" style="1" customWidth="1"/>
    <col min="5115" max="5115" width="12.85546875" style="1" customWidth="1"/>
    <col min="5116" max="5116" width="16.140625" style="1" customWidth="1"/>
    <col min="5117" max="5117" width="7.5703125" style="1" customWidth="1"/>
    <col min="5118" max="5118" width="9.85546875" style="1" customWidth="1"/>
    <col min="5119" max="5119" width="10.140625" style="1" customWidth="1"/>
    <col min="5120" max="5120" width="4.85546875" style="1" customWidth="1"/>
    <col min="5121" max="5122" width="6.140625" style="1" customWidth="1"/>
    <col min="5123" max="5126" width="6" style="1" customWidth="1"/>
    <col min="5127" max="5132" width="5.140625" style="1" customWidth="1"/>
    <col min="5133" max="5133" width="9.7109375" style="1" customWidth="1"/>
    <col min="5134" max="5134" width="11.7109375" style="1" customWidth="1"/>
    <col min="5135" max="5135" width="9.140625" style="1"/>
    <col min="5136" max="5136" width="9.85546875" style="1" customWidth="1"/>
    <col min="5137" max="5138" width="7.85546875" style="1" customWidth="1"/>
    <col min="5139" max="5369" width="9.140625" style="1"/>
    <col min="5370" max="5370" width="4.42578125" style="1" customWidth="1"/>
    <col min="5371" max="5371" width="12.85546875" style="1" customWidth="1"/>
    <col min="5372" max="5372" width="16.140625" style="1" customWidth="1"/>
    <col min="5373" max="5373" width="7.5703125" style="1" customWidth="1"/>
    <col min="5374" max="5374" width="9.85546875" style="1" customWidth="1"/>
    <col min="5375" max="5375" width="10.140625" style="1" customWidth="1"/>
    <col min="5376" max="5376" width="4.85546875" style="1" customWidth="1"/>
    <col min="5377" max="5378" width="6.140625" style="1" customWidth="1"/>
    <col min="5379" max="5382" width="6" style="1" customWidth="1"/>
    <col min="5383" max="5388" width="5.140625" style="1" customWidth="1"/>
    <col min="5389" max="5389" width="9.7109375" style="1" customWidth="1"/>
    <col min="5390" max="5390" width="11.7109375" style="1" customWidth="1"/>
    <col min="5391" max="5391" width="9.140625" style="1"/>
    <col min="5392" max="5392" width="9.85546875" style="1" customWidth="1"/>
    <col min="5393" max="5394" width="7.85546875" style="1" customWidth="1"/>
    <col min="5395" max="5625" width="9.140625" style="1"/>
    <col min="5626" max="5626" width="4.42578125" style="1" customWidth="1"/>
    <col min="5627" max="5627" width="12.85546875" style="1" customWidth="1"/>
    <col min="5628" max="5628" width="16.140625" style="1" customWidth="1"/>
    <col min="5629" max="5629" width="7.5703125" style="1" customWidth="1"/>
    <col min="5630" max="5630" width="9.85546875" style="1" customWidth="1"/>
    <col min="5631" max="5631" width="10.140625" style="1" customWidth="1"/>
    <col min="5632" max="5632" width="4.85546875" style="1" customWidth="1"/>
    <col min="5633" max="5634" width="6.140625" style="1" customWidth="1"/>
    <col min="5635" max="5638" width="6" style="1" customWidth="1"/>
    <col min="5639" max="5644" width="5.140625" style="1" customWidth="1"/>
    <col min="5645" max="5645" width="9.7109375" style="1" customWidth="1"/>
    <col min="5646" max="5646" width="11.7109375" style="1" customWidth="1"/>
    <col min="5647" max="5647" width="9.140625" style="1"/>
    <col min="5648" max="5648" width="9.85546875" style="1" customWidth="1"/>
    <col min="5649" max="5650" width="7.85546875" style="1" customWidth="1"/>
    <col min="5651" max="5881" width="9.140625" style="1"/>
    <col min="5882" max="5882" width="4.42578125" style="1" customWidth="1"/>
    <col min="5883" max="5883" width="12.85546875" style="1" customWidth="1"/>
    <col min="5884" max="5884" width="16.140625" style="1" customWidth="1"/>
    <col min="5885" max="5885" width="7.5703125" style="1" customWidth="1"/>
    <col min="5886" max="5886" width="9.85546875" style="1" customWidth="1"/>
    <col min="5887" max="5887" width="10.140625" style="1" customWidth="1"/>
    <col min="5888" max="5888" width="4.85546875" style="1" customWidth="1"/>
    <col min="5889" max="5890" width="6.140625" style="1" customWidth="1"/>
    <col min="5891" max="5894" width="6" style="1" customWidth="1"/>
    <col min="5895" max="5900" width="5.140625" style="1" customWidth="1"/>
    <col min="5901" max="5901" width="9.7109375" style="1" customWidth="1"/>
    <col min="5902" max="5902" width="11.7109375" style="1" customWidth="1"/>
    <col min="5903" max="5903" width="9.140625" style="1"/>
    <col min="5904" max="5904" width="9.85546875" style="1" customWidth="1"/>
    <col min="5905" max="5906" width="7.85546875" style="1" customWidth="1"/>
    <col min="5907" max="6137" width="9.140625" style="1"/>
    <col min="6138" max="6138" width="4.42578125" style="1" customWidth="1"/>
    <col min="6139" max="6139" width="12.85546875" style="1" customWidth="1"/>
    <col min="6140" max="6140" width="16.140625" style="1" customWidth="1"/>
    <col min="6141" max="6141" width="7.5703125" style="1" customWidth="1"/>
    <col min="6142" max="6142" width="9.85546875" style="1" customWidth="1"/>
    <col min="6143" max="6143" width="10.140625" style="1" customWidth="1"/>
    <col min="6144" max="6144" width="4.85546875" style="1" customWidth="1"/>
    <col min="6145" max="6146" width="6.140625" style="1" customWidth="1"/>
    <col min="6147" max="6150" width="6" style="1" customWidth="1"/>
    <col min="6151" max="6156" width="5.140625" style="1" customWidth="1"/>
    <col min="6157" max="6157" width="9.7109375" style="1" customWidth="1"/>
    <col min="6158" max="6158" width="11.7109375" style="1" customWidth="1"/>
    <col min="6159" max="6159" width="9.140625" style="1"/>
    <col min="6160" max="6160" width="9.85546875" style="1" customWidth="1"/>
    <col min="6161" max="6162" width="7.85546875" style="1" customWidth="1"/>
    <col min="6163" max="6393" width="9.140625" style="1"/>
    <col min="6394" max="6394" width="4.42578125" style="1" customWidth="1"/>
    <col min="6395" max="6395" width="12.85546875" style="1" customWidth="1"/>
    <col min="6396" max="6396" width="16.140625" style="1" customWidth="1"/>
    <col min="6397" max="6397" width="7.5703125" style="1" customWidth="1"/>
    <col min="6398" max="6398" width="9.85546875" style="1" customWidth="1"/>
    <col min="6399" max="6399" width="10.140625" style="1" customWidth="1"/>
    <col min="6400" max="6400" width="4.85546875" style="1" customWidth="1"/>
    <col min="6401" max="6402" width="6.140625" style="1" customWidth="1"/>
    <col min="6403" max="6406" width="6" style="1" customWidth="1"/>
    <col min="6407" max="6412" width="5.140625" style="1" customWidth="1"/>
    <col min="6413" max="6413" width="9.7109375" style="1" customWidth="1"/>
    <col min="6414" max="6414" width="11.7109375" style="1" customWidth="1"/>
    <col min="6415" max="6415" width="9.140625" style="1"/>
    <col min="6416" max="6416" width="9.85546875" style="1" customWidth="1"/>
    <col min="6417" max="6418" width="7.85546875" style="1" customWidth="1"/>
    <col min="6419" max="6649" width="9.140625" style="1"/>
    <col min="6650" max="6650" width="4.42578125" style="1" customWidth="1"/>
    <col min="6651" max="6651" width="12.85546875" style="1" customWidth="1"/>
    <col min="6652" max="6652" width="16.140625" style="1" customWidth="1"/>
    <col min="6653" max="6653" width="7.5703125" style="1" customWidth="1"/>
    <col min="6654" max="6654" width="9.85546875" style="1" customWidth="1"/>
    <col min="6655" max="6655" width="10.140625" style="1" customWidth="1"/>
    <col min="6656" max="6656" width="4.85546875" style="1" customWidth="1"/>
    <col min="6657" max="6658" width="6.140625" style="1" customWidth="1"/>
    <col min="6659" max="6662" width="6" style="1" customWidth="1"/>
    <col min="6663" max="6668" width="5.140625" style="1" customWidth="1"/>
    <col min="6669" max="6669" width="9.7109375" style="1" customWidth="1"/>
    <col min="6670" max="6670" width="11.7109375" style="1" customWidth="1"/>
    <col min="6671" max="6671" width="9.140625" style="1"/>
    <col min="6672" max="6672" width="9.85546875" style="1" customWidth="1"/>
    <col min="6673" max="6674" width="7.85546875" style="1" customWidth="1"/>
    <col min="6675" max="6905" width="9.140625" style="1"/>
    <col min="6906" max="6906" width="4.42578125" style="1" customWidth="1"/>
    <col min="6907" max="6907" width="12.85546875" style="1" customWidth="1"/>
    <col min="6908" max="6908" width="16.140625" style="1" customWidth="1"/>
    <col min="6909" max="6909" width="7.5703125" style="1" customWidth="1"/>
    <col min="6910" max="6910" width="9.85546875" style="1" customWidth="1"/>
    <col min="6911" max="6911" width="10.140625" style="1" customWidth="1"/>
    <col min="6912" max="6912" width="4.85546875" style="1" customWidth="1"/>
    <col min="6913" max="6914" width="6.140625" style="1" customWidth="1"/>
    <col min="6915" max="6918" width="6" style="1" customWidth="1"/>
    <col min="6919" max="6924" width="5.140625" style="1" customWidth="1"/>
    <col min="6925" max="6925" width="9.7109375" style="1" customWidth="1"/>
    <col min="6926" max="6926" width="11.7109375" style="1" customWidth="1"/>
    <col min="6927" max="6927" width="9.140625" style="1"/>
    <col min="6928" max="6928" width="9.85546875" style="1" customWidth="1"/>
    <col min="6929" max="6930" width="7.85546875" style="1" customWidth="1"/>
    <col min="6931" max="7161" width="9.140625" style="1"/>
    <col min="7162" max="7162" width="4.42578125" style="1" customWidth="1"/>
    <col min="7163" max="7163" width="12.85546875" style="1" customWidth="1"/>
    <col min="7164" max="7164" width="16.140625" style="1" customWidth="1"/>
    <col min="7165" max="7165" width="7.5703125" style="1" customWidth="1"/>
    <col min="7166" max="7166" width="9.85546875" style="1" customWidth="1"/>
    <col min="7167" max="7167" width="10.140625" style="1" customWidth="1"/>
    <col min="7168" max="7168" width="4.85546875" style="1" customWidth="1"/>
    <col min="7169" max="7170" width="6.140625" style="1" customWidth="1"/>
    <col min="7171" max="7174" width="6" style="1" customWidth="1"/>
    <col min="7175" max="7180" width="5.140625" style="1" customWidth="1"/>
    <col min="7181" max="7181" width="9.7109375" style="1" customWidth="1"/>
    <col min="7182" max="7182" width="11.7109375" style="1" customWidth="1"/>
    <col min="7183" max="7183" width="9.140625" style="1"/>
    <col min="7184" max="7184" width="9.85546875" style="1" customWidth="1"/>
    <col min="7185" max="7186" width="7.85546875" style="1" customWidth="1"/>
    <col min="7187" max="7417" width="9.140625" style="1"/>
    <col min="7418" max="7418" width="4.42578125" style="1" customWidth="1"/>
    <col min="7419" max="7419" width="12.85546875" style="1" customWidth="1"/>
    <col min="7420" max="7420" width="16.140625" style="1" customWidth="1"/>
    <col min="7421" max="7421" width="7.5703125" style="1" customWidth="1"/>
    <col min="7422" max="7422" width="9.85546875" style="1" customWidth="1"/>
    <col min="7423" max="7423" width="10.140625" style="1" customWidth="1"/>
    <col min="7424" max="7424" width="4.85546875" style="1" customWidth="1"/>
    <col min="7425" max="7426" width="6.140625" style="1" customWidth="1"/>
    <col min="7427" max="7430" width="6" style="1" customWidth="1"/>
    <col min="7431" max="7436" width="5.140625" style="1" customWidth="1"/>
    <col min="7437" max="7437" width="9.7109375" style="1" customWidth="1"/>
    <col min="7438" max="7438" width="11.7109375" style="1" customWidth="1"/>
    <col min="7439" max="7439" width="9.140625" style="1"/>
    <col min="7440" max="7440" width="9.85546875" style="1" customWidth="1"/>
    <col min="7441" max="7442" width="7.85546875" style="1" customWidth="1"/>
    <col min="7443" max="7673" width="9.140625" style="1"/>
    <col min="7674" max="7674" width="4.42578125" style="1" customWidth="1"/>
    <col min="7675" max="7675" width="12.85546875" style="1" customWidth="1"/>
    <col min="7676" max="7676" width="16.140625" style="1" customWidth="1"/>
    <col min="7677" max="7677" width="7.5703125" style="1" customWidth="1"/>
    <col min="7678" max="7678" width="9.85546875" style="1" customWidth="1"/>
    <col min="7679" max="7679" width="10.140625" style="1" customWidth="1"/>
    <col min="7680" max="7680" width="4.85546875" style="1" customWidth="1"/>
    <col min="7681" max="7682" width="6.140625" style="1" customWidth="1"/>
    <col min="7683" max="7686" width="6" style="1" customWidth="1"/>
    <col min="7687" max="7692" width="5.140625" style="1" customWidth="1"/>
    <col min="7693" max="7693" width="9.7109375" style="1" customWidth="1"/>
    <col min="7694" max="7694" width="11.7109375" style="1" customWidth="1"/>
    <col min="7695" max="7695" width="9.140625" style="1"/>
    <col min="7696" max="7696" width="9.85546875" style="1" customWidth="1"/>
    <col min="7697" max="7698" width="7.85546875" style="1" customWidth="1"/>
    <col min="7699" max="7929" width="9.140625" style="1"/>
    <col min="7930" max="7930" width="4.42578125" style="1" customWidth="1"/>
    <col min="7931" max="7931" width="12.85546875" style="1" customWidth="1"/>
    <col min="7932" max="7932" width="16.140625" style="1" customWidth="1"/>
    <col min="7933" max="7933" width="7.5703125" style="1" customWidth="1"/>
    <col min="7934" max="7934" width="9.85546875" style="1" customWidth="1"/>
    <col min="7935" max="7935" width="10.140625" style="1" customWidth="1"/>
    <col min="7936" max="7936" width="4.85546875" style="1" customWidth="1"/>
    <col min="7937" max="7938" width="6.140625" style="1" customWidth="1"/>
    <col min="7939" max="7942" width="6" style="1" customWidth="1"/>
    <col min="7943" max="7948" width="5.140625" style="1" customWidth="1"/>
    <col min="7949" max="7949" width="9.7109375" style="1" customWidth="1"/>
    <col min="7950" max="7950" width="11.7109375" style="1" customWidth="1"/>
    <col min="7951" max="7951" width="9.140625" style="1"/>
    <col min="7952" max="7952" width="9.85546875" style="1" customWidth="1"/>
    <col min="7953" max="7954" width="7.85546875" style="1" customWidth="1"/>
    <col min="7955" max="8185" width="9.140625" style="1"/>
    <col min="8186" max="8186" width="4.42578125" style="1" customWidth="1"/>
    <col min="8187" max="8187" width="12.85546875" style="1" customWidth="1"/>
    <col min="8188" max="8188" width="16.140625" style="1" customWidth="1"/>
    <col min="8189" max="8189" width="7.5703125" style="1" customWidth="1"/>
    <col min="8190" max="8190" width="9.85546875" style="1" customWidth="1"/>
    <col min="8191" max="8191" width="10.140625" style="1" customWidth="1"/>
    <col min="8192" max="8192" width="4.85546875" style="1" customWidth="1"/>
    <col min="8193" max="8194" width="6.140625" style="1" customWidth="1"/>
    <col min="8195" max="8198" width="6" style="1" customWidth="1"/>
    <col min="8199" max="8204" width="5.140625" style="1" customWidth="1"/>
    <col min="8205" max="8205" width="9.7109375" style="1" customWidth="1"/>
    <col min="8206" max="8206" width="11.7109375" style="1" customWidth="1"/>
    <col min="8207" max="8207" width="9.140625" style="1"/>
    <col min="8208" max="8208" width="9.85546875" style="1" customWidth="1"/>
    <col min="8209" max="8210" width="7.85546875" style="1" customWidth="1"/>
    <col min="8211" max="8441" width="9.140625" style="1"/>
    <col min="8442" max="8442" width="4.42578125" style="1" customWidth="1"/>
    <col min="8443" max="8443" width="12.85546875" style="1" customWidth="1"/>
    <col min="8444" max="8444" width="16.140625" style="1" customWidth="1"/>
    <col min="8445" max="8445" width="7.5703125" style="1" customWidth="1"/>
    <col min="8446" max="8446" width="9.85546875" style="1" customWidth="1"/>
    <col min="8447" max="8447" width="10.140625" style="1" customWidth="1"/>
    <col min="8448" max="8448" width="4.85546875" style="1" customWidth="1"/>
    <col min="8449" max="8450" width="6.140625" style="1" customWidth="1"/>
    <col min="8451" max="8454" width="6" style="1" customWidth="1"/>
    <col min="8455" max="8460" width="5.140625" style="1" customWidth="1"/>
    <col min="8461" max="8461" width="9.7109375" style="1" customWidth="1"/>
    <col min="8462" max="8462" width="11.7109375" style="1" customWidth="1"/>
    <col min="8463" max="8463" width="9.140625" style="1"/>
    <col min="8464" max="8464" width="9.85546875" style="1" customWidth="1"/>
    <col min="8465" max="8466" width="7.85546875" style="1" customWidth="1"/>
    <col min="8467" max="8697" width="9.140625" style="1"/>
    <col min="8698" max="8698" width="4.42578125" style="1" customWidth="1"/>
    <col min="8699" max="8699" width="12.85546875" style="1" customWidth="1"/>
    <col min="8700" max="8700" width="16.140625" style="1" customWidth="1"/>
    <col min="8701" max="8701" width="7.5703125" style="1" customWidth="1"/>
    <col min="8702" max="8702" width="9.85546875" style="1" customWidth="1"/>
    <col min="8703" max="8703" width="10.140625" style="1" customWidth="1"/>
    <col min="8704" max="8704" width="4.85546875" style="1" customWidth="1"/>
    <col min="8705" max="8706" width="6.140625" style="1" customWidth="1"/>
    <col min="8707" max="8710" width="6" style="1" customWidth="1"/>
    <col min="8711" max="8716" width="5.140625" style="1" customWidth="1"/>
    <col min="8717" max="8717" width="9.7109375" style="1" customWidth="1"/>
    <col min="8718" max="8718" width="11.7109375" style="1" customWidth="1"/>
    <col min="8719" max="8719" width="9.140625" style="1"/>
    <col min="8720" max="8720" width="9.85546875" style="1" customWidth="1"/>
    <col min="8721" max="8722" width="7.85546875" style="1" customWidth="1"/>
    <col min="8723" max="8953" width="9.140625" style="1"/>
    <col min="8954" max="8954" width="4.42578125" style="1" customWidth="1"/>
    <col min="8955" max="8955" width="12.85546875" style="1" customWidth="1"/>
    <col min="8956" max="8956" width="16.140625" style="1" customWidth="1"/>
    <col min="8957" max="8957" width="7.5703125" style="1" customWidth="1"/>
    <col min="8958" max="8958" width="9.85546875" style="1" customWidth="1"/>
    <col min="8959" max="8959" width="10.140625" style="1" customWidth="1"/>
    <col min="8960" max="8960" width="4.85546875" style="1" customWidth="1"/>
    <col min="8961" max="8962" width="6.140625" style="1" customWidth="1"/>
    <col min="8963" max="8966" width="6" style="1" customWidth="1"/>
    <col min="8967" max="8972" width="5.140625" style="1" customWidth="1"/>
    <col min="8973" max="8973" width="9.7109375" style="1" customWidth="1"/>
    <col min="8974" max="8974" width="11.7109375" style="1" customWidth="1"/>
    <col min="8975" max="8975" width="9.140625" style="1"/>
    <col min="8976" max="8976" width="9.85546875" style="1" customWidth="1"/>
    <col min="8977" max="8978" width="7.85546875" style="1" customWidth="1"/>
    <col min="8979" max="9209" width="9.140625" style="1"/>
    <col min="9210" max="9210" width="4.42578125" style="1" customWidth="1"/>
    <col min="9211" max="9211" width="12.85546875" style="1" customWidth="1"/>
    <col min="9212" max="9212" width="16.140625" style="1" customWidth="1"/>
    <col min="9213" max="9213" width="7.5703125" style="1" customWidth="1"/>
    <col min="9214" max="9214" width="9.85546875" style="1" customWidth="1"/>
    <col min="9215" max="9215" width="10.140625" style="1" customWidth="1"/>
    <col min="9216" max="9216" width="4.85546875" style="1" customWidth="1"/>
    <col min="9217" max="9218" width="6.140625" style="1" customWidth="1"/>
    <col min="9219" max="9222" width="6" style="1" customWidth="1"/>
    <col min="9223" max="9228" width="5.140625" style="1" customWidth="1"/>
    <col min="9229" max="9229" width="9.7109375" style="1" customWidth="1"/>
    <col min="9230" max="9230" width="11.7109375" style="1" customWidth="1"/>
    <col min="9231" max="9231" width="9.140625" style="1"/>
    <col min="9232" max="9232" width="9.85546875" style="1" customWidth="1"/>
    <col min="9233" max="9234" width="7.85546875" style="1" customWidth="1"/>
    <col min="9235" max="9465" width="9.140625" style="1"/>
    <col min="9466" max="9466" width="4.42578125" style="1" customWidth="1"/>
    <col min="9467" max="9467" width="12.85546875" style="1" customWidth="1"/>
    <col min="9468" max="9468" width="16.140625" style="1" customWidth="1"/>
    <col min="9469" max="9469" width="7.5703125" style="1" customWidth="1"/>
    <col min="9470" max="9470" width="9.85546875" style="1" customWidth="1"/>
    <col min="9471" max="9471" width="10.140625" style="1" customWidth="1"/>
    <col min="9472" max="9472" width="4.85546875" style="1" customWidth="1"/>
    <col min="9473" max="9474" width="6.140625" style="1" customWidth="1"/>
    <col min="9475" max="9478" width="6" style="1" customWidth="1"/>
    <col min="9479" max="9484" width="5.140625" style="1" customWidth="1"/>
    <col min="9485" max="9485" width="9.7109375" style="1" customWidth="1"/>
    <col min="9486" max="9486" width="11.7109375" style="1" customWidth="1"/>
    <col min="9487" max="9487" width="9.140625" style="1"/>
    <col min="9488" max="9488" width="9.85546875" style="1" customWidth="1"/>
    <col min="9489" max="9490" width="7.85546875" style="1" customWidth="1"/>
    <col min="9491" max="9721" width="9.140625" style="1"/>
    <col min="9722" max="9722" width="4.42578125" style="1" customWidth="1"/>
    <col min="9723" max="9723" width="12.85546875" style="1" customWidth="1"/>
    <col min="9724" max="9724" width="16.140625" style="1" customWidth="1"/>
    <col min="9725" max="9725" width="7.5703125" style="1" customWidth="1"/>
    <col min="9726" max="9726" width="9.85546875" style="1" customWidth="1"/>
    <col min="9727" max="9727" width="10.140625" style="1" customWidth="1"/>
    <col min="9728" max="9728" width="4.85546875" style="1" customWidth="1"/>
    <col min="9729" max="9730" width="6.140625" style="1" customWidth="1"/>
    <col min="9731" max="9734" width="6" style="1" customWidth="1"/>
    <col min="9735" max="9740" width="5.140625" style="1" customWidth="1"/>
    <col min="9741" max="9741" width="9.7109375" style="1" customWidth="1"/>
    <col min="9742" max="9742" width="11.7109375" style="1" customWidth="1"/>
    <col min="9743" max="9743" width="9.140625" style="1"/>
    <col min="9744" max="9744" width="9.85546875" style="1" customWidth="1"/>
    <col min="9745" max="9746" width="7.85546875" style="1" customWidth="1"/>
    <col min="9747" max="9977" width="9.140625" style="1"/>
    <col min="9978" max="9978" width="4.42578125" style="1" customWidth="1"/>
    <col min="9979" max="9979" width="12.85546875" style="1" customWidth="1"/>
    <col min="9980" max="9980" width="16.140625" style="1" customWidth="1"/>
    <col min="9981" max="9981" width="7.5703125" style="1" customWidth="1"/>
    <col min="9982" max="9982" width="9.85546875" style="1" customWidth="1"/>
    <col min="9983" max="9983" width="10.140625" style="1" customWidth="1"/>
    <col min="9984" max="9984" width="4.85546875" style="1" customWidth="1"/>
    <col min="9985" max="9986" width="6.140625" style="1" customWidth="1"/>
    <col min="9987" max="9990" width="6" style="1" customWidth="1"/>
    <col min="9991" max="9996" width="5.140625" style="1" customWidth="1"/>
    <col min="9997" max="9997" width="9.7109375" style="1" customWidth="1"/>
    <col min="9998" max="9998" width="11.7109375" style="1" customWidth="1"/>
    <col min="9999" max="9999" width="9.140625" style="1"/>
    <col min="10000" max="10000" width="9.85546875" style="1" customWidth="1"/>
    <col min="10001" max="10002" width="7.85546875" style="1" customWidth="1"/>
    <col min="10003" max="10233" width="9.140625" style="1"/>
    <col min="10234" max="10234" width="4.42578125" style="1" customWidth="1"/>
    <col min="10235" max="10235" width="12.85546875" style="1" customWidth="1"/>
    <col min="10236" max="10236" width="16.140625" style="1" customWidth="1"/>
    <col min="10237" max="10237" width="7.5703125" style="1" customWidth="1"/>
    <col min="10238" max="10238" width="9.85546875" style="1" customWidth="1"/>
    <col min="10239" max="10239" width="10.140625" style="1" customWidth="1"/>
    <col min="10240" max="10240" width="4.85546875" style="1" customWidth="1"/>
    <col min="10241" max="10242" width="6.140625" style="1" customWidth="1"/>
    <col min="10243" max="10246" width="6" style="1" customWidth="1"/>
    <col min="10247" max="10252" width="5.140625" style="1" customWidth="1"/>
    <col min="10253" max="10253" width="9.7109375" style="1" customWidth="1"/>
    <col min="10254" max="10254" width="11.7109375" style="1" customWidth="1"/>
    <col min="10255" max="10255" width="9.140625" style="1"/>
    <col min="10256" max="10256" width="9.85546875" style="1" customWidth="1"/>
    <col min="10257" max="10258" width="7.85546875" style="1" customWidth="1"/>
    <col min="10259" max="10489" width="9.140625" style="1"/>
    <col min="10490" max="10490" width="4.42578125" style="1" customWidth="1"/>
    <col min="10491" max="10491" width="12.85546875" style="1" customWidth="1"/>
    <col min="10492" max="10492" width="16.140625" style="1" customWidth="1"/>
    <col min="10493" max="10493" width="7.5703125" style="1" customWidth="1"/>
    <col min="10494" max="10494" width="9.85546875" style="1" customWidth="1"/>
    <col min="10495" max="10495" width="10.140625" style="1" customWidth="1"/>
    <col min="10496" max="10496" width="4.85546875" style="1" customWidth="1"/>
    <col min="10497" max="10498" width="6.140625" style="1" customWidth="1"/>
    <col min="10499" max="10502" width="6" style="1" customWidth="1"/>
    <col min="10503" max="10508" width="5.140625" style="1" customWidth="1"/>
    <col min="10509" max="10509" width="9.7109375" style="1" customWidth="1"/>
    <col min="10510" max="10510" width="11.7109375" style="1" customWidth="1"/>
    <col min="10511" max="10511" width="9.140625" style="1"/>
    <col min="10512" max="10512" width="9.85546875" style="1" customWidth="1"/>
    <col min="10513" max="10514" width="7.85546875" style="1" customWidth="1"/>
    <col min="10515" max="10745" width="9.140625" style="1"/>
    <col min="10746" max="10746" width="4.42578125" style="1" customWidth="1"/>
    <col min="10747" max="10747" width="12.85546875" style="1" customWidth="1"/>
    <col min="10748" max="10748" width="16.140625" style="1" customWidth="1"/>
    <col min="10749" max="10749" width="7.5703125" style="1" customWidth="1"/>
    <col min="10750" max="10750" width="9.85546875" style="1" customWidth="1"/>
    <col min="10751" max="10751" width="10.140625" style="1" customWidth="1"/>
    <col min="10752" max="10752" width="4.85546875" style="1" customWidth="1"/>
    <col min="10753" max="10754" width="6.140625" style="1" customWidth="1"/>
    <col min="10755" max="10758" width="6" style="1" customWidth="1"/>
    <col min="10759" max="10764" width="5.140625" style="1" customWidth="1"/>
    <col min="10765" max="10765" width="9.7109375" style="1" customWidth="1"/>
    <col min="10766" max="10766" width="11.7109375" style="1" customWidth="1"/>
    <col min="10767" max="10767" width="9.140625" style="1"/>
    <col min="10768" max="10768" width="9.85546875" style="1" customWidth="1"/>
    <col min="10769" max="10770" width="7.85546875" style="1" customWidth="1"/>
    <col min="10771" max="11001" width="9.140625" style="1"/>
    <col min="11002" max="11002" width="4.42578125" style="1" customWidth="1"/>
    <col min="11003" max="11003" width="12.85546875" style="1" customWidth="1"/>
    <col min="11004" max="11004" width="16.140625" style="1" customWidth="1"/>
    <col min="11005" max="11005" width="7.5703125" style="1" customWidth="1"/>
    <col min="11006" max="11006" width="9.85546875" style="1" customWidth="1"/>
    <col min="11007" max="11007" width="10.140625" style="1" customWidth="1"/>
    <col min="11008" max="11008" width="4.85546875" style="1" customWidth="1"/>
    <col min="11009" max="11010" width="6.140625" style="1" customWidth="1"/>
    <col min="11011" max="11014" width="6" style="1" customWidth="1"/>
    <col min="11015" max="11020" width="5.140625" style="1" customWidth="1"/>
    <col min="11021" max="11021" width="9.7109375" style="1" customWidth="1"/>
    <col min="11022" max="11022" width="11.7109375" style="1" customWidth="1"/>
    <col min="11023" max="11023" width="9.140625" style="1"/>
    <col min="11024" max="11024" width="9.85546875" style="1" customWidth="1"/>
    <col min="11025" max="11026" width="7.85546875" style="1" customWidth="1"/>
    <col min="11027" max="11257" width="9.140625" style="1"/>
    <col min="11258" max="11258" width="4.42578125" style="1" customWidth="1"/>
    <col min="11259" max="11259" width="12.85546875" style="1" customWidth="1"/>
    <col min="11260" max="11260" width="16.140625" style="1" customWidth="1"/>
    <col min="11261" max="11261" width="7.5703125" style="1" customWidth="1"/>
    <col min="11262" max="11262" width="9.85546875" style="1" customWidth="1"/>
    <col min="11263" max="11263" width="10.140625" style="1" customWidth="1"/>
    <col min="11264" max="11264" width="4.85546875" style="1" customWidth="1"/>
    <col min="11265" max="11266" width="6.140625" style="1" customWidth="1"/>
    <col min="11267" max="11270" width="6" style="1" customWidth="1"/>
    <col min="11271" max="11276" width="5.140625" style="1" customWidth="1"/>
    <col min="11277" max="11277" width="9.7109375" style="1" customWidth="1"/>
    <col min="11278" max="11278" width="11.7109375" style="1" customWidth="1"/>
    <col min="11279" max="11279" width="9.140625" style="1"/>
    <col min="11280" max="11280" width="9.85546875" style="1" customWidth="1"/>
    <col min="11281" max="11282" width="7.85546875" style="1" customWidth="1"/>
    <col min="11283" max="11513" width="9.140625" style="1"/>
    <col min="11514" max="11514" width="4.42578125" style="1" customWidth="1"/>
    <col min="11515" max="11515" width="12.85546875" style="1" customWidth="1"/>
    <col min="11516" max="11516" width="16.140625" style="1" customWidth="1"/>
    <col min="11517" max="11517" width="7.5703125" style="1" customWidth="1"/>
    <col min="11518" max="11518" width="9.85546875" style="1" customWidth="1"/>
    <col min="11519" max="11519" width="10.140625" style="1" customWidth="1"/>
    <col min="11520" max="11520" width="4.85546875" style="1" customWidth="1"/>
    <col min="11521" max="11522" width="6.140625" style="1" customWidth="1"/>
    <col min="11523" max="11526" width="6" style="1" customWidth="1"/>
    <col min="11527" max="11532" width="5.140625" style="1" customWidth="1"/>
    <col min="11533" max="11533" width="9.7109375" style="1" customWidth="1"/>
    <col min="11534" max="11534" width="11.7109375" style="1" customWidth="1"/>
    <col min="11535" max="11535" width="9.140625" style="1"/>
    <col min="11536" max="11536" width="9.85546875" style="1" customWidth="1"/>
    <col min="11537" max="11538" width="7.85546875" style="1" customWidth="1"/>
    <col min="11539" max="11769" width="9.140625" style="1"/>
    <col min="11770" max="11770" width="4.42578125" style="1" customWidth="1"/>
    <col min="11771" max="11771" width="12.85546875" style="1" customWidth="1"/>
    <col min="11772" max="11772" width="16.140625" style="1" customWidth="1"/>
    <col min="11773" max="11773" width="7.5703125" style="1" customWidth="1"/>
    <col min="11774" max="11774" width="9.85546875" style="1" customWidth="1"/>
    <col min="11775" max="11775" width="10.140625" style="1" customWidth="1"/>
    <col min="11776" max="11776" width="4.85546875" style="1" customWidth="1"/>
    <col min="11777" max="11778" width="6.140625" style="1" customWidth="1"/>
    <col min="11779" max="11782" width="6" style="1" customWidth="1"/>
    <col min="11783" max="11788" width="5.140625" style="1" customWidth="1"/>
    <col min="11789" max="11789" width="9.7109375" style="1" customWidth="1"/>
    <col min="11790" max="11790" width="11.7109375" style="1" customWidth="1"/>
    <col min="11791" max="11791" width="9.140625" style="1"/>
    <col min="11792" max="11792" width="9.85546875" style="1" customWidth="1"/>
    <col min="11793" max="11794" width="7.85546875" style="1" customWidth="1"/>
    <col min="11795" max="12025" width="9.140625" style="1"/>
    <col min="12026" max="12026" width="4.42578125" style="1" customWidth="1"/>
    <col min="12027" max="12027" width="12.85546875" style="1" customWidth="1"/>
    <col min="12028" max="12028" width="16.140625" style="1" customWidth="1"/>
    <col min="12029" max="12029" width="7.5703125" style="1" customWidth="1"/>
    <col min="12030" max="12030" width="9.85546875" style="1" customWidth="1"/>
    <col min="12031" max="12031" width="10.140625" style="1" customWidth="1"/>
    <col min="12032" max="12032" width="4.85546875" style="1" customWidth="1"/>
    <col min="12033" max="12034" width="6.140625" style="1" customWidth="1"/>
    <col min="12035" max="12038" width="6" style="1" customWidth="1"/>
    <col min="12039" max="12044" width="5.140625" style="1" customWidth="1"/>
    <col min="12045" max="12045" width="9.7109375" style="1" customWidth="1"/>
    <col min="12046" max="12046" width="11.7109375" style="1" customWidth="1"/>
    <col min="12047" max="12047" width="9.140625" style="1"/>
    <col min="12048" max="12048" width="9.85546875" style="1" customWidth="1"/>
    <col min="12049" max="12050" width="7.85546875" style="1" customWidth="1"/>
    <col min="12051" max="12281" width="9.140625" style="1"/>
    <col min="12282" max="12282" width="4.42578125" style="1" customWidth="1"/>
    <col min="12283" max="12283" width="12.85546875" style="1" customWidth="1"/>
    <col min="12284" max="12284" width="16.140625" style="1" customWidth="1"/>
    <col min="12285" max="12285" width="7.5703125" style="1" customWidth="1"/>
    <col min="12286" max="12286" width="9.85546875" style="1" customWidth="1"/>
    <col min="12287" max="12287" width="10.140625" style="1" customWidth="1"/>
    <col min="12288" max="12288" width="4.85546875" style="1" customWidth="1"/>
    <col min="12289" max="12290" width="6.140625" style="1" customWidth="1"/>
    <col min="12291" max="12294" width="6" style="1" customWidth="1"/>
    <col min="12295" max="12300" width="5.140625" style="1" customWidth="1"/>
    <col min="12301" max="12301" width="9.7109375" style="1" customWidth="1"/>
    <col min="12302" max="12302" width="11.7109375" style="1" customWidth="1"/>
    <col min="12303" max="12303" width="9.140625" style="1"/>
    <col min="12304" max="12304" width="9.85546875" style="1" customWidth="1"/>
    <col min="12305" max="12306" width="7.85546875" style="1" customWidth="1"/>
    <col min="12307" max="12537" width="9.140625" style="1"/>
    <col min="12538" max="12538" width="4.42578125" style="1" customWidth="1"/>
    <col min="12539" max="12539" width="12.85546875" style="1" customWidth="1"/>
    <col min="12540" max="12540" width="16.140625" style="1" customWidth="1"/>
    <col min="12541" max="12541" width="7.5703125" style="1" customWidth="1"/>
    <col min="12542" max="12542" width="9.85546875" style="1" customWidth="1"/>
    <col min="12543" max="12543" width="10.140625" style="1" customWidth="1"/>
    <col min="12544" max="12544" width="4.85546875" style="1" customWidth="1"/>
    <col min="12545" max="12546" width="6.140625" style="1" customWidth="1"/>
    <col min="12547" max="12550" width="6" style="1" customWidth="1"/>
    <col min="12551" max="12556" width="5.140625" style="1" customWidth="1"/>
    <col min="12557" max="12557" width="9.7109375" style="1" customWidth="1"/>
    <col min="12558" max="12558" width="11.7109375" style="1" customWidth="1"/>
    <col min="12559" max="12559" width="9.140625" style="1"/>
    <col min="12560" max="12560" width="9.85546875" style="1" customWidth="1"/>
    <col min="12561" max="12562" width="7.85546875" style="1" customWidth="1"/>
    <col min="12563" max="12793" width="9.140625" style="1"/>
    <col min="12794" max="12794" width="4.42578125" style="1" customWidth="1"/>
    <col min="12795" max="12795" width="12.85546875" style="1" customWidth="1"/>
    <col min="12796" max="12796" width="16.140625" style="1" customWidth="1"/>
    <col min="12797" max="12797" width="7.5703125" style="1" customWidth="1"/>
    <col min="12798" max="12798" width="9.85546875" style="1" customWidth="1"/>
    <col min="12799" max="12799" width="10.140625" style="1" customWidth="1"/>
    <col min="12800" max="12800" width="4.85546875" style="1" customWidth="1"/>
    <col min="12801" max="12802" width="6.140625" style="1" customWidth="1"/>
    <col min="12803" max="12806" width="6" style="1" customWidth="1"/>
    <col min="12807" max="12812" width="5.140625" style="1" customWidth="1"/>
    <col min="12813" max="12813" width="9.7109375" style="1" customWidth="1"/>
    <col min="12814" max="12814" width="11.7109375" style="1" customWidth="1"/>
    <col min="12815" max="12815" width="9.140625" style="1"/>
    <col min="12816" max="12816" width="9.85546875" style="1" customWidth="1"/>
    <col min="12817" max="12818" width="7.85546875" style="1" customWidth="1"/>
    <col min="12819" max="13049" width="9.140625" style="1"/>
    <col min="13050" max="13050" width="4.42578125" style="1" customWidth="1"/>
    <col min="13051" max="13051" width="12.85546875" style="1" customWidth="1"/>
    <col min="13052" max="13052" width="16.140625" style="1" customWidth="1"/>
    <col min="13053" max="13053" width="7.5703125" style="1" customWidth="1"/>
    <col min="13054" max="13054" width="9.85546875" style="1" customWidth="1"/>
    <col min="13055" max="13055" width="10.140625" style="1" customWidth="1"/>
    <col min="13056" max="13056" width="4.85546875" style="1" customWidth="1"/>
    <col min="13057" max="13058" width="6.140625" style="1" customWidth="1"/>
    <col min="13059" max="13062" width="6" style="1" customWidth="1"/>
    <col min="13063" max="13068" width="5.140625" style="1" customWidth="1"/>
    <col min="13069" max="13069" width="9.7109375" style="1" customWidth="1"/>
    <col min="13070" max="13070" width="11.7109375" style="1" customWidth="1"/>
    <col min="13071" max="13071" width="9.140625" style="1"/>
    <col min="13072" max="13072" width="9.85546875" style="1" customWidth="1"/>
    <col min="13073" max="13074" width="7.85546875" style="1" customWidth="1"/>
    <col min="13075" max="13305" width="9.140625" style="1"/>
    <col min="13306" max="13306" width="4.42578125" style="1" customWidth="1"/>
    <col min="13307" max="13307" width="12.85546875" style="1" customWidth="1"/>
    <col min="13308" max="13308" width="16.140625" style="1" customWidth="1"/>
    <col min="13309" max="13309" width="7.5703125" style="1" customWidth="1"/>
    <col min="13310" max="13310" width="9.85546875" style="1" customWidth="1"/>
    <col min="13311" max="13311" width="10.140625" style="1" customWidth="1"/>
    <col min="13312" max="13312" width="4.85546875" style="1" customWidth="1"/>
    <col min="13313" max="13314" width="6.140625" style="1" customWidth="1"/>
    <col min="13315" max="13318" width="6" style="1" customWidth="1"/>
    <col min="13319" max="13324" width="5.140625" style="1" customWidth="1"/>
    <col min="13325" max="13325" width="9.7109375" style="1" customWidth="1"/>
    <col min="13326" max="13326" width="11.7109375" style="1" customWidth="1"/>
    <col min="13327" max="13327" width="9.140625" style="1"/>
    <col min="13328" max="13328" width="9.85546875" style="1" customWidth="1"/>
    <col min="13329" max="13330" width="7.85546875" style="1" customWidth="1"/>
    <col min="13331" max="13561" width="9.140625" style="1"/>
    <col min="13562" max="13562" width="4.42578125" style="1" customWidth="1"/>
    <col min="13563" max="13563" width="12.85546875" style="1" customWidth="1"/>
    <col min="13564" max="13564" width="16.140625" style="1" customWidth="1"/>
    <col min="13565" max="13565" width="7.5703125" style="1" customWidth="1"/>
    <col min="13566" max="13566" width="9.85546875" style="1" customWidth="1"/>
    <col min="13567" max="13567" width="10.140625" style="1" customWidth="1"/>
    <col min="13568" max="13568" width="4.85546875" style="1" customWidth="1"/>
    <col min="13569" max="13570" width="6.140625" style="1" customWidth="1"/>
    <col min="13571" max="13574" width="6" style="1" customWidth="1"/>
    <col min="13575" max="13580" width="5.140625" style="1" customWidth="1"/>
    <col min="13581" max="13581" width="9.7109375" style="1" customWidth="1"/>
    <col min="13582" max="13582" width="11.7109375" style="1" customWidth="1"/>
    <col min="13583" max="13583" width="9.140625" style="1"/>
    <col min="13584" max="13584" width="9.85546875" style="1" customWidth="1"/>
    <col min="13585" max="13586" width="7.85546875" style="1" customWidth="1"/>
    <col min="13587" max="13817" width="9.140625" style="1"/>
    <col min="13818" max="13818" width="4.42578125" style="1" customWidth="1"/>
    <col min="13819" max="13819" width="12.85546875" style="1" customWidth="1"/>
    <col min="13820" max="13820" width="16.140625" style="1" customWidth="1"/>
    <col min="13821" max="13821" width="7.5703125" style="1" customWidth="1"/>
    <col min="13822" max="13822" width="9.85546875" style="1" customWidth="1"/>
    <col min="13823" max="13823" width="10.140625" style="1" customWidth="1"/>
    <col min="13824" max="13824" width="4.85546875" style="1" customWidth="1"/>
    <col min="13825" max="13826" width="6.140625" style="1" customWidth="1"/>
    <col min="13827" max="13830" width="6" style="1" customWidth="1"/>
    <col min="13831" max="13836" width="5.140625" style="1" customWidth="1"/>
    <col min="13837" max="13837" width="9.7109375" style="1" customWidth="1"/>
    <col min="13838" max="13838" width="11.7109375" style="1" customWidth="1"/>
    <col min="13839" max="13839" width="9.140625" style="1"/>
    <col min="13840" max="13840" width="9.85546875" style="1" customWidth="1"/>
    <col min="13841" max="13842" width="7.85546875" style="1" customWidth="1"/>
    <col min="13843" max="14073" width="9.140625" style="1"/>
    <col min="14074" max="14074" width="4.42578125" style="1" customWidth="1"/>
    <col min="14075" max="14075" width="12.85546875" style="1" customWidth="1"/>
    <col min="14076" max="14076" width="16.140625" style="1" customWidth="1"/>
    <col min="14077" max="14077" width="7.5703125" style="1" customWidth="1"/>
    <col min="14078" max="14078" width="9.85546875" style="1" customWidth="1"/>
    <col min="14079" max="14079" width="10.140625" style="1" customWidth="1"/>
    <col min="14080" max="14080" width="4.85546875" style="1" customWidth="1"/>
    <col min="14081" max="14082" width="6.140625" style="1" customWidth="1"/>
    <col min="14083" max="14086" width="6" style="1" customWidth="1"/>
    <col min="14087" max="14092" width="5.140625" style="1" customWidth="1"/>
    <col min="14093" max="14093" width="9.7109375" style="1" customWidth="1"/>
    <col min="14094" max="14094" width="11.7109375" style="1" customWidth="1"/>
    <col min="14095" max="14095" width="9.140625" style="1"/>
    <col min="14096" max="14096" width="9.85546875" style="1" customWidth="1"/>
    <col min="14097" max="14098" width="7.85546875" style="1" customWidth="1"/>
    <col min="14099" max="14329" width="9.140625" style="1"/>
    <col min="14330" max="14330" width="4.42578125" style="1" customWidth="1"/>
    <col min="14331" max="14331" width="12.85546875" style="1" customWidth="1"/>
    <col min="14332" max="14332" width="16.140625" style="1" customWidth="1"/>
    <col min="14333" max="14333" width="7.5703125" style="1" customWidth="1"/>
    <col min="14334" max="14334" width="9.85546875" style="1" customWidth="1"/>
    <col min="14335" max="14335" width="10.140625" style="1" customWidth="1"/>
    <col min="14336" max="14336" width="4.85546875" style="1" customWidth="1"/>
    <col min="14337" max="14338" width="6.140625" style="1" customWidth="1"/>
    <col min="14339" max="14342" width="6" style="1" customWidth="1"/>
    <col min="14343" max="14348" width="5.140625" style="1" customWidth="1"/>
    <col min="14349" max="14349" width="9.7109375" style="1" customWidth="1"/>
    <col min="14350" max="14350" width="11.7109375" style="1" customWidth="1"/>
    <col min="14351" max="14351" width="9.140625" style="1"/>
    <col min="14352" max="14352" width="9.85546875" style="1" customWidth="1"/>
    <col min="14353" max="14354" width="7.85546875" style="1" customWidth="1"/>
    <col min="14355" max="14585" width="9.140625" style="1"/>
    <col min="14586" max="14586" width="4.42578125" style="1" customWidth="1"/>
    <col min="14587" max="14587" width="12.85546875" style="1" customWidth="1"/>
    <col min="14588" max="14588" width="16.140625" style="1" customWidth="1"/>
    <col min="14589" max="14589" width="7.5703125" style="1" customWidth="1"/>
    <col min="14590" max="14590" width="9.85546875" style="1" customWidth="1"/>
    <col min="14591" max="14591" width="10.140625" style="1" customWidth="1"/>
    <col min="14592" max="14592" width="4.85546875" style="1" customWidth="1"/>
    <col min="14593" max="14594" width="6.140625" style="1" customWidth="1"/>
    <col min="14595" max="14598" width="6" style="1" customWidth="1"/>
    <col min="14599" max="14604" width="5.140625" style="1" customWidth="1"/>
    <col min="14605" max="14605" width="9.7109375" style="1" customWidth="1"/>
    <col min="14606" max="14606" width="11.7109375" style="1" customWidth="1"/>
    <col min="14607" max="14607" width="9.140625" style="1"/>
    <col min="14608" max="14608" width="9.85546875" style="1" customWidth="1"/>
    <col min="14609" max="14610" width="7.85546875" style="1" customWidth="1"/>
    <col min="14611" max="14841" width="9.140625" style="1"/>
    <col min="14842" max="14842" width="4.42578125" style="1" customWidth="1"/>
    <col min="14843" max="14843" width="12.85546875" style="1" customWidth="1"/>
    <col min="14844" max="14844" width="16.140625" style="1" customWidth="1"/>
    <col min="14845" max="14845" width="7.5703125" style="1" customWidth="1"/>
    <col min="14846" max="14846" width="9.85546875" style="1" customWidth="1"/>
    <col min="14847" max="14847" width="10.140625" style="1" customWidth="1"/>
    <col min="14848" max="14848" width="4.85546875" style="1" customWidth="1"/>
    <col min="14849" max="14850" width="6.140625" style="1" customWidth="1"/>
    <col min="14851" max="14854" width="6" style="1" customWidth="1"/>
    <col min="14855" max="14860" width="5.140625" style="1" customWidth="1"/>
    <col min="14861" max="14861" width="9.7109375" style="1" customWidth="1"/>
    <col min="14862" max="14862" width="11.7109375" style="1" customWidth="1"/>
    <col min="14863" max="14863" width="9.140625" style="1"/>
    <col min="14864" max="14864" width="9.85546875" style="1" customWidth="1"/>
    <col min="14865" max="14866" width="7.85546875" style="1" customWidth="1"/>
    <col min="14867" max="15097" width="9.140625" style="1"/>
    <col min="15098" max="15098" width="4.42578125" style="1" customWidth="1"/>
    <col min="15099" max="15099" width="12.85546875" style="1" customWidth="1"/>
    <col min="15100" max="15100" width="16.140625" style="1" customWidth="1"/>
    <col min="15101" max="15101" width="7.5703125" style="1" customWidth="1"/>
    <col min="15102" max="15102" width="9.85546875" style="1" customWidth="1"/>
    <col min="15103" max="15103" width="10.140625" style="1" customWidth="1"/>
    <col min="15104" max="15104" width="4.85546875" style="1" customWidth="1"/>
    <col min="15105" max="15106" width="6.140625" style="1" customWidth="1"/>
    <col min="15107" max="15110" width="6" style="1" customWidth="1"/>
    <col min="15111" max="15116" width="5.140625" style="1" customWidth="1"/>
    <col min="15117" max="15117" width="9.7109375" style="1" customWidth="1"/>
    <col min="15118" max="15118" width="11.7109375" style="1" customWidth="1"/>
    <col min="15119" max="15119" width="9.140625" style="1"/>
    <col min="15120" max="15120" width="9.85546875" style="1" customWidth="1"/>
    <col min="15121" max="15122" width="7.85546875" style="1" customWidth="1"/>
    <col min="15123" max="15353" width="9.140625" style="1"/>
    <col min="15354" max="15354" width="4.42578125" style="1" customWidth="1"/>
    <col min="15355" max="15355" width="12.85546875" style="1" customWidth="1"/>
    <col min="15356" max="15356" width="16.140625" style="1" customWidth="1"/>
    <col min="15357" max="15357" width="7.5703125" style="1" customWidth="1"/>
    <col min="15358" max="15358" width="9.85546875" style="1" customWidth="1"/>
    <col min="15359" max="15359" width="10.140625" style="1" customWidth="1"/>
    <col min="15360" max="15360" width="4.85546875" style="1" customWidth="1"/>
    <col min="15361" max="15362" width="6.140625" style="1" customWidth="1"/>
    <col min="15363" max="15366" width="6" style="1" customWidth="1"/>
    <col min="15367" max="15372" width="5.140625" style="1" customWidth="1"/>
    <col min="15373" max="15373" width="9.7109375" style="1" customWidth="1"/>
    <col min="15374" max="15374" width="11.7109375" style="1" customWidth="1"/>
    <col min="15375" max="15375" width="9.140625" style="1"/>
    <col min="15376" max="15376" width="9.85546875" style="1" customWidth="1"/>
    <col min="15377" max="15378" width="7.85546875" style="1" customWidth="1"/>
    <col min="15379" max="15609" width="9.140625" style="1"/>
    <col min="15610" max="15610" width="4.42578125" style="1" customWidth="1"/>
    <col min="15611" max="15611" width="12.85546875" style="1" customWidth="1"/>
    <col min="15612" max="15612" width="16.140625" style="1" customWidth="1"/>
    <col min="15613" max="15613" width="7.5703125" style="1" customWidth="1"/>
    <col min="15614" max="15614" width="9.85546875" style="1" customWidth="1"/>
    <col min="15615" max="15615" width="10.140625" style="1" customWidth="1"/>
    <col min="15616" max="15616" width="4.85546875" style="1" customWidth="1"/>
    <col min="15617" max="15618" width="6.140625" style="1" customWidth="1"/>
    <col min="15619" max="15622" width="6" style="1" customWidth="1"/>
    <col min="15623" max="15628" width="5.140625" style="1" customWidth="1"/>
    <col min="15629" max="15629" width="9.7109375" style="1" customWidth="1"/>
    <col min="15630" max="15630" width="11.7109375" style="1" customWidth="1"/>
    <col min="15631" max="15631" width="9.140625" style="1"/>
    <col min="15632" max="15632" width="9.85546875" style="1" customWidth="1"/>
    <col min="15633" max="15634" width="7.85546875" style="1" customWidth="1"/>
    <col min="15635" max="15865" width="9.140625" style="1"/>
    <col min="15866" max="15866" width="4.42578125" style="1" customWidth="1"/>
    <col min="15867" max="15867" width="12.85546875" style="1" customWidth="1"/>
    <col min="15868" max="15868" width="16.140625" style="1" customWidth="1"/>
    <col min="15869" max="15869" width="7.5703125" style="1" customWidth="1"/>
    <col min="15870" max="15870" width="9.85546875" style="1" customWidth="1"/>
    <col min="15871" max="15871" width="10.140625" style="1" customWidth="1"/>
    <col min="15872" max="15872" width="4.85546875" style="1" customWidth="1"/>
    <col min="15873" max="15874" width="6.140625" style="1" customWidth="1"/>
    <col min="15875" max="15878" width="6" style="1" customWidth="1"/>
    <col min="15879" max="15884" width="5.140625" style="1" customWidth="1"/>
    <col min="15885" max="15885" width="9.7109375" style="1" customWidth="1"/>
    <col min="15886" max="15886" width="11.7109375" style="1" customWidth="1"/>
    <col min="15887" max="15887" width="9.140625" style="1"/>
    <col min="15888" max="15888" width="9.85546875" style="1" customWidth="1"/>
    <col min="15889" max="15890" width="7.85546875" style="1" customWidth="1"/>
    <col min="15891" max="16121" width="9.140625" style="1"/>
    <col min="16122" max="16122" width="4.42578125" style="1" customWidth="1"/>
    <col min="16123" max="16123" width="12.85546875" style="1" customWidth="1"/>
    <col min="16124" max="16124" width="16.140625" style="1" customWidth="1"/>
    <col min="16125" max="16125" width="7.5703125" style="1" customWidth="1"/>
    <col min="16126" max="16126" width="9.85546875" style="1" customWidth="1"/>
    <col min="16127" max="16127" width="10.140625" style="1" customWidth="1"/>
    <col min="16128" max="16128" width="4.85546875" style="1" customWidth="1"/>
    <col min="16129" max="16130" width="6.140625" style="1" customWidth="1"/>
    <col min="16131" max="16134" width="6" style="1" customWidth="1"/>
    <col min="16135" max="16140" width="5.140625" style="1" customWidth="1"/>
    <col min="16141" max="16141" width="9.7109375" style="1" customWidth="1"/>
    <col min="16142" max="16142" width="11.7109375" style="1" customWidth="1"/>
    <col min="16143" max="16143" width="9.140625" style="1"/>
    <col min="16144" max="16144" width="9.85546875" style="1" customWidth="1"/>
    <col min="16145" max="16146" width="7.85546875" style="1" customWidth="1"/>
    <col min="16147" max="16377" width="9.140625" style="1"/>
    <col min="16378" max="16380" width="9.140625" style="1" customWidth="1"/>
    <col min="16381" max="16384" width="9.140625" style="1"/>
  </cols>
  <sheetData>
    <row r="1" spans="1:25" x14ac:dyDescent="0.25">
      <c r="A1" s="116" t="s">
        <v>280</v>
      </c>
      <c r="B1" s="116"/>
      <c r="C1" s="116"/>
      <c r="D1" s="116"/>
      <c r="E1" s="116" t="s">
        <v>120</v>
      </c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</row>
    <row r="2" spans="1:25" x14ac:dyDescent="0.25">
      <c r="A2" s="116" t="s">
        <v>108</v>
      </c>
      <c r="B2" s="116"/>
      <c r="C2" s="116"/>
      <c r="D2" s="116"/>
      <c r="E2" s="116" t="s">
        <v>287</v>
      </c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T2" s="116"/>
      <c r="U2" s="116"/>
    </row>
    <row r="3" spans="1:25" x14ac:dyDescent="0.25">
      <c r="A3" s="116"/>
      <c r="B3" s="116"/>
      <c r="C3" s="116"/>
      <c r="D3" s="116"/>
      <c r="E3" s="116" t="s">
        <v>288</v>
      </c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  <c r="R3" s="116"/>
      <c r="S3" s="116"/>
      <c r="T3" s="116"/>
      <c r="U3" s="116"/>
    </row>
    <row r="4" spans="1:25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</row>
    <row r="5" spans="1:25" s="8" customFormat="1" ht="18" hidden="1" customHeight="1" x14ac:dyDescent="0.25">
      <c r="A5" s="4"/>
      <c r="B5" s="5"/>
      <c r="C5" s="5">
        <v>2</v>
      </c>
      <c r="D5" s="5">
        <v>3</v>
      </c>
      <c r="E5" s="6">
        <v>4</v>
      </c>
      <c r="F5" s="5">
        <v>5</v>
      </c>
      <c r="G5" s="5">
        <v>6</v>
      </c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7"/>
      <c r="W5" s="9"/>
      <c r="X5" s="9"/>
    </row>
    <row r="6" spans="1:25" ht="15.75" customHeight="1" x14ac:dyDescent="0.25">
      <c r="A6" s="130" t="s">
        <v>106</v>
      </c>
      <c r="B6" s="133" t="s">
        <v>121</v>
      </c>
      <c r="C6" s="136" t="s">
        <v>122</v>
      </c>
      <c r="D6" s="139" t="s">
        <v>109</v>
      </c>
      <c r="E6" s="130" t="s">
        <v>123</v>
      </c>
      <c r="F6" s="130" t="s">
        <v>124</v>
      </c>
      <c r="G6" s="143" t="s">
        <v>125</v>
      </c>
      <c r="H6" s="145" t="s">
        <v>126</v>
      </c>
      <c r="I6" s="148" t="s">
        <v>0</v>
      </c>
      <c r="J6" s="148"/>
      <c r="K6" s="148"/>
      <c r="L6" s="148"/>
      <c r="M6" s="118" t="s">
        <v>127</v>
      </c>
      <c r="N6" s="117" t="s">
        <v>128</v>
      </c>
      <c r="O6" s="117" t="s">
        <v>129</v>
      </c>
      <c r="P6" s="117" t="s">
        <v>130</v>
      </c>
      <c r="Q6" s="117" t="s">
        <v>104</v>
      </c>
      <c r="R6" s="117" t="s">
        <v>105</v>
      </c>
      <c r="S6" s="118" t="s">
        <v>131</v>
      </c>
      <c r="T6" s="121" t="s">
        <v>132</v>
      </c>
      <c r="U6" s="142" t="s">
        <v>133</v>
      </c>
    </row>
    <row r="7" spans="1:25" ht="16.899999999999999" customHeight="1" x14ac:dyDescent="0.25">
      <c r="A7" s="131"/>
      <c r="B7" s="134"/>
      <c r="C7" s="137"/>
      <c r="D7" s="140"/>
      <c r="E7" s="131"/>
      <c r="F7" s="131"/>
      <c r="G7" s="144"/>
      <c r="H7" s="146"/>
      <c r="I7" s="124" t="s">
        <v>134</v>
      </c>
      <c r="J7" s="126" t="s">
        <v>111</v>
      </c>
      <c r="K7" s="126" t="s">
        <v>135</v>
      </c>
      <c r="L7" s="128" t="s">
        <v>136</v>
      </c>
      <c r="M7" s="119"/>
      <c r="N7" s="117" t="s">
        <v>137</v>
      </c>
      <c r="O7" s="117" t="s">
        <v>129</v>
      </c>
      <c r="P7" s="117" t="s">
        <v>130</v>
      </c>
      <c r="Q7" s="117" t="s">
        <v>104</v>
      </c>
      <c r="R7" s="117" t="s">
        <v>105</v>
      </c>
      <c r="S7" s="119"/>
      <c r="T7" s="122"/>
      <c r="U7" s="142" t="s">
        <v>138</v>
      </c>
    </row>
    <row r="8" spans="1:25" ht="47.25" customHeight="1" x14ac:dyDescent="0.25">
      <c r="A8" s="132"/>
      <c r="B8" s="135"/>
      <c r="C8" s="138"/>
      <c r="D8" s="141"/>
      <c r="E8" s="132"/>
      <c r="F8" s="132"/>
      <c r="G8" s="125"/>
      <c r="H8" s="147"/>
      <c r="I8" s="125"/>
      <c r="J8" s="127"/>
      <c r="K8" s="127"/>
      <c r="L8" s="129"/>
      <c r="M8" s="120"/>
      <c r="N8" s="117"/>
      <c r="O8" s="117"/>
      <c r="P8" s="117"/>
      <c r="Q8" s="117"/>
      <c r="R8" s="117"/>
      <c r="S8" s="120"/>
      <c r="T8" s="123"/>
      <c r="U8" s="142"/>
      <c r="W8" s="10" t="s">
        <v>139</v>
      </c>
      <c r="X8" s="10" t="s">
        <v>140</v>
      </c>
    </row>
    <row r="9" spans="1:25" ht="13.5" customHeight="1" thickBot="1" x14ac:dyDescent="0.3">
      <c r="A9" s="11"/>
      <c r="B9" s="12"/>
      <c r="C9" s="13"/>
      <c r="D9" s="14"/>
      <c r="E9" s="12"/>
      <c r="F9" s="15"/>
      <c r="G9" s="16"/>
      <c r="H9" s="12"/>
      <c r="I9" s="13"/>
      <c r="J9" s="14"/>
      <c r="K9" s="12"/>
      <c r="L9" s="14"/>
      <c r="M9" s="12"/>
      <c r="N9" s="13"/>
      <c r="O9" s="14"/>
      <c r="P9" s="12"/>
      <c r="Q9" s="13"/>
      <c r="R9" s="14"/>
      <c r="S9" s="14"/>
      <c r="T9" s="12"/>
      <c r="U9" s="11"/>
    </row>
    <row r="10" spans="1:25" s="17" customFormat="1" x14ac:dyDescent="0.25">
      <c r="B10" s="18" t="s">
        <v>289</v>
      </c>
      <c r="E10" s="19"/>
      <c r="G10" s="19"/>
      <c r="U10" s="19"/>
      <c r="W10" s="19"/>
      <c r="X10" s="19"/>
    </row>
    <row r="11" spans="1:25" ht="20.25" customHeight="1" x14ac:dyDescent="0.25">
      <c r="A11" s="20" t="s">
        <v>281</v>
      </c>
      <c r="B11" s="21"/>
      <c r="C11" s="21"/>
      <c r="D11" s="22"/>
      <c r="E11" s="23"/>
      <c r="F11" s="24"/>
      <c r="G11" s="25"/>
      <c r="H11" s="21"/>
      <c r="I11" s="25"/>
      <c r="J11" s="25"/>
      <c r="K11" s="25"/>
      <c r="L11" s="25"/>
      <c r="M11" s="25"/>
      <c r="N11" s="25"/>
      <c r="O11" s="25"/>
      <c r="P11" s="25"/>
      <c r="Q11" s="25"/>
      <c r="R11" s="21"/>
      <c r="S11" s="21"/>
      <c r="T11" s="26"/>
      <c r="U11" s="27"/>
      <c r="V11" s="28"/>
      <c r="W11" s="29"/>
      <c r="X11" s="29"/>
      <c r="Y11" s="28"/>
    </row>
    <row r="12" spans="1:25" s="28" customFormat="1" ht="20.25" customHeight="1" x14ac:dyDescent="0.25">
      <c r="A12" s="30">
        <v>1</v>
      </c>
      <c r="B12" s="80">
        <v>27217131544</v>
      </c>
      <c r="C12" s="32" t="s">
        <v>165</v>
      </c>
      <c r="D12" s="33" t="s">
        <v>69</v>
      </c>
      <c r="E12" s="34">
        <v>37793</v>
      </c>
      <c r="F12" s="35" t="s">
        <v>113</v>
      </c>
      <c r="G12" s="36" t="s">
        <v>3</v>
      </c>
      <c r="H12" s="37">
        <v>7.44</v>
      </c>
      <c r="I12" s="39"/>
      <c r="J12" s="38">
        <v>9.1</v>
      </c>
      <c r="K12" s="39">
        <v>8.3000000000000007</v>
      </c>
      <c r="L12" s="37">
        <v>8.8000000000000007</v>
      </c>
      <c r="M12" s="37">
        <v>7.49</v>
      </c>
      <c r="N12" s="37">
        <v>3.18</v>
      </c>
      <c r="O12" s="40">
        <v>0</v>
      </c>
      <c r="P12" s="40" t="s">
        <v>119</v>
      </c>
      <c r="Q12" s="40" t="s">
        <v>119</v>
      </c>
      <c r="R12" s="40" t="s">
        <v>119</v>
      </c>
      <c r="S12" s="40">
        <v>0</v>
      </c>
      <c r="T12" s="41"/>
      <c r="U12" s="42" t="s">
        <v>293</v>
      </c>
      <c r="W12" s="29">
        <v>0</v>
      </c>
      <c r="X12" s="29"/>
    </row>
    <row r="13" spans="1:25" s="28" customFormat="1" ht="20.25" customHeight="1" x14ac:dyDescent="0.25">
      <c r="A13" s="56">
        <v>2</v>
      </c>
      <c r="B13" s="57">
        <v>27217145233</v>
      </c>
      <c r="C13" s="58" t="s">
        <v>149</v>
      </c>
      <c r="D13" s="59" t="s">
        <v>36</v>
      </c>
      <c r="E13" s="60">
        <v>37779</v>
      </c>
      <c r="F13" s="61" t="s">
        <v>180</v>
      </c>
      <c r="G13" s="62" t="s">
        <v>3</v>
      </c>
      <c r="H13" s="63">
        <v>7.29</v>
      </c>
      <c r="I13" s="64"/>
      <c r="J13" s="65">
        <v>9</v>
      </c>
      <c r="K13" s="64">
        <v>8.8000000000000007</v>
      </c>
      <c r="L13" s="63">
        <v>8.9</v>
      </c>
      <c r="M13" s="63">
        <v>7.35</v>
      </c>
      <c r="N13" s="63">
        <v>3.1</v>
      </c>
      <c r="O13" s="66" t="s">
        <v>119</v>
      </c>
      <c r="P13" s="66" t="s">
        <v>119</v>
      </c>
      <c r="Q13" s="66" t="s">
        <v>119</v>
      </c>
      <c r="R13" s="66" t="s">
        <v>119</v>
      </c>
      <c r="S13" s="66" t="s">
        <v>276</v>
      </c>
      <c r="T13" s="67"/>
      <c r="U13" s="68" t="s">
        <v>141</v>
      </c>
      <c r="W13" s="29">
        <v>0</v>
      </c>
      <c r="X13" s="29"/>
    </row>
    <row r="14" spans="1:25" s="28" customFormat="1" ht="20.25" customHeight="1" x14ac:dyDescent="0.25">
      <c r="A14" s="56">
        <v>3</v>
      </c>
      <c r="B14" s="57">
        <v>27207127705</v>
      </c>
      <c r="C14" s="58" t="s">
        <v>167</v>
      </c>
      <c r="D14" s="59" t="s">
        <v>22</v>
      </c>
      <c r="E14" s="60">
        <v>37814</v>
      </c>
      <c r="F14" s="61" t="s">
        <v>116</v>
      </c>
      <c r="G14" s="62" t="s">
        <v>5</v>
      </c>
      <c r="H14" s="63">
        <v>7.18</v>
      </c>
      <c r="I14" s="64"/>
      <c r="J14" s="65">
        <v>9</v>
      </c>
      <c r="K14" s="64">
        <v>8.1</v>
      </c>
      <c r="L14" s="63">
        <v>8.6</v>
      </c>
      <c r="M14" s="63">
        <v>7.24</v>
      </c>
      <c r="N14" s="63">
        <v>3.01</v>
      </c>
      <c r="O14" s="66" t="s">
        <v>119</v>
      </c>
      <c r="P14" s="66" t="s">
        <v>119</v>
      </c>
      <c r="Q14" s="66" t="s">
        <v>119</v>
      </c>
      <c r="R14" s="66" t="s">
        <v>119</v>
      </c>
      <c r="S14" s="66" t="s">
        <v>276</v>
      </c>
      <c r="T14" s="67"/>
      <c r="U14" s="68" t="s">
        <v>141</v>
      </c>
      <c r="W14" s="29">
        <v>0</v>
      </c>
      <c r="X14" s="29"/>
    </row>
    <row r="15" spans="1:25" s="28" customFormat="1" ht="20.25" customHeight="1" x14ac:dyDescent="0.25">
      <c r="A15" s="56">
        <v>4</v>
      </c>
      <c r="B15" s="57">
        <v>27207142782</v>
      </c>
      <c r="C15" s="58" t="s">
        <v>197</v>
      </c>
      <c r="D15" s="59" t="s">
        <v>52</v>
      </c>
      <c r="E15" s="60">
        <v>37851</v>
      </c>
      <c r="F15" s="61" t="s">
        <v>112</v>
      </c>
      <c r="G15" s="62" t="s">
        <v>5</v>
      </c>
      <c r="H15" s="63">
        <v>7.22</v>
      </c>
      <c r="I15" s="64"/>
      <c r="J15" s="65">
        <v>8.4</v>
      </c>
      <c r="K15" s="64">
        <v>7.3</v>
      </c>
      <c r="L15" s="63">
        <v>8</v>
      </c>
      <c r="M15" s="63">
        <v>7.25</v>
      </c>
      <c r="N15" s="63">
        <v>2.96</v>
      </c>
      <c r="O15" s="66">
        <v>0</v>
      </c>
      <c r="P15" s="66" t="s">
        <v>119</v>
      </c>
      <c r="Q15" s="66" t="s">
        <v>119</v>
      </c>
      <c r="R15" s="66" t="s">
        <v>119</v>
      </c>
      <c r="S15" s="66" t="s">
        <v>276</v>
      </c>
      <c r="T15" s="67"/>
      <c r="U15" s="68" t="s">
        <v>293</v>
      </c>
      <c r="W15" s="29">
        <v>0</v>
      </c>
      <c r="X15" s="29"/>
    </row>
    <row r="16" spans="1:25" s="28" customFormat="1" ht="20.25" customHeight="1" x14ac:dyDescent="0.25">
      <c r="A16" s="56">
        <v>5</v>
      </c>
      <c r="B16" s="57">
        <v>27217101217</v>
      </c>
      <c r="C16" s="58" t="s">
        <v>242</v>
      </c>
      <c r="D16" s="59" t="s">
        <v>62</v>
      </c>
      <c r="E16" s="60">
        <v>37766</v>
      </c>
      <c r="F16" s="61" t="s">
        <v>113</v>
      </c>
      <c r="G16" s="62" t="s">
        <v>5</v>
      </c>
      <c r="H16" s="63">
        <v>7.06</v>
      </c>
      <c r="I16" s="64"/>
      <c r="J16" s="65">
        <v>8.4</v>
      </c>
      <c r="K16" s="64">
        <v>8.6999999999999993</v>
      </c>
      <c r="L16" s="63">
        <v>8.5</v>
      </c>
      <c r="M16" s="63">
        <v>7.12</v>
      </c>
      <c r="N16" s="63">
        <v>2.93</v>
      </c>
      <c r="O16" s="66" t="s">
        <v>119</v>
      </c>
      <c r="P16" s="66">
        <v>0</v>
      </c>
      <c r="Q16" s="66" t="s">
        <v>119</v>
      </c>
      <c r="R16" s="66" t="s">
        <v>119</v>
      </c>
      <c r="S16" s="66" t="s">
        <v>277</v>
      </c>
      <c r="T16" s="67"/>
      <c r="U16" s="68" t="s">
        <v>293</v>
      </c>
      <c r="W16" s="29">
        <v>0</v>
      </c>
      <c r="X16" s="29"/>
    </row>
    <row r="17" spans="1:24" s="28" customFormat="1" ht="20.25" customHeight="1" x14ac:dyDescent="0.25">
      <c r="A17" s="56">
        <v>6</v>
      </c>
      <c r="B17" s="57">
        <v>27207100408</v>
      </c>
      <c r="C17" s="58" t="s">
        <v>172</v>
      </c>
      <c r="D17" s="59" t="s">
        <v>59</v>
      </c>
      <c r="E17" s="60">
        <v>37698</v>
      </c>
      <c r="F17" s="61" t="s">
        <v>158</v>
      </c>
      <c r="G17" s="62" t="s">
        <v>5</v>
      </c>
      <c r="H17" s="63">
        <v>7.05</v>
      </c>
      <c r="I17" s="64"/>
      <c r="J17" s="65">
        <v>9.1999999999999993</v>
      </c>
      <c r="K17" s="64">
        <v>7.7</v>
      </c>
      <c r="L17" s="63">
        <v>8.6</v>
      </c>
      <c r="M17" s="63">
        <v>7.11</v>
      </c>
      <c r="N17" s="63">
        <v>2.93</v>
      </c>
      <c r="O17" s="66" t="s">
        <v>119</v>
      </c>
      <c r="P17" s="66">
        <v>0</v>
      </c>
      <c r="Q17" s="66" t="s">
        <v>119</v>
      </c>
      <c r="R17" s="66" t="s">
        <v>119</v>
      </c>
      <c r="S17" s="66" t="s">
        <v>277</v>
      </c>
      <c r="T17" s="67"/>
      <c r="U17" s="68" t="s">
        <v>293</v>
      </c>
      <c r="W17" s="29">
        <v>0</v>
      </c>
      <c r="X17" s="29"/>
    </row>
    <row r="18" spans="1:24" s="28" customFormat="1" ht="20.25" customHeight="1" x14ac:dyDescent="0.25">
      <c r="A18" s="56">
        <v>7</v>
      </c>
      <c r="B18" s="57">
        <v>27217152519</v>
      </c>
      <c r="C18" s="58" t="s">
        <v>150</v>
      </c>
      <c r="D18" s="59" t="s">
        <v>10</v>
      </c>
      <c r="E18" s="60">
        <v>37700</v>
      </c>
      <c r="F18" s="61" t="s">
        <v>112</v>
      </c>
      <c r="G18" s="62" t="s">
        <v>3</v>
      </c>
      <c r="H18" s="63">
        <v>7.04</v>
      </c>
      <c r="I18" s="64"/>
      <c r="J18" s="65">
        <v>9.3000000000000007</v>
      </c>
      <c r="K18" s="64">
        <v>9</v>
      </c>
      <c r="L18" s="63">
        <v>9.1999999999999993</v>
      </c>
      <c r="M18" s="63">
        <v>7.13</v>
      </c>
      <c r="N18" s="63">
        <v>2.92</v>
      </c>
      <c r="O18" s="66" t="s">
        <v>119</v>
      </c>
      <c r="P18" s="66" t="s">
        <v>119</v>
      </c>
      <c r="Q18" s="66" t="s">
        <v>119</v>
      </c>
      <c r="R18" s="66" t="s">
        <v>119</v>
      </c>
      <c r="S18" s="66" t="s">
        <v>284</v>
      </c>
      <c r="T18" s="67"/>
      <c r="U18" s="68" t="s">
        <v>141</v>
      </c>
      <c r="W18" s="29">
        <v>0</v>
      </c>
      <c r="X18" s="29"/>
    </row>
    <row r="19" spans="1:24" s="28" customFormat="1" ht="20.25" customHeight="1" x14ac:dyDescent="0.25">
      <c r="A19" s="56">
        <v>8</v>
      </c>
      <c r="B19" s="57">
        <v>27217133248</v>
      </c>
      <c r="C19" s="58" t="s">
        <v>26</v>
      </c>
      <c r="D19" s="59" t="s">
        <v>49</v>
      </c>
      <c r="E19" s="60">
        <v>37907</v>
      </c>
      <c r="F19" s="61" t="s">
        <v>113</v>
      </c>
      <c r="G19" s="62" t="s">
        <v>3</v>
      </c>
      <c r="H19" s="63">
        <v>6.99</v>
      </c>
      <c r="I19" s="64"/>
      <c r="J19" s="65">
        <v>7.6</v>
      </c>
      <c r="K19" s="64">
        <v>8.3000000000000007</v>
      </c>
      <c r="L19" s="63">
        <v>7.9</v>
      </c>
      <c r="M19" s="63">
        <v>7.02</v>
      </c>
      <c r="N19" s="63">
        <v>2.89</v>
      </c>
      <c r="O19" s="66">
        <v>0</v>
      </c>
      <c r="P19" s="66">
        <v>0</v>
      </c>
      <c r="Q19" s="66" t="s">
        <v>119</v>
      </c>
      <c r="R19" s="66" t="s">
        <v>119</v>
      </c>
      <c r="S19" s="66" t="s">
        <v>276</v>
      </c>
      <c r="T19" s="67"/>
      <c r="U19" s="68" t="s">
        <v>293</v>
      </c>
      <c r="W19" s="29">
        <v>0</v>
      </c>
      <c r="X19" s="29"/>
    </row>
    <row r="20" spans="1:24" s="28" customFormat="1" ht="20.25" customHeight="1" x14ac:dyDescent="0.25">
      <c r="A20" s="56">
        <v>9</v>
      </c>
      <c r="B20" s="57">
        <v>27207144021</v>
      </c>
      <c r="C20" s="58" t="s">
        <v>196</v>
      </c>
      <c r="D20" s="59" t="s">
        <v>51</v>
      </c>
      <c r="E20" s="60">
        <v>37866</v>
      </c>
      <c r="F20" s="61" t="s">
        <v>112</v>
      </c>
      <c r="G20" s="62" t="s">
        <v>5</v>
      </c>
      <c r="H20" s="63">
        <v>7.04</v>
      </c>
      <c r="I20" s="64"/>
      <c r="J20" s="65">
        <v>9.4</v>
      </c>
      <c r="K20" s="64">
        <v>8.3000000000000007</v>
      </c>
      <c r="L20" s="63">
        <v>9</v>
      </c>
      <c r="M20" s="63">
        <v>7.11</v>
      </c>
      <c r="N20" s="63">
        <v>2.9</v>
      </c>
      <c r="O20" s="66">
        <v>0</v>
      </c>
      <c r="P20" s="66" t="s">
        <v>119</v>
      </c>
      <c r="Q20" s="66" t="s">
        <v>119</v>
      </c>
      <c r="R20" s="66" t="s">
        <v>119</v>
      </c>
      <c r="S20" s="66" t="s">
        <v>276</v>
      </c>
      <c r="T20" s="67"/>
      <c r="U20" s="68" t="s">
        <v>293</v>
      </c>
      <c r="W20" s="29">
        <v>0</v>
      </c>
      <c r="X20" s="29"/>
    </row>
    <row r="21" spans="1:24" s="28" customFormat="1" ht="20.25" customHeight="1" x14ac:dyDescent="0.25">
      <c r="A21" s="56">
        <v>10</v>
      </c>
      <c r="B21" s="57">
        <v>27207130530</v>
      </c>
      <c r="C21" s="58" t="s">
        <v>152</v>
      </c>
      <c r="D21" s="59" t="s">
        <v>12</v>
      </c>
      <c r="E21" s="60">
        <v>37911</v>
      </c>
      <c r="F21" s="61" t="s">
        <v>153</v>
      </c>
      <c r="G21" s="62" t="s">
        <v>5</v>
      </c>
      <c r="H21" s="63">
        <v>6.77</v>
      </c>
      <c r="I21" s="64"/>
      <c r="J21" s="65">
        <v>9.4</v>
      </c>
      <c r="K21" s="64">
        <v>7.8</v>
      </c>
      <c r="L21" s="63">
        <v>8.8000000000000007</v>
      </c>
      <c r="M21" s="63">
        <v>6.85</v>
      </c>
      <c r="N21" s="63">
        <v>2.76</v>
      </c>
      <c r="O21" s="66">
        <v>0</v>
      </c>
      <c r="P21" s="66" t="s">
        <v>119</v>
      </c>
      <c r="Q21" s="66">
        <v>0</v>
      </c>
      <c r="R21" s="66" t="s">
        <v>119</v>
      </c>
      <c r="S21" s="66" t="s">
        <v>276</v>
      </c>
      <c r="T21" s="67"/>
      <c r="U21" s="68" t="s">
        <v>293</v>
      </c>
      <c r="V21" s="28" t="s">
        <v>291</v>
      </c>
      <c r="W21" s="29">
        <v>0</v>
      </c>
      <c r="X21" s="29"/>
    </row>
    <row r="22" spans="1:24" s="28" customFormat="1" ht="20.25" customHeight="1" x14ac:dyDescent="0.25">
      <c r="A22" s="56">
        <v>11</v>
      </c>
      <c r="B22" s="57">
        <v>27208601880</v>
      </c>
      <c r="C22" s="58" t="s">
        <v>247</v>
      </c>
      <c r="D22" s="59" t="s">
        <v>84</v>
      </c>
      <c r="E22" s="60">
        <v>37964</v>
      </c>
      <c r="F22" s="61" t="s">
        <v>118</v>
      </c>
      <c r="G22" s="62" t="s">
        <v>5</v>
      </c>
      <c r="H22" s="63">
        <v>6.75</v>
      </c>
      <c r="I22" s="64"/>
      <c r="J22" s="65">
        <v>0</v>
      </c>
      <c r="K22" s="64">
        <v>0</v>
      </c>
      <c r="L22" s="63">
        <v>0</v>
      </c>
      <c r="M22" s="63">
        <v>6.49</v>
      </c>
      <c r="N22" s="63">
        <v>2.61</v>
      </c>
      <c r="O22" s="66">
        <v>0</v>
      </c>
      <c r="P22" s="66">
        <v>0</v>
      </c>
      <c r="Q22" s="66" t="s">
        <v>119</v>
      </c>
      <c r="R22" s="66" t="s">
        <v>119</v>
      </c>
      <c r="S22" s="66" t="s">
        <v>277</v>
      </c>
      <c r="T22" s="67"/>
      <c r="U22" s="68" t="s">
        <v>292</v>
      </c>
      <c r="W22" s="29">
        <v>5</v>
      </c>
      <c r="X22" s="29"/>
    </row>
    <row r="23" spans="1:24" s="28" customFormat="1" ht="20.25" customHeight="1" x14ac:dyDescent="0.25">
      <c r="A23" s="56">
        <v>12</v>
      </c>
      <c r="B23" s="57">
        <v>27207134401</v>
      </c>
      <c r="C23" s="58" t="s">
        <v>202</v>
      </c>
      <c r="D23" s="59" t="s">
        <v>64</v>
      </c>
      <c r="E23" s="60">
        <v>37837</v>
      </c>
      <c r="F23" s="61" t="s">
        <v>113</v>
      </c>
      <c r="G23" s="62" t="s">
        <v>5</v>
      </c>
      <c r="H23" s="63">
        <v>6.68</v>
      </c>
      <c r="I23" s="64"/>
      <c r="J23" s="65">
        <v>8.9</v>
      </c>
      <c r="K23" s="64">
        <v>0</v>
      </c>
      <c r="L23" s="63">
        <v>5.3</v>
      </c>
      <c r="M23" s="63">
        <v>6.62</v>
      </c>
      <c r="N23" s="63">
        <v>2.64</v>
      </c>
      <c r="O23" s="66">
        <v>0</v>
      </c>
      <c r="P23" s="66" t="s">
        <v>119</v>
      </c>
      <c r="Q23" s="66" t="s">
        <v>119</v>
      </c>
      <c r="R23" s="66" t="s">
        <v>119</v>
      </c>
      <c r="S23" s="66" t="s">
        <v>277</v>
      </c>
      <c r="T23" s="67"/>
      <c r="U23" s="68" t="s">
        <v>292</v>
      </c>
      <c r="W23" s="29">
        <v>2</v>
      </c>
      <c r="X23" s="29"/>
    </row>
    <row r="24" spans="1:24" s="28" customFormat="1" ht="20.25" customHeight="1" x14ac:dyDescent="0.25">
      <c r="A24" s="56">
        <v>13</v>
      </c>
      <c r="B24" s="57">
        <v>27207236197</v>
      </c>
      <c r="C24" s="58" t="s">
        <v>206</v>
      </c>
      <c r="D24" s="59" t="s">
        <v>3</v>
      </c>
      <c r="E24" s="60">
        <v>37928</v>
      </c>
      <c r="F24" s="61" t="s">
        <v>153</v>
      </c>
      <c r="G24" s="62" t="s">
        <v>5</v>
      </c>
      <c r="H24" s="63">
        <v>6.64</v>
      </c>
      <c r="I24" s="64"/>
      <c r="J24" s="65">
        <v>7.6</v>
      </c>
      <c r="K24" s="64">
        <v>9.4</v>
      </c>
      <c r="L24" s="63">
        <v>8.3000000000000007</v>
      </c>
      <c r="M24" s="63">
        <v>6.71</v>
      </c>
      <c r="N24" s="63">
        <v>2.65</v>
      </c>
      <c r="O24" s="66" t="s">
        <v>119</v>
      </c>
      <c r="P24" s="66" t="s">
        <v>119</v>
      </c>
      <c r="Q24" s="66" t="s">
        <v>119</v>
      </c>
      <c r="R24" s="66" t="s">
        <v>119</v>
      </c>
      <c r="S24" s="66" t="s">
        <v>276</v>
      </c>
      <c r="T24" s="67"/>
      <c r="U24" s="68" t="s">
        <v>141</v>
      </c>
      <c r="W24" s="29">
        <v>0</v>
      </c>
      <c r="X24" s="29"/>
    </row>
    <row r="25" spans="1:24" s="28" customFormat="1" ht="20.25" customHeight="1" x14ac:dyDescent="0.25">
      <c r="A25" s="56">
        <v>14</v>
      </c>
      <c r="B25" s="57">
        <v>27207141496</v>
      </c>
      <c r="C25" s="58" t="s">
        <v>252</v>
      </c>
      <c r="D25" s="59" t="s">
        <v>70</v>
      </c>
      <c r="E25" s="60">
        <v>37911</v>
      </c>
      <c r="F25" s="61" t="s">
        <v>113</v>
      </c>
      <c r="G25" s="62" t="s">
        <v>5</v>
      </c>
      <c r="H25" s="63">
        <v>6.59</v>
      </c>
      <c r="I25" s="64"/>
      <c r="J25" s="65">
        <v>8.8000000000000007</v>
      </c>
      <c r="K25" s="64">
        <v>7.9</v>
      </c>
      <c r="L25" s="63">
        <v>8.4</v>
      </c>
      <c r="M25" s="63">
        <v>6.66</v>
      </c>
      <c r="N25" s="63">
        <v>2.65</v>
      </c>
      <c r="O25" s="66">
        <v>0</v>
      </c>
      <c r="P25" s="66" t="s">
        <v>119</v>
      </c>
      <c r="Q25" s="66" t="s">
        <v>119</v>
      </c>
      <c r="R25" s="66" t="s">
        <v>119</v>
      </c>
      <c r="S25" s="66" t="s">
        <v>277</v>
      </c>
      <c r="T25" s="67"/>
      <c r="U25" s="68" t="s">
        <v>293</v>
      </c>
      <c r="W25" s="29">
        <v>0</v>
      </c>
      <c r="X25" s="29"/>
    </row>
    <row r="26" spans="1:24" s="28" customFormat="1" ht="20.25" customHeight="1" x14ac:dyDescent="0.25">
      <c r="A26" s="56">
        <v>15</v>
      </c>
      <c r="B26" s="57">
        <v>27207130708</v>
      </c>
      <c r="C26" s="58" t="s">
        <v>168</v>
      </c>
      <c r="D26" s="59" t="s">
        <v>22</v>
      </c>
      <c r="E26" s="60">
        <v>37762</v>
      </c>
      <c r="F26" s="61" t="s">
        <v>113</v>
      </c>
      <c r="G26" s="62" t="s">
        <v>5</v>
      </c>
      <c r="H26" s="63">
        <v>6.6</v>
      </c>
      <c r="I26" s="64"/>
      <c r="J26" s="65">
        <v>8.6</v>
      </c>
      <c r="K26" s="64">
        <v>8.9</v>
      </c>
      <c r="L26" s="63">
        <v>8.6999999999999993</v>
      </c>
      <c r="M26" s="63">
        <v>6.68</v>
      </c>
      <c r="N26" s="63">
        <v>2.66</v>
      </c>
      <c r="O26" s="66" t="s">
        <v>119</v>
      </c>
      <c r="P26" s="66" t="s">
        <v>119</v>
      </c>
      <c r="Q26" s="66" t="s">
        <v>119</v>
      </c>
      <c r="R26" s="66" t="s">
        <v>119</v>
      </c>
      <c r="S26" s="66" t="s">
        <v>277</v>
      </c>
      <c r="T26" s="67"/>
      <c r="U26" s="68" t="s">
        <v>141</v>
      </c>
      <c r="W26" s="29">
        <v>0</v>
      </c>
      <c r="X26" s="29"/>
    </row>
    <row r="27" spans="1:24" s="28" customFormat="1" ht="20.25" customHeight="1" x14ac:dyDescent="0.25">
      <c r="A27" s="56">
        <v>16</v>
      </c>
      <c r="B27" s="57">
        <v>27217142987</v>
      </c>
      <c r="C27" s="58" t="s">
        <v>237</v>
      </c>
      <c r="D27" s="59" t="s">
        <v>78</v>
      </c>
      <c r="E27" s="60">
        <v>37869</v>
      </c>
      <c r="F27" s="61" t="s">
        <v>175</v>
      </c>
      <c r="G27" s="62" t="s">
        <v>3</v>
      </c>
      <c r="H27" s="63">
        <v>6.61</v>
      </c>
      <c r="I27" s="64"/>
      <c r="J27" s="65">
        <v>8.1</v>
      </c>
      <c r="K27" s="64">
        <v>7.8</v>
      </c>
      <c r="L27" s="63">
        <v>8</v>
      </c>
      <c r="M27" s="63">
        <v>6.66</v>
      </c>
      <c r="N27" s="63">
        <v>2.63</v>
      </c>
      <c r="O27" s="66">
        <v>0</v>
      </c>
      <c r="P27" s="66" t="s">
        <v>119</v>
      </c>
      <c r="Q27" s="66" t="s">
        <v>119</v>
      </c>
      <c r="R27" s="66" t="s">
        <v>119</v>
      </c>
      <c r="S27" s="66" t="s">
        <v>275</v>
      </c>
      <c r="T27" s="67"/>
      <c r="U27" s="68" t="s">
        <v>293</v>
      </c>
      <c r="W27" s="29">
        <v>0</v>
      </c>
      <c r="X27" s="29"/>
    </row>
    <row r="28" spans="1:24" s="28" customFormat="1" ht="20.25" customHeight="1" x14ac:dyDescent="0.25">
      <c r="A28" s="56">
        <v>17</v>
      </c>
      <c r="B28" s="57">
        <v>27207141584</v>
      </c>
      <c r="C28" s="58" t="s">
        <v>272</v>
      </c>
      <c r="D28" s="59" t="s">
        <v>98</v>
      </c>
      <c r="E28" s="60">
        <v>37870</v>
      </c>
      <c r="F28" s="61" t="s">
        <v>191</v>
      </c>
      <c r="G28" s="62" t="s">
        <v>5</v>
      </c>
      <c r="H28" s="63">
        <v>6.48</v>
      </c>
      <c r="I28" s="64"/>
      <c r="J28" s="65">
        <v>8.9</v>
      </c>
      <c r="K28" s="64">
        <v>7.9</v>
      </c>
      <c r="L28" s="63">
        <v>8.5</v>
      </c>
      <c r="M28" s="63">
        <v>6.56</v>
      </c>
      <c r="N28" s="63">
        <v>2.59</v>
      </c>
      <c r="O28" s="66" t="s">
        <v>119</v>
      </c>
      <c r="P28" s="66" t="s">
        <v>119</v>
      </c>
      <c r="Q28" s="66" t="s">
        <v>119</v>
      </c>
      <c r="R28" s="66" t="s">
        <v>119</v>
      </c>
      <c r="S28" s="66" t="s">
        <v>284</v>
      </c>
      <c r="T28" s="67"/>
      <c r="U28" s="68" t="s">
        <v>141</v>
      </c>
      <c r="W28" s="29">
        <v>0</v>
      </c>
      <c r="X28" s="29"/>
    </row>
    <row r="29" spans="1:24" s="28" customFormat="1" ht="20.25" customHeight="1" x14ac:dyDescent="0.25">
      <c r="A29" s="56">
        <v>18</v>
      </c>
      <c r="B29" s="57">
        <v>27207128085</v>
      </c>
      <c r="C29" s="58" t="s">
        <v>159</v>
      </c>
      <c r="D29" s="59" t="s">
        <v>16</v>
      </c>
      <c r="E29" s="60">
        <v>37936</v>
      </c>
      <c r="F29" s="61" t="s">
        <v>112</v>
      </c>
      <c r="G29" s="62" t="s">
        <v>5</v>
      </c>
      <c r="H29" s="63">
        <v>6.53</v>
      </c>
      <c r="I29" s="64"/>
      <c r="J29" s="65">
        <v>8.6999999999999993</v>
      </c>
      <c r="K29" s="64">
        <v>9</v>
      </c>
      <c r="L29" s="63">
        <v>8.8000000000000007</v>
      </c>
      <c r="M29" s="63">
        <v>6.62</v>
      </c>
      <c r="N29" s="63">
        <v>2.57</v>
      </c>
      <c r="O29" s="66" t="s">
        <v>119</v>
      </c>
      <c r="P29" s="66" t="s">
        <v>119</v>
      </c>
      <c r="Q29" s="66" t="s">
        <v>119</v>
      </c>
      <c r="R29" s="66" t="s">
        <v>119</v>
      </c>
      <c r="S29" s="66" t="s">
        <v>277</v>
      </c>
      <c r="T29" s="67"/>
      <c r="U29" s="68" t="s">
        <v>141</v>
      </c>
      <c r="W29" s="29">
        <v>0</v>
      </c>
      <c r="X29" s="29"/>
    </row>
    <row r="30" spans="1:24" s="28" customFormat="1" ht="20.25" customHeight="1" x14ac:dyDescent="0.25">
      <c r="A30" s="56">
        <v>19</v>
      </c>
      <c r="B30" s="57">
        <v>25207107495</v>
      </c>
      <c r="C30" s="58" t="s">
        <v>290</v>
      </c>
      <c r="D30" s="59" t="s">
        <v>97</v>
      </c>
      <c r="E30" s="60">
        <v>37087</v>
      </c>
      <c r="F30" s="61" t="s">
        <v>113</v>
      </c>
      <c r="G30" s="62" t="s">
        <v>5</v>
      </c>
      <c r="H30" s="63">
        <v>6.47</v>
      </c>
      <c r="I30" s="64"/>
      <c r="J30" s="65">
        <v>8.5</v>
      </c>
      <c r="K30" s="64">
        <v>8.3000000000000007</v>
      </c>
      <c r="L30" s="63">
        <v>8.4</v>
      </c>
      <c r="M30" s="63">
        <v>6.54</v>
      </c>
      <c r="N30" s="63">
        <v>2.56</v>
      </c>
      <c r="O30" s="66" t="s">
        <v>119</v>
      </c>
      <c r="P30" s="66" t="s">
        <v>119</v>
      </c>
      <c r="Q30" s="66" t="s">
        <v>119</v>
      </c>
      <c r="R30" s="66" t="s">
        <v>119</v>
      </c>
      <c r="S30" s="66" t="s">
        <v>277</v>
      </c>
      <c r="T30" s="67"/>
      <c r="U30" s="68" t="s">
        <v>293</v>
      </c>
      <c r="W30" s="29">
        <v>8</v>
      </c>
      <c r="X30" s="29"/>
    </row>
    <row r="31" spans="1:24" s="28" customFormat="1" ht="20.25" customHeight="1" x14ac:dyDescent="0.25">
      <c r="A31" s="56">
        <v>20</v>
      </c>
      <c r="B31" s="57">
        <v>27217124848</v>
      </c>
      <c r="C31" s="58" t="s">
        <v>178</v>
      </c>
      <c r="D31" s="59" t="s">
        <v>31</v>
      </c>
      <c r="E31" s="60">
        <v>37898</v>
      </c>
      <c r="F31" s="61" t="s">
        <v>112</v>
      </c>
      <c r="G31" s="62" t="s">
        <v>3</v>
      </c>
      <c r="H31" s="63">
        <v>6.43</v>
      </c>
      <c r="I31" s="64"/>
      <c r="J31" s="65">
        <v>9.1</v>
      </c>
      <c r="K31" s="64">
        <v>8.6</v>
      </c>
      <c r="L31" s="63">
        <v>8.9</v>
      </c>
      <c r="M31" s="63">
        <v>6.53</v>
      </c>
      <c r="N31" s="63">
        <v>2.5499999999999998</v>
      </c>
      <c r="O31" s="66" t="s">
        <v>119</v>
      </c>
      <c r="P31" s="66" t="s">
        <v>119</v>
      </c>
      <c r="Q31" s="66" t="s">
        <v>119</v>
      </c>
      <c r="R31" s="66" t="s">
        <v>119</v>
      </c>
      <c r="S31" s="66" t="s">
        <v>277</v>
      </c>
      <c r="T31" s="67"/>
      <c r="U31" s="68" t="s">
        <v>141</v>
      </c>
      <c r="W31" s="29">
        <v>0</v>
      </c>
      <c r="X31" s="29"/>
    </row>
    <row r="32" spans="1:24" s="28" customFormat="1" ht="20.25" customHeight="1" x14ac:dyDescent="0.25">
      <c r="A32" s="56">
        <v>21</v>
      </c>
      <c r="B32" s="57">
        <v>27217124781</v>
      </c>
      <c r="C32" s="58" t="s">
        <v>254</v>
      </c>
      <c r="D32" s="59" t="s">
        <v>88</v>
      </c>
      <c r="E32" s="60">
        <v>37956</v>
      </c>
      <c r="F32" s="61" t="s">
        <v>156</v>
      </c>
      <c r="G32" s="62" t="s">
        <v>3</v>
      </c>
      <c r="H32" s="63">
        <v>6.43</v>
      </c>
      <c r="I32" s="64"/>
      <c r="J32" s="65">
        <v>8.3000000000000007</v>
      </c>
      <c r="K32" s="64">
        <v>8.3000000000000007</v>
      </c>
      <c r="L32" s="63">
        <v>8.3000000000000007</v>
      </c>
      <c r="M32" s="63">
        <v>6.5</v>
      </c>
      <c r="N32" s="63">
        <v>2.5299999999999998</v>
      </c>
      <c r="O32" s="66">
        <v>0</v>
      </c>
      <c r="P32" s="66" t="s">
        <v>119</v>
      </c>
      <c r="Q32" s="66" t="s">
        <v>119</v>
      </c>
      <c r="R32" s="66" t="s">
        <v>119</v>
      </c>
      <c r="S32" s="66" t="s">
        <v>284</v>
      </c>
      <c r="T32" s="67"/>
      <c r="U32" s="68" t="s">
        <v>293</v>
      </c>
      <c r="W32" s="29">
        <v>0</v>
      </c>
      <c r="X32" s="29"/>
    </row>
    <row r="33" spans="1:25" s="28" customFormat="1" ht="20.25" customHeight="1" x14ac:dyDescent="0.25">
      <c r="A33" s="56">
        <v>22</v>
      </c>
      <c r="B33" s="57">
        <v>27216628760</v>
      </c>
      <c r="C33" s="58" t="s">
        <v>253</v>
      </c>
      <c r="D33" s="59" t="s">
        <v>87</v>
      </c>
      <c r="E33" s="60">
        <v>37803</v>
      </c>
      <c r="F33" s="61" t="s">
        <v>113</v>
      </c>
      <c r="G33" s="62" t="s">
        <v>3</v>
      </c>
      <c r="H33" s="63">
        <v>6.38</v>
      </c>
      <c r="I33" s="64"/>
      <c r="J33" s="65">
        <v>9</v>
      </c>
      <c r="K33" s="64" t="s">
        <v>101</v>
      </c>
      <c r="L33" s="63">
        <v>5.4</v>
      </c>
      <c r="M33" s="63">
        <v>6.34</v>
      </c>
      <c r="N33" s="63">
        <v>2.46</v>
      </c>
      <c r="O33" s="66">
        <v>0</v>
      </c>
      <c r="P33" s="66" t="s">
        <v>119</v>
      </c>
      <c r="Q33" s="66" t="s">
        <v>119</v>
      </c>
      <c r="R33" s="66" t="s">
        <v>119</v>
      </c>
      <c r="S33" s="66" t="s">
        <v>277</v>
      </c>
      <c r="T33" s="67"/>
      <c r="U33" s="68" t="s">
        <v>292</v>
      </c>
      <c r="W33" s="29">
        <v>2</v>
      </c>
      <c r="X33" s="29"/>
    </row>
    <row r="34" spans="1:25" s="28" customFormat="1" ht="20.25" customHeight="1" x14ac:dyDescent="0.25">
      <c r="A34" s="56">
        <v>23</v>
      </c>
      <c r="B34" s="57">
        <v>27217142356</v>
      </c>
      <c r="C34" s="58" t="s">
        <v>208</v>
      </c>
      <c r="D34" s="59" t="s">
        <v>3</v>
      </c>
      <c r="E34" s="60">
        <v>37483</v>
      </c>
      <c r="F34" s="61" t="s">
        <v>117</v>
      </c>
      <c r="G34" s="62" t="s">
        <v>3</v>
      </c>
      <c r="H34" s="63">
        <v>6.35</v>
      </c>
      <c r="I34" s="64"/>
      <c r="J34" s="65">
        <v>7.3</v>
      </c>
      <c r="K34" s="64">
        <v>6.4</v>
      </c>
      <c r="L34" s="63">
        <v>6.9</v>
      </c>
      <c r="M34" s="63">
        <v>6.38</v>
      </c>
      <c r="N34" s="63">
        <v>2.4700000000000002</v>
      </c>
      <c r="O34" s="66">
        <v>0</v>
      </c>
      <c r="P34" s="66">
        <v>0</v>
      </c>
      <c r="Q34" s="66" t="s">
        <v>119</v>
      </c>
      <c r="R34" s="66" t="s">
        <v>119</v>
      </c>
      <c r="S34" s="66" t="s">
        <v>276</v>
      </c>
      <c r="T34" s="67"/>
      <c r="U34" s="68" t="s">
        <v>293</v>
      </c>
      <c r="W34" s="29">
        <v>0</v>
      </c>
      <c r="X34" s="29"/>
    </row>
    <row r="35" spans="1:25" s="28" customFormat="1" ht="20.25" customHeight="1" x14ac:dyDescent="0.25">
      <c r="A35" s="56">
        <v>24</v>
      </c>
      <c r="B35" s="57">
        <v>27217129959</v>
      </c>
      <c r="C35" s="58" t="s">
        <v>147</v>
      </c>
      <c r="D35" s="59" t="s">
        <v>4</v>
      </c>
      <c r="E35" s="60">
        <v>37936</v>
      </c>
      <c r="F35" s="61" t="s">
        <v>117</v>
      </c>
      <c r="G35" s="62" t="s">
        <v>3</v>
      </c>
      <c r="H35" s="63">
        <v>6.3</v>
      </c>
      <c r="I35" s="64"/>
      <c r="J35" s="65">
        <v>7.6</v>
      </c>
      <c r="K35" s="64">
        <v>7.2</v>
      </c>
      <c r="L35" s="63">
        <v>7.4</v>
      </c>
      <c r="M35" s="63">
        <v>6.34</v>
      </c>
      <c r="N35" s="63">
        <v>2.46</v>
      </c>
      <c r="O35" s="66" t="s">
        <v>119</v>
      </c>
      <c r="P35" s="66" t="s">
        <v>119</v>
      </c>
      <c r="Q35" s="66" t="s">
        <v>119</v>
      </c>
      <c r="R35" s="66" t="s">
        <v>119</v>
      </c>
      <c r="S35" s="66" t="s">
        <v>277</v>
      </c>
      <c r="T35" s="67"/>
      <c r="U35" s="68" t="s">
        <v>141</v>
      </c>
      <c r="W35" s="29">
        <v>0</v>
      </c>
      <c r="X35" s="29"/>
    </row>
    <row r="36" spans="1:25" s="28" customFormat="1" ht="20.25" customHeight="1" x14ac:dyDescent="0.25">
      <c r="A36" s="56">
        <v>25</v>
      </c>
      <c r="B36" s="57">
        <v>27207225415</v>
      </c>
      <c r="C36" s="58" t="s">
        <v>210</v>
      </c>
      <c r="D36" s="59" t="s">
        <v>60</v>
      </c>
      <c r="E36" s="60">
        <v>37894</v>
      </c>
      <c r="F36" s="61" t="s">
        <v>156</v>
      </c>
      <c r="G36" s="62" t="s">
        <v>5</v>
      </c>
      <c r="H36" s="63">
        <v>6.26</v>
      </c>
      <c r="I36" s="64"/>
      <c r="J36" s="65">
        <v>7.2</v>
      </c>
      <c r="K36" s="64">
        <v>7.7</v>
      </c>
      <c r="L36" s="63">
        <v>7.4</v>
      </c>
      <c r="M36" s="63">
        <v>6.31</v>
      </c>
      <c r="N36" s="63">
        <v>2.41</v>
      </c>
      <c r="O36" s="66" t="s">
        <v>119</v>
      </c>
      <c r="P36" s="66" t="s">
        <v>119</v>
      </c>
      <c r="Q36" s="66">
        <v>0</v>
      </c>
      <c r="R36" s="66" t="s">
        <v>119</v>
      </c>
      <c r="S36" s="66" t="s">
        <v>277</v>
      </c>
      <c r="T36" s="67"/>
      <c r="U36" s="68" t="s">
        <v>293</v>
      </c>
      <c r="W36" s="29">
        <v>0</v>
      </c>
      <c r="X36" s="29"/>
    </row>
    <row r="37" spans="1:25" s="28" customFormat="1" ht="20.25" customHeight="1" x14ac:dyDescent="0.25">
      <c r="A37" s="56">
        <v>26</v>
      </c>
      <c r="B37" s="57">
        <v>27207124538</v>
      </c>
      <c r="C37" s="58" t="s">
        <v>166</v>
      </c>
      <c r="D37" s="59" t="s">
        <v>22</v>
      </c>
      <c r="E37" s="60">
        <v>37627</v>
      </c>
      <c r="F37" s="61" t="s">
        <v>158</v>
      </c>
      <c r="G37" s="62" t="s">
        <v>5</v>
      </c>
      <c r="H37" s="63">
        <v>6.17</v>
      </c>
      <c r="I37" s="64"/>
      <c r="J37" s="65">
        <v>9</v>
      </c>
      <c r="K37" s="64">
        <v>0</v>
      </c>
      <c r="L37" s="63">
        <v>5.4</v>
      </c>
      <c r="M37" s="63">
        <v>6.14</v>
      </c>
      <c r="N37" s="63">
        <v>2.3199999999999998</v>
      </c>
      <c r="O37" s="66">
        <v>0</v>
      </c>
      <c r="P37" s="66" t="s">
        <v>119</v>
      </c>
      <c r="Q37" s="66" t="s">
        <v>119</v>
      </c>
      <c r="R37" s="66" t="s">
        <v>119</v>
      </c>
      <c r="S37" s="66" t="s">
        <v>277</v>
      </c>
      <c r="T37" s="67"/>
      <c r="U37" s="68" t="s">
        <v>292</v>
      </c>
      <c r="W37" s="29">
        <v>2</v>
      </c>
      <c r="X37" s="29"/>
    </row>
    <row r="38" spans="1:25" s="28" customFormat="1" ht="20.25" customHeight="1" x14ac:dyDescent="0.25">
      <c r="A38" s="56">
        <v>27</v>
      </c>
      <c r="B38" s="57">
        <v>25207100932</v>
      </c>
      <c r="C38" s="58" t="s">
        <v>115</v>
      </c>
      <c r="D38" s="59" t="s">
        <v>45</v>
      </c>
      <c r="E38" s="60">
        <v>36939</v>
      </c>
      <c r="F38" s="61" t="s">
        <v>112</v>
      </c>
      <c r="G38" s="62" t="s">
        <v>5</v>
      </c>
      <c r="H38" s="63">
        <v>7.69</v>
      </c>
      <c r="I38" s="64"/>
      <c r="J38" s="65">
        <v>0</v>
      </c>
      <c r="K38" s="64">
        <v>9.1</v>
      </c>
      <c r="L38" s="63">
        <v>3.6</v>
      </c>
      <c r="M38" s="63">
        <v>7.54</v>
      </c>
      <c r="N38" s="63">
        <v>3.17</v>
      </c>
      <c r="O38" s="66">
        <v>0</v>
      </c>
      <c r="P38" s="66">
        <v>0</v>
      </c>
      <c r="Q38" s="66" t="s">
        <v>119</v>
      </c>
      <c r="R38" s="66" t="s">
        <v>119</v>
      </c>
      <c r="S38" s="66">
        <v>0</v>
      </c>
      <c r="T38" s="67"/>
      <c r="U38" s="68" t="s">
        <v>292</v>
      </c>
      <c r="W38" s="29">
        <v>11</v>
      </c>
      <c r="X38" s="29"/>
    </row>
    <row r="39" spans="1:25" s="28" customFormat="1" ht="20.25" customHeight="1" x14ac:dyDescent="0.25">
      <c r="A39" s="56">
        <v>28</v>
      </c>
      <c r="B39" s="57">
        <v>26207135134</v>
      </c>
      <c r="C39" s="58" t="s">
        <v>250</v>
      </c>
      <c r="D39" s="59" t="s">
        <v>70</v>
      </c>
      <c r="E39" s="60">
        <v>37479</v>
      </c>
      <c r="F39" s="61" t="s">
        <v>113</v>
      </c>
      <c r="G39" s="62" t="s">
        <v>5</v>
      </c>
      <c r="H39" s="63">
        <v>7.08</v>
      </c>
      <c r="I39" s="64"/>
      <c r="J39" s="65">
        <v>9.6999999999999993</v>
      </c>
      <c r="K39" s="64">
        <v>8.1999999999999993</v>
      </c>
      <c r="L39" s="63">
        <v>9.1</v>
      </c>
      <c r="M39" s="63">
        <v>7.16</v>
      </c>
      <c r="N39" s="63">
        <v>2.94</v>
      </c>
      <c r="O39" s="66" t="s">
        <v>119</v>
      </c>
      <c r="P39" s="66" t="s">
        <v>119</v>
      </c>
      <c r="Q39" s="66" t="s">
        <v>119</v>
      </c>
      <c r="R39" s="66" t="s">
        <v>119</v>
      </c>
      <c r="S39" s="66" t="s">
        <v>277</v>
      </c>
      <c r="T39" s="67"/>
      <c r="U39" s="68" t="s">
        <v>141</v>
      </c>
      <c r="W39" s="29">
        <v>0</v>
      </c>
      <c r="X39" s="29"/>
    </row>
    <row r="40" spans="1:25" s="28" customFormat="1" ht="20.25" customHeight="1" x14ac:dyDescent="0.25">
      <c r="A40" s="56">
        <v>29</v>
      </c>
      <c r="B40" s="57">
        <v>27217132618</v>
      </c>
      <c r="C40" s="58" t="s">
        <v>173</v>
      </c>
      <c r="D40" s="59" t="s">
        <v>28</v>
      </c>
      <c r="E40" s="60">
        <v>37703</v>
      </c>
      <c r="F40" s="61" t="s">
        <v>113</v>
      </c>
      <c r="G40" s="62" t="s">
        <v>3</v>
      </c>
      <c r="H40" s="63">
        <v>6.94</v>
      </c>
      <c r="I40" s="64"/>
      <c r="J40" s="65">
        <v>9.1999999999999993</v>
      </c>
      <c r="K40" s="64">
        <v>8.8000000000000007</v>
      </c>
      <c r="L40" s="63">
        <v>9</v>
      </c>
      <c r="M40" s="63">
        <v>7.03</v>
      </c>
      <c r="N40" s="63">
        <v>2.87</v>
      </c>
      <c r="O40" s="66">
        <v>0</v>
      </c>
      <c r="P40" s="66">
        <v>0</v>
      </c>
      <c r="Q40" s="66" t="s">
        <v>119</v>
      </c>
      <c r="R40" s="66" t="s">
        <v>119</v>
      </c>
      <c r="S40" s="66" t="s">
        <v>276</v>
      </c>
      <c r="T40" s="67"/>
      <c r="U40" s="68" t="s">
        <v>293</v>
      </c>
      <c r="W40" s="29">
        <v>0</v>
      </c>
      <c r="X40" s="29"/>
    </row>
    <row r="41" spans="1:25" s="28" customFormat="1" ht="20.25" customHeight="1" x14ac:dyDescent="0.25">
      <c r="A41" s="56">
        <v>30</v>
      </c>
      <c r="B41" s="57">
        <v>27207100524</v>
      </c>
      <c r="C41" s="58" t="s">
        <v>266</v>
      </c>
      <c r="D41" s="59" t="s">
        <v>96</v>
      </c>
      <c r="E41" s="60">
        <v>37855</v>
      </c>
      <c r="F41" s="61" t="s">
        <v>191</v>
      </c>
      <c r="G41" s="62" t="s">
        <v>5</v>
      </c>
      <c r="H41" s="63">
        <v>6.87</v>
      </c>
      <c r="I41" s="64"/>
      <c r="J41" s="65">
        <v>9.1</v>
      </c>
      <c r="K41" s="64">
        <v>8.6999999999999993</v>
      </c>
      <c r="L41" s="63">
        <v>8.9</v>
      </c>
      <c r="M41" s="63">
        <v>6.95</v>
      </c>
      <c r="N41" s="63">
        <v>2.84</v>
      </c>
      <c r="O41" s="66">
        <v>0</v>
      </c>
      <c r="P41" s="66" t="s">
        <v>119</v>
      </c>
      <c r="Q41" s="66" t="s">
        <v>119</v>
      </c>
      <c r="R41" s="66" t="s">
        <v>119</v>
      </c>
      <c r="S41" s="66" t="s">
        <v>284</v>
      </c>
      <c r="T41" s="67"/>
      <c r="U41" s="68" t="s">
        <v>293</v>
      </c>
      <c r="W41" s="29">
        <v>0</v>
      </c>
      <c r="X41" s="29"/>
    </row>
    <row r="42" spans="1:25" s="28" customFormat="1" ht="20.25" customHeight="1" x14ac:dyDescent="0.25">
      <c r="A42" s="56">
        <v>31</v>
      </c>
      <c r="B42" s="57">
        <v>27217137887</v>
      </c>
      <c r="C42" s="58" t="s">
        <v>231</v>
      </c>
      <c r="D42" s="59" t="s">
        <v>75</v>
      </c>
      <c r="E42" s="60">
        <v>37868</v>
      </c>
      <c r="F42" s="61" t="s">
        <v>112</v>
      </c>
      <c r="G42" s="62" t="s">
        <v>3</v>
      </c>
      <c r="H42" s="63">
        <v>6.75</v>
      </c>
      <c r="I42" s="64"/>
      <c r="J42" s="65">
        <v>9.3000000000000007</v>
      </c>
      <c r="K42" s="64">
        <v>8.4</v>
      </c>
      <c r="L42" s="63">
        <v>8.9</v>
      </c>
      <c r="M42" s="63">
        <v>6.84</v>
      </c>
      <c r="N42" s="63">
        <v>2.77</v>
      </c>
      <c r="O42" s="66">
        <v>0</v>
      </c>
      <c r="P42" s="66">
        <v>0</v>
      </c>
      <c r="Q42" s="66" t="s">
        <v>119</v>
      </c>
      <c r="R42" s="66" t="s">
        <v>119</v>
      </c>
      <c r="S42" s="66" t="s">
        <v>276</v>
      </c>
      <c r="T42" s="67"/>
      <c r="U42" s="68" t="s">
        <v>293</v>
      </c>
      <c r="W42" s="29">
        <v>0</v>
      </c>
      <c r="X42" s="29"/>
    </row>
    <row r="43" spans="1:25" s="28" customFormat="1" ht="20.25" customHeight="1" x14ac:dyDescent="0.25">
      <c r="A43" s="56">
        <v>32</v>
      </c>
      <c r="B43" s="57">
        <v>27207100474</v>
      </c>
      <c r="C43" s="58" t="s">
        <v>193</v>
      </c>
      <c r="D43" s="59" t="s">
        <v>47</v>
      </c>
      <c r="E43" s="60">
        <v>37973</v>
      </c>
      <c r="F43" s="61" t="s">
        <v>113</v>
      </c>
      <c r="G43" s="62" t="s">
        <v>5</v>
      </c>
      <c r="H43" s="63">
        <v>6.6</v>
      </c>
      <c r="I43" s="64"/>
      <c r="J43" s="65">
        <v>7.8</v>
      </c>
      <c r="K43" s="64">
        <v>8.5</v>
      </c>
      <c r="L43" s="63">
        <v>8.1</v>
      </c>
      <c r="M43" s="63">
        <v>6.66</v>
      </c>
      <c r="N43" s="63">
        <v>2.65</v>
      </c>
      <c r="O43" s="66" t="s">
        <v>119</v>
      </c>
      <c r="P43" s="66" t="s">
        <v>119</v>
      </c>
      <c r="Q43" s="66" t="s">
        <v>119</v>
      </c>
      <c r="R43" s="66" t="s">
        <v>119</v>
      </c>
      <c r="S43" s="66" t="s">
        <v>284</v>
      </c>
      <c r="T43" s="67"/>
      <c r="U43" s="68" t="s">
        <v>141</v>
      </c>
      <c r="W43" s="29">
        <v>0</v>
      </c>
      <c r="X43" s="29"/>
    </row>
    <row r="44" spans="1:25" s="28" customFormat="1" ht="20.25" customHeight="1" x14ac:dyDescent="0.25">
      <c r="A44" s="43">
        <v>33</v>
      </c>
      <c r="B44" s="44">
        <v>27217101754</v>
      </c>
      <c r="C44" s="45" t="s">
        <v>207</v>
      </c>
      <c r="D44" s="46" t="s">
        <v>3</v>
      </c>
      <c r="E44" s="47">
        <v>37916</v>
      </c>
      <c r="F44" s="48" t="s">
        <v>112</v>
      </c>
      <c r="G44" s="49" t="s">
        <v>3</v>
      </c>
      <c r="H44" s="50">
        <v>7.01</v>
      </c>
      <c r="I44" s="52"/>
      <c r="J44" s="51">
        <v>9.6</v>
      </c>
      <c r="K44" s="52">
        <v>7.7</v>
      </c>
      <c r="L44" s="50">
        <v>8.8000000000000007</v>
      </c>
      <c r="M44" s="50">
        <v>7.08</v>
      </c>
      <c r="N44" s="50">
        <v>2.89</v>
      </c>
      <c r="O44" s="53">
        <v>0</v>
      </c>
      <c r="P44" s="53" t="s">
        <v>119</v>
      </c>
      <c r="Q44" s="53" t="s">
        <v>119</v>
      </c>
      <c r="R44" s="53" t="s">
        <v>119</v>
      </c>
      <c r="S44" s="53" t="s">
        <v>277</v>
      </c>
      <c r="T44" s="54"/>
      <c r="U44" s="55" t="s">
        <v>293</v>
      </c>
      <c r="V44" s="28" t="s">
        <v>291</v>
      </c>
      <c r="W44" s="29">
        <v>0</v>
      </c>
      <c r="X44" s="29"/>
    </row>
    <row r="45" spans="1:25" ht="20.25" customHeight="1" x14ac:dyDescent="0.25">
      <c r="A45" s="20" t="s">
        <v>107</v>
      </c>
      <c r="B45" s="21"/>
      <c r="C45" s="21"/>
      <c r="D45" s="22"/>
      <c r="E45" s="23"/>
      <c r="F45" s="24"/>
      <c r="G45" s="25"/>
      <c r="H45" s="21"/>
      <c r="I45" s="25"/>
      <c r="J45" s="25"/>
      <c r="K45" s="25"/>
      <c r="L45" s="25"/>
      <c r="M45" s="25"/>
      <c r="N45" s="25"/>
      <c r="O45" s="25"/>
      <c r="P45" s="25"/>
      <c r="Q45" s="25"/>
      <c r="R45" s="21"/>
      <c r="S45" s="21"/>
      <c r="T45" s="26"/>
      <c r="U45" s="27"/>
      <c r="V45" s="28"/>
      <c r="W45" s="29"/>
      <c r="X45" s="29"/>
      <c r="Y45" s="28"/>
    </row>
    <row r="46" spans="1:25" s="28" customFormat="1" ht="20.25" customHeight="1" x14ac:dyDescent="0.25">
      <c r="A46" s="30">
        <v>1</v>
      </c>
      <c r="B46" s="80">
        <v>27207100174</v>
      </c>
      <c r="C46" s="32" t="s">
        <v>177</v>
      </c>
      <c r="D46" s="33" t="s">
        <v>30</v>
      </c>
      <c r="E46" s="34">
        <v>37834</v>
      </c>
      <c r="F46" s="35" t="s">
        <v>112</v>
      </c>
      <c r="G46" s="36" t="s">
        <v>5</v>
      </c>
      <c r="H46" s="37">
        <v>7.15</v>
      </c>
      <c r="I46" s="39"/>
      <c r="J46" s="38">
        <v>9.4</v>
      </c>
      <c r="K46" s="39">
        <v>7.8</v>
      </c>
      <c r="L46" s="37">
        <v>8.8000000000000007</v>
      </c>
      <c r="M46" s="37">
        <v>7.21</v>
      </c>
      <c r="N46" s="37">
        <v>2.97</v>
      </c>
      <c r="O46" s="40">
        <v>0</v>
      </c>
      <c r="P46" s="40">
        <v>0</v>
      </c>
      <c r="Q46" s="40" t="s">
        <v>119</v>
      </c>
      <c r="R46" s="40" t="s">
        <v>119</v>
      </c>
      <c r="S46" s="40" t="s">
        <v>277</v>
      </c>
      <c r="T46" s="41"/>
      <c r="U46" s="42" t="s">
        <v>293</v>
      </c>
      <c r="V46" s="28" t="s">
        <v>291</v>
      </c>
      <c r="W46" s="29">
        <v>0</v>
      </c>
      <c r="X46" s="29"/>
    </row>
    <row r="47" spans="1:25" s="28" customFormat="1" ht="20.25" customHeight="1" x14ac:dyDescent="0.25">
      <c r="A47" s="56">
        <v>2</v>
      </c>
      <c r="B47" s="57">
        <v>27207121752</v>
      </c>
      <c r="C47" s="58" t="s">
        <v>202</v>
      </c>
      <c r="D47" s="59" t="s">
        <v>57</v>
      </c>
      <c r="E47" s="60">
        <v>37837</v>
      </c>
      <c r="F47" s="61" t="s">
        <v>113</v>
      </c>
      <c r="G47" s="62" t="s">
        <v>5</v>
      </c>
      <c r="H47" s="63">
        <v>6.54</v>
      </c>
      <c r="I47" s="64"/>
      <c r="J47" s="65">
        <v>9.4</v>
      </c>
      <c r="K47" s="64">
        <v>0</v>
      </c>
      <c r="L47" s="63">
        <v>5.6</v>
      </c>
      <c r="M47" s="63">
        <v>6.5</v>
      </c>
      <c r="N47" s="63">
        <v>2.5299999999999998</v>
      </c>
      <c r="O47" s="66">
        <v>0</v>
      </c>
      <c r="P47" s="66" t="s">
        <v>119</v>
      </c>
      <c r="Q47" s="66" t="s">
        <v>119</v>
      </c>
      <c r="R47" s="66" t="s">
        <v>119</v>
      </c>
      <c r="S47" s="66" t="s">
        <v>276</v>
      </c>
      <c r="T47" s="67"/>
      <c r="U47" s="68" t="s">
        <v>292</v>
      </c>
      <c r="W47" s="29">
        <v>2</v>
      </c>
      <c r="X47" s="29"/>
    </row>
    <row r="48" spans="1:25" s="28" customFormat="1" ht="20.25" customHeight="1" x14ac:dyDescent="0.25">
      <c r="A48" s="56">
        <v>3</v>
      </c>
      <c r="B48" s="57">
        <v>27207101085</v>
      </c>
      <c r="C48" s="58" t="s">
        <v>170</v>
      </c>
      <c r="D48" s="59" t="s">
        <v>24</v>
      </c>
      <c r="E48" s="60">
        <v>37776</v>
      </c>
      <c r="F48" s="61" t="s">
        <v>113</v>
      </c>
      <c r="G48" s="62" t="s">
        <v>5</v>
      </c>
      <c r="H48" s="63">
        <v>6.2</v>
      </c>
      <c r="I48" s="64"/>
      <c r="J48" s="65">
        <v>8.1</v>
      </c>
      <c r="K48" s="64">
        <v>8.6</v>
      </c>
      <c r="L48" s="63">
        <v>8.3000000000000007</v>
      </c>
      <c r="M48" s="63">
        <v>6.28</v>
      </c>
      <c r="N48" s="63">
        <v>2.4300000000000002</v>
      </c>
      <c r="O48" s="66">
        <v>0</v>
      </c>
      <c r="P48" s="66">
        <v>0</v>
      </c>
      <c r="Q48" s="66" t="s">
        <v>119</v>
      </c>
      <c r="R48" s="66" t="s">
        <v>119</v>
      </c>
      <c r="S48" s="66" t="s">
        <v>277</v>
      </c>
      <c r="T48" s="67"/>
      <c r="U48" s="68" t="s">
        <v>293</v>
      </c>
      <c r="W48" s="29">
        <v>2</v>
      </c>
      <c r="X48" s="29"/>
    </row>
    <row r="49" spans="1:25" s="28" customFormat="1" ht="20.25" customHeight="1" x14ac:dyDescent="0.25">
      <c r="A49" s="56">
        <v>4</v>
      </c>
      <c r="B49" s="57">
        <v>27207146213</v>
      </c>
      <c r="C49" s="58" t="s">
        <v>161</v>
      </c>
      <c r="D49" s="59" t="s">
        <v>17</v>
      </c>
      <c r="E49" s="60">
        <v>37707</v>
      </c>
      <c r="F49" s="61" t="s">
        <v>112</v>
      </c>
      <c r="G49" s="62" t="s">
        <v>5</v>
      </c>
      <c r="H49" s="63">
        <v>6.5</v>
      </c>
      <c r="I49" s="64"/>
      <c r="J49" s="65">
        <v>8.6</v>
      </c>
      <c r="K49" s="64">
        <v>9.1999999999999993</v>
      </c>
      <c r="L49" s="63">
        <v>8.8000000000000007</v>
      </c>
      <c r="M49" s="63">
        <v>6.59</v>
      </c>
      <c r="N49" s="63">
        <v>2.59</v>
      </c>
      <c r="O49" s="66" t="s">
        <v>119</v>
      </c>
      <c r="P49" s="66" t="s">
        <v>119</v>
      </c>
      <c r="Q49" s="66" t="s">
        <v>119</v>
      </c>
      <c r="R49" s="66" t="s">
        <v>119</v>
      </c>
      <c r="S49" s="66" t="s">
        <v>276</v>
      </c>
      <c r="T49" s="67"/>
      <c r="U49" s="68" t="s">
        <v>141</v>
      </c>
      <c r="W49" s="29">
        <v>0</v>
      </c>
      <c r="X49" s="29"/>
    </row>
    <row r="50" spans="1:25" s="28" customFormat="1" ht="20.25" customHeight="1" x14ac:dyDescent="0.25">
      <c r="A50" s="56">
        <v>5</v>
      </c>
      <c r="B50" s="57">
        <v>27217136620</v>
      </c>
      <c r="C50" s="58" t="s">
        <v>185</v>
      </c>
      <c r="D50" s="59" t="s">
        <v>39</v>
      </c>
      <c r="E50" s="60">
        <v>37917</v>
      </c>
      <c r="F50" s="61" t="s">
        <v>116</v>
      </c>
      <c r="G50" s="62" t="s">
        <v>3</v>
      </c>
      <c r="H50" s="63">
        <v>6.27</v>
      </c>
      <c r="I50" s="64"/>
      <c r="J50" s="65">
        <v>7.7</v>
      </c>
      <c r="K50" s="64">
        <v>8.1</v>
      </c>
      <c r="L50" s="63">
        <v>7.9</v>
      </c>
      <c r="M50" s="63">
        <v>6.33</v>
      </c>
      <c r="N50" s="63">
        <v>2.46</v>
      </c>
      <c r="O50" s="66" t="s">
        <v>119</v>
      </c>
      <c r="P50" s="66" t="s">
        <v>119</v>
      </c>
      <c r="Q50" s="66" t="s">
        <v>119</v>
      </c>
      <c r="R50" s="66" t="s">
        <v>119</v>
      </c>
      <c r="S50" s="66" t="s">
        <v>277</v>
      </c>
      <c r="T50" s="67"/>
      <c r="U50" s="68" t="s">
        <v>141</v>
      </c>
      <c r="W50" s="29">
        <v>0</v>
      </c>
      <c r="X50" s="29"/>
    </row>
    <row r="51" spans="1:25" s="28" customFormat="1" ht="20.25" customHeight="1" x14ac:dyDescent="0.25">
      <c r="A51" s="56">
        <v>6</v>
      </c>
      <c r="B51" s="57">
        <v>27217144200</v>
      </c>
      <c r="C51" s="58" t="s">
        <v>258</v>
      </c>
      <c r="D51" s="59" t="s">
        <v>90</v>
      </c>
      <c r="E51" s="60">
        <v>37979</v>
      </c>
      <c r="F51" s="61" t="s">
        <v>117</v>
      </c>
      <c r="G51" s="62" t="s">
        <v>3</v>
      </c>
      <c r="H51" s="63">
        <v>6.43</v>
      </c>
      <c r="I51" s="64"/>
      <c r="J51" s="65">
        <v>8</v>
      </c>
      <c r="K51" s="64">
        <v>8.1</v>
      </c>
      <c r="L51" s="63">
        <v>8</v>
      </c>
      <c r="M51" s="63">
        <v>6.49</v>
      </c>
      <c r="N51" s="63">
        <v>2.59</v>
      </c>
      <c r="O51" s="66">
        <v>0</v>
      </c>
      <c r="P51" s="66">
        <v>0</v>
      </c>
      <c r="Q51" s="66" t="s">
        <v>119</v>
      </c>
      <c r="R51" s="66" t="s">
        <v>119</v>
      </c>
      <c r="S51" s="66" t="s">
        <v>276</v>
      </c>
      <c r="T51" s="67"/>
      <c r="U51" s="68" t="s">
        <v>293</v>
      </c>
      <c r="W51" s="29">
        <v>3</v>
      </c>
      <c r="X51" s="29"/>
    </row>
    <row r="52" spans="1:25" s="28" customFormat="1" ht="20.25" customHeight="1" x14ac:dyDescent="0.25">
      <c r="A52" s="56">
        <v>7</v>
      </c>
      <c r="B52" s="57">
        <v>27212228929</v>
      </c>
      <c r="C52" s="58" t="s">
        <v>259</v>
      </c>
      <c r="D52" s="59" t="s">
        <v>68</v>
      </c>
      <c r="E52" s="60">
        <v>37918</v>
      </c>
      <c r="F52" s="61" t="s">
        <v>117</v>
      </c>
      <c r="G52" s="62" t="s">
        <v>3</v>
      </c>
      <c r="H52" s="63">
        <v>6.63</v>
      </c>
      <c r="I52" s="64"/>
      <c r="J52" s="65">
        <v>8.1</v>
      </c>
      <c r="K52" s="64" t="s">
        <v>101</v>
      </c>
      <c r="L52" s="63">
        <v>4.9000000000000004</v>
      </c>
      <c r="M52" s="63">
        <v>6.56</v>
      </c>
      <c r="N52" s="63">
        <v>2.65</v>
      </c>
      <c r="O52" s="66">
        <v>0</v>
      </c>
      <c r="P52" s="66" t="s">
        <v>119</v>
      </c>
      <c r="Q52" s="66" t="s">
        <v>119</v>
      </c>
      <c r="R52" s="66" t="s">
        <v>119</v>
      </c>
      <c r="S52" s="66" t="s">
        <v>276</v>
      </c>
      <c r="T52" s="67"/>
      <c r="U52" s="68" t="s">
        <v>292</v>
      </c>
      <c r="W52" s="29">
        <v>5</v>
      </c>
      <c r="X52" s="29"/>
    </row>
    <row r="53" spans="1:25" s="28" customFormat="1" ht="20.25" customHeight="1" x14ac:dyDescent="0.25">
      <c r="A53" s="56">
        <v>8</v>
      </c>
      <c r="B53" s="57">
        <v>27207130710</v>
      </c>
      <c r="C53" s="58" t="s">
        <v>246</v>
      </c>
      <c r="D53" s="59" t="s">
        <v>83</v>
      </c>
      <c r="E53" s="60">
        <v>37664</v>
      </c>
      <c r="F53" s="61" t="s">
        <v>116</v>
      </c>
      <c r="G53" s="62" t="s">
        <v>5</v>
      </c>
      <c r="H53" s="63">
        <v>5.73</v>
      </c>
      <c r="I53" s="64"/>
      <c r="J53" s="65">
        <v>9.1</v>
      </c>
      <c r="K53" s="64">
        <v>8</v>
      </c>
      <c r="L53" s="63">
        <v>8.6999999999999993</v>
      </c>
      <c r="M53" s="63">
        <v>5.84</v>
      </c>
      <c r="N53" s="63">
        <v>2.21</v>
      </c>
      <c r="O53" s="66">
        <v>0</v>
      </c>
      <c r="P53" s="66" t="s">
        <v>119</v>
      </c>
      <c r="Q53" s="66" t="s">
        <v>119</v>
      </c>
      <c r="R53" s="66" t="s">
        <v>119</v>
      </c>
      <c r="S53" s="66" t="s">
        <v>284</v>
      </c>
      <c r="T53" s="67"/>
      <c r="U53" s="68" t="s">
        <v>293</v>
      </c>
      <c r="W53" s="29">
        <v>6</v>
      </c>
      <c r="X53" s="29"/>
    </row>
    <row r="54" spans="1:25" s="28" customFormat="1" ht="20.25" customHeight="1" x14ac:dyDescent="0.25">
      <c r="A54" s="56">
        <v>9</v>
      </c>
      <c r="B54" s="57">
        <v>27207124146</v>
      </c>
      <c r="C54" s="58" t="s">
        <v>273</v>
      </c>
      <c r="D54" s="59" t="s">
        <v>99</v>
      </c>
      <c r="E54" s="60">
        <v>37887</v>
      </c>
      <c r="F54" s="61" t="s">
        <v>112</v>
      </c>
      <c r="G54" s="62" t="s">
        <v>5</v>
      </c>
      <c r="H54" s="63">
        <v>6.12</v>
      </c>
      <c r="I54" s="64"/>
      <c r="J54" s="65">
        <v>6.7</v>
      </c>
      <c r="K54" s="64">
        <v>7.8</v>
      </c>
      <c r="L54" s="63">
        <v>7.1</v>
      </c>
      <c r="M54" s="63">
        <v>6.16</v>
      </c>
      <c r="N54" s="63">
        <v>2.36</v>
      </c>
      <c r="O54" s="66">
        <v>0</v>
      </c>
      <c r="P54" s="66">
        <v>0</v>
      </c>
      <c r="Q54" s="66" t="s">
        <v>119</v>
      </c>
      <c r="R54" s="66" t="s">
        <v>119</v>
      </c>
      <c r="S54" s="66" t="s">
        <v>277</v>
      </c>
      <c r="T54" s="67"/>
      <c r="U54" s="68" t="s">
        <v>293</v>
      </c>
      <c r="W54" s="29">
        <v>0</v>
      </c>
      <c r="X54" s="29"/>
    </row>
    <row r="55" spans="1:25" s="28" customFormat="1" ht="20.25" customHeight="1" x14ac:dyDescent="0.25">
      <c r="A55" s="56">
        <v>10</v>
      </c>
      <c r="B55" s="57">
        <v>27207101478</v>
      </c>
      <c r="C55" s="58" t="s">
        <v>229</v>
      </c>
      <c r="D55" s="59" t="s">
        <v>34</v>
      </c>
      <c r="E55" s="60">
        <v>37773</v>
      </c>
      <c r="F55" s="61" t="s">
        <v>156</v>
      </c>
      <c r="G55" s="62" t="s">
        <v>5</v>
      </c>
      <c r="H55" s="63">
        <v>6.71</v>
      </c>
      <c r="I55" s="64"/>
      <c r="J55" s="65">
        <v>9.4</v>
      </c>
      <c r="K55" s="64">
        <v>8.8000000000000007</v>
      </c>
      <c r="L55" s="63">
        <v>9.1999999999999993</v>
      </c>
      <c r="M55" s="63">
        <v>6.8</v>
      </c>
      <c r="N55" s="63">
        <v>2.72</v>
      </c>
      <c r="O55" s="66" t="s">
        <v>119</v>
      </c>
      <c r="P55" s="66" t="s">
        <v>119</v>
      </c>
      <c r="Q55" s="66" t="s">
        <v>119</v>
      </c>
      <c r="R55" s="66" t="s">
        <v>119</v>
      </c>
      <c r="S55" s="66" t="s">
        <v>277</v>
      </c>
      <c r="T55" s="67"/>
      <c r="U55" s="68" t="s">
        <v>141</v>
      </c>
      <c r="W55" s="29">
        <v>0</v>
      </c>
      <c r="X55" s="29"/>
    </row>
    <row r="56" spans="1:25" s="28" customFormat="1" ht="20.25" customHeight="1" x14ac:dyDescent="0.25">
      <c r="A56" s="43">
        <v>11</v>
      </c>
      <c r="B56" s="44">
        <v>27207125392</v>
      </c>
      <c r="C56" s="45" t="s">
        <v>200</v>
      </c>
      <c r="D56" s="46" t="s">
        <v>55</v>
      </c>
      <c r="E56" s="47">
        <v>37811</v>
      </c>
      <c r="F56" s="48" t="s">
        <v>113</v>
      </c>
      <c r="G56" s="49" t="s">
        <v>5</v>
      </c>
      <c r="H56" s="50">
        <v>6.72</v>
      </c>
      <c r="I56" s="52"/>
      <c r="J56" s="51">
        <v>6.8</v>
      </c>
      <c r="K56" s="52">
        <v>8.9</v>
      </c>
      <c r="L56" s="50">
        <v>7.6</v>
      </c>
      <c r="M56" s="50">
        <v>6.76</v>
      </c>
      <c r="N56" s="50">
        <v>2.76</v>
      </c>
      <c r="O56" s="53">
        <v>0</v>
      </c>
      <c r="P56" s="53" t="s">
        <v>119</v>
      </c>
      <c r="Q56" s="53" t="s">
        <v>119</v>
      </c>
      <c r="R56" s="53" t="s">
        <v>119</v>
      </c>
      <c r="S56" s="53" t="s">
        <v>276</v>
      </c>
      <c r="T56" s="54"/>
      <c r="U56" s="55" t="s">
        <v>293</v>
      </c>
      <c r="W56" s="29">
        <v>5</v>
      </c>
      <c r="X56" s="29"/>
    </row>
    <row r="57" spans="1:25" ht="20.25" customHeight="1" x14ac:dyDescent="0.25">
      <c r="A57" s="20" t="s">
        <v>283</v>
      </c>
      <c r="B57" s="21"/>
      <c r="C57" s="21"/>
      <c r="D57" s="22"/>
      <c r="E57" s="23"/>
      <c r="F57" s="24"/>
      <c r="G57" s="25"/>
      <c r="H57" s="21"/>
      <c r="I57" s="25"/>
      <c r="J57" s="25"/>
      <c r="K57" s="25"/>
      <c r="L57" s="25"/>
      <c r="M57" s="25"/>
      <c r="N57" s="25"/>
      <c r="O57" s="25"/>
      <c r="P57" s="25"/>
      <c r="Q57" s="25"/>
      <c r="R57" s="21"/>
      <c r="S57" s="21"/>
      <c r="T57" s="26"/>
      <c r="U57" s="27"/>
      <c r="V57" s="28"/>
      <c r="W57" s="29"/>
      <c r="X57" s="29"/>
      <c r="Y57" s="28"/>
    </row>
    <row r="58" spans="1:25" s="28" customFormat="1" ht="20.25" customHeight="1" x14ac:dyDescent="0.25">
      <c r="A58" s="30">
        <v>1</v>
      </c>
      <c r="B58" s="80">
        <v>27207600030</v>
      </c>
      <c r="C58" s="32" t="s">
        <v>143</v>
      </c>
      <c r="D58" s="33" t="s">
        <v>4</v>
      </c>
      <c r="E58" s="34">
        <v>37788</v>
      </c>
      <c r="F58" s="35" t="s">
        <v>144</v>
      </c>
      <c r="G58" s="36" t="s">
        <v>5</v>
      </c>
      <c r="H58" s="37">
        <v>8.15</v>
      </c>
      <c r="I58" s="39"/>
      <c r="J58" s="38" t="s">
        <v>101</v>
      </c>
      <c r="K58" s="39">
        <v>8.6999999999999993</v>
      </c>
      <c r="L58" s="37">
        <v>3.5</v>
      </c>
      <c r="M58" s="37">
        <v>7.97</v>
      </c>
      <c r="N58" s="37">
        <v>3.43</v>
      </c>
      <c r="O58" s="40">
        <v>0</v>
      </c>
      <c r="P58" s="40">
        <v>0</v>
      </c>
      <c r="Q58" s="40" t="s">
        <v>119</v>
      </c>
      <c r="R58" s="40" t="s">
        <v>119</v>
      </c>
      <c r="S58" s="40" t="s">
        <v>275</v>
      </c>
      <c r="T58" s="41"/>
      <c r="U58" s="42" t="s">
        <v>292</v>
      </c>
      <c r="W58" s="29">
        <v>3</v>
      </c>
      <c r="X58" s="29"/>
    </row>
    <row r="59" spans="1:25" s="28" customFormat="1" ht="20.25" customHeight="1" x14ac:dyDescent="0.25">
      <c r="A59" s="56">
        <v>2</v>
      </c>
      <c r="B59" s="57">
        <v>27207140437</v>
      </c>
      <c r="C59" s="58" t="s">
        <v>164</v>
      </c>
      <c r="D59" s="59" t="s">
        <v>21</v>
      </c>
      <c r="E59" s="60">
        <v>37790</v>
      </c>
      <c r="F59" s="61" t="s">
        <v>113</v>
      </c>
      <c r="G59" s="62" t="s">
        <v>5</v>
      </c>
      <c r="H59" s="63">
        <v>7.18</v>
      </c>
      <c r="I59" s="64"/>
      <c r="J59" s="65">
        <v>6.8</v>
      </c>
      <c r="K59" s="64">
        <v>7.2</v>
      </c>
      <c r="L59" s="63">
        <v>7</v>
      </c>
      <c r="M59" s="63">
        <v>7.17</v>
      </c>
      <c r="N59" s="63">
        <v>2.95</v>
      </c>
      <c r="O59" s="66" t="s">
        <v>119</v>
      </c>
      <c r="P59" s="66" t="s">
        <v>119</v>
      </c>
      <c r="Q59" s="66" t="s">
        <v>119</v>
      </c>
      <c r="R59" s="66" t="s">
        <v>119</v>
      </c>
      <c r="S59" s="66" t="s">
        <v>276</v>
      </c>
      <c r="T59" s="67"/>
      <c r="U59" s="68" t="s">
        <v>141</v>
      </c>
      <c r="W59" s="29">
        <v>0</v>
      </c>
      <c r="X59" s="29"/>
    </row>
    <row r="60" spans="1:25" s="28" customFormat="1" ht="20.25" customHeight="1" x14ac:dyDescent="0.25">
      <c r="A60" s="56">
        <v>3</v>
      </c>
      <c r="B60" s="57">
        <v>27217100634</v>
      </c>
      <c r="C60" s="58" t="s">
        <v>187</v>
      </c>
      <c r="D60" s="59" t="s">
        <v>41</v>
      </c>
      <c r="E60" s="60">
        <v>37975</v>
      </c>
      <c r="F60" s="61" t="s">
        <v>113</v>
      </c>
      <c r="G60" s="62" t="s">
        <v>3</v>
      </c>
      <c r="H60" s="63">
        <v>6.5</v>
      </c>
      <c r="I60" s="64"/>
      <c r="J60" s="65">
        <v>7.5</v>
      </c>
      <c r="K60" s="64">
        <v>8.9</v>
      </c>
      <c r="L60" s="63">
        <v>8.1</v>
      </c>
      <c r="M60" s="63">
        <v>6.56</v>
      </c>
      <c r="N60" s="63">
        <v>2.56</v>
      </c>
      <c r="O60" s="66">
        <v>0</v>
      </c>
      <c r="P60" s="66" t="s">
        <v>119</v>
      </c>
      <c r="Q60" s="66" t="s">
        <v>119</v>
      </c>
      <c r="R60" s="66" t="s">
        <v>119</v>
      </c>
      <c r="S60" s="66" t="s">
        <v>277</v>
      </c>
      <c r="T60" s="67"/>
      <c r="U60" s="68" t="s">
        <v>293</v>
      </c>
      <c r="W60" s="29">
        <v>0</v>
      </c>
      <c r="X60" s="29"/>
    </row>
    <row r="61" spans="1:25" s="28" customFormat="1" ht="20.25" customHeight="1" x14ac:dyDescent="0.25">
      <c r="A61" s="56">
        <v>4</v>
      </c>
      <c r="B61" s="57">
        <v>27203841651</v>
      </c>
      <c r="C61" s="58" t="s">
        <v>205</v>
      </c>
      <c r="D61" s="59" t="s">
        <v>58</v>
      </c>
      <c r="E61" s="60">
        <v>37494</v>
      </c>
      <c r="F61" s="61" t="s">
        <v>112</v>
      </c>
      <c r="G61" s="62" t="s">
        <v>5</v>
      </c>
      <c r="H61" s="63">
        <v>7.82</v>
      </c>
      <c r="I61" s="64"/>
      <c r="J61" s="65">
        <v>8.8000000000000007</v>
      </c>
      <c r="K61" s="64">
        <v>6.8</v>
      </c>
      <c r="L61" s="63">
        <v>8</v>
      </c>
      <c r="M61" s="63">
        <v>7.82</v>
      </c>
      <c r="N61" s="63">
        <v>3.37</v>
      </c>
      <c r="O61" s="66" t="s">
        <v>119</v>
      </c>
      <c r="P61" s="66" t="s">
        <v>119</v>
      </c>
      <c r="Q61" s="66" t="s">
        <v>119</v>
      </c>
      <c r="R61" s="66" t="s">
        <v>119</v>
      </c>
      <c r="S61" s="66" t="s">
        <v>276</v>
      </c>
      <c r="T61" s="67"/>
      <c r="U61" s="68" t="s">
        <v>141</v>
      </c>
      <c r="W61" s="29">
        <v>0</v>
      </c>
      <c r="X61" s="29"/>
    </row>
    <row r="62" spans="1:25" s="28" customFormat="1" ht="20.25" customHeight="1" x14ac:dyDescent="0.25">
      <c r="A62" s="56">
        <v>5</v>
      </c>
      <c r="B62" s="57">
        <v>27207147294</v>
      </c>
      <c r="C62" s="58" t="s">
        <v>215</v>
      </c>
      <c r="D62" s="59" t="s">
        <v>64</v>
      </c>
      <c r="E62" s="60">
        <v>37891</v>
      </c>
      <c r="F62" s="61" t="s">
        <v>116</v>
      </c>
      <c r="G62" s="62" t="s">
        <v>5</v>
      </c>
      <c r="H62" s="63">
        <v>7.33</v>
      </c>
      <c r="I62" s="64"/>
      <c r="J62" s="65">
        <v>8</v>
      </c>
      <c r="K62" s="64">
        <v>9.4</v>
      </c>
      <c r="L62" s="63">
        <v>8.6</v>
      </c>
      <c r="M62" s="63">
        <v>7.38</v>
      </c>
      <c r="N62" s="63">
        <v>3.07</v>
      </c>
      <c r="O62" s="66" t="s">
        <v>119</v>
      </c>
      <c r="P62" s="66" t="s">
        <v>119</v>
      </c>
      <c r="Q62" s="66" t="s">
        <v>119</v>
      </c>
      <c r="R62" s="66" t="s">
        <v>119</v>
      </c>
      <c r="S62" s="66" t="s">
        <v>276</v>
      </c>
      <c r="T62" s="67"/>
      <c r="U62" s="68" t="s">
        <v>141</v>
      </c>
      <c r="W62" s="29">
        <v>0</v>
      </c>
      <c r="X62" s="29"/>
    </row>
    <row r="63" spans="1:25" s="28" customFormat="1" ht="20.25" customHeight="1" x14ac:dyDescent="0.25">
      <c r="A63" s="56">
        <v>6</v>
      </c>
      <c r="B63" s="57">
        <v>27207147439</v>
      </c>
      <c r="C63" s="58" t="s">
        <v>217</v>
      </c>
      <c r="D63" s="59" t="s">
        <v>64</v>
      </c>
      <c r="E63" s="60">
        <v>37872</v>
      </c>
      <c r="F63" s="61" t="s">
        <v>113</v>
      </c>
      <c r="G63" s="62" t="s">
        <v>5</v>
      </c>
      <c r="H63" s="63">
        <v>7.83</v>
      </c>
      <c r="I63" s="64"/>
      <c r="J63" s="65">
        <v>8</v>
      </c>
      <c r="K63" s="64">
        <v>9.1</v>
      </c>
      <c r="L63" s="63">
        <v>8.4</v>
      </c>
      <c r="M63" s="63">
        <v>7.85</v>
      </c>
      <c r="N63" s="63">
        <v>3.38</v>
      </c>
      <c r="O63" s="66" t="s">
        <v>119</v>
      </c>
      <c r="P63" s="66">
        <v>0</v>
      </c>
      <c r="Q63" s="66" t="s">
        <v>119</v>
      </c>
      <c r="R63" s="66" t="s">
        <v>119</v>
      </c>
      <c r="S63" s="66" t="s">
        <v>277</v>
      </c>
      <c r="T63" s="67"/>
      <c r="U63" s="68" t="s">
        <v>293</v>
      </c>
      <c r="W63" s="29">
        <v>0</v>
      </c>
      <c r="X63" s="29"/>
    </row>
    <row r="64" spans="1:25" s="28" customFormat="1" ht="20.25" customHeight="1" x14ac:dyDescent="0.25">
      <c r="A64" s="56">
        <v>7</v>
      </c>
      <c r="B64" s="57">
        <v>27217100922</v>
      </c>
      <c r="C64" s="58" t="s">
        <v>218</v>
      </c>
      <c r="D64" s="59" t="s">
        <v>64</v>
      </c>
      <c r="E64" s="60">
        <v>37841</v>
      </c>
      <c r="F64" s="61" t="s">
        <v>116</v>
      </c>
      <c r="G64" s="62" t="s">
        <v>5</v>
      </c>
      <c r="H64" s="63">
        <v>6.94</v>
      </c>
      <c r="I64" s="64"/>
      <c r="J64" s="65">
        <v>7.4</v>
      </c>
      <c r="K64" s="64">
        <v>8.8000000000000007</v>
      </c>
      <c r="L64" s="63">
        <v>8</v>
      </c>
      <c r="M64" s="63">
        <v>6.98</v>
      </c>
      <c r="N64" s="63">
        <v>2.83</v>
      </c>
      <c r="O64" s="66" t="s">
        <v>119</v>
      </c>
      <c r="P64" s="66" t="s">
        <v>119</v>
      </c>
      <c r="Q64" s="66" t="s">
        <v>119</v>
      </c>
      <c r="R64" s="66" t="s">
        <v>119</v>
      </c>
      <c r="S64" s="66" t="s">
        <v>276</v>
      </c>
      <c r="T64" s="67"/>
      <c r="U64" s="68" t="s">
        <v>141</v>
      </c>
      <c r="W64" s="29">
        <v>0</v>
      </c>
      <c r="X64" s="29"/>
    </row>
    <row r="65" spans="1:25" s="28" customFormat="1" ht="20.25" customHeight="1" x14ac:dyDescent="0.25">
      <c r="A65" s="56">
        <v>8</v>
      </c>
      <c r="B65" s="57">
        <v>27207100874</v>
      </c>
      <c r="C65" s="58" t="s">
        <v>221</v>
      </c>
      <c r="D65" s="59" t="s">
        <v>66</v>
      </c>
      <c r="E65" s="60">
        <v>37774</v>
      </c>
      <c r="F65" s="61" t="s">
        <v>113</v>
      </c>
      <c r="G65" s="62" t="s">
        <v>5</v>
      </c>
      <c r="H65" s="63">
        <v>6.39</v>
      </c>
      <c r="I65" s="64"/>
      <c r="J65" s="65" t="s">
        <v>101</v>
      </c>
      <c r="K65" s="64">
        <v>0</v>
      </c>
      <c r="L65" s="63">
        <v>0</v>
      </c>
      <c r="M65" s="63">
        <v>6.14</v>
      </c>
      <c r="N65" s="63">
        <v>2.4</v>
      </c>
      <c r="O65" s="66">
        <v>0</v>
      </c>
      <c r="P65" s="66">
        <v>0</v>
      </c>
      <c r="Q65" s="66">
        <v>0</v>
      </c>
      <c r="R65" s="66" t="s">
        <v>119</v>
      </c>
      <c r="S65" s="66" t="s">
        <v>284</v>
      </c>
      <c r="T65" s="67"/>
      <c r="U65" s="68" t="s">
        <v>292</v>
      </c>
      <c r="W65" s="29">
        <v>8</v>
      </c>
      <c r="X65" s="29"/>
    </row>
    <row r="66" spans="1:25" s="28" customFormat="1" ht="20.25" customHeight="1" x14ac:dyDescent="0.25">
      <c r="A66" s="56">
        <v>9</v>
      </c>
      <c r="B66" s="57">
        <v>27218622482</v>
      </c>
      <c r="C66" s="58" t="s">
        <v>223</v>
      </c>
      <c r="D66" s="59" t="s">
        <v>67</v>
      </c>
      <c r="E66" s="60">
        <v>37859</v>
      </c>
      <c r="F66" s="61" t="s">
        <v>116</v>
      </c>
      <c r="G66" s="62" t="s">
        <v>3</v>
      </c>
      <c r="H66" s="63">
        <v>6.6</v>
      </c>
      <c r="I66" s="64"/>
      <c r="J66" s="65">
        <v>7</v>
      </c>
      <c r="K66" s="64">
        <v>8.9</v>
      </c>
      <c r="L66" s="63">
        <v>7.8</v>
      </c>
      <c r="M66" s="63">
        <v>6.65</v>
      </c>
      <c r="N66" s="63">
        <v>2.66</v>
      </c>
      <c r="O66" s="66" t="s">
        <v>119</v>
      </c>
      <c r="P66" s="66" t="s">
        <v>119</v>
      </c>
      <c r="Q66" s="66" t="s">
        <v>119</v>
      </c>
      <c r="R66" s="66" t="s">
        <v>119</v>
      </c>
      <c r="S66" s="66" t="s">
        <v>277</v>
      </c>
      <c r="T66" s="67"/>
      <c r="U66" s="68" t="s">
        <v>141</v>
      </c>
      <c r="W66" s="29">
        <v>0</v>
      </c>
      <c r="X66" s="29"/>
    </row>
    <row r="67" spans="1:25" s="28" customFormat="1" ht="20.25" customHeight="1" x14ac:dyDescent="0.25">
      <c r="A67" s="56">
        <v>10</v>
      </c>
      <c r="B67" s="57">
        <v>27207147707</v>
      </c>
      <c r="C67" s="58" t="s">
        <v>115</v>
      </c>
      <c r="D67" s="59" t="s">
        <v>9</v>
      </c>
      <c r="E67" s="60">
        <v>37771</v>
      </c>
      <c r="F67" s="61" t="s">
        <v>158</v>
      </c>
      <c r="G67" s="62" t="s">
        <v>5</v>
      </c>
      <c r="H67" s="63">
        <v>5.87</v>
      </c>
      <c r="I67" s="64"/>
      <c r="J67" s="65">
        <v>6.8</v>
      </c>
      <c r="K67" s="64">
        <v>7.1</v>
      </c>
      <c r="L67" s="63">
        <v>6.9</v>
      </c>
      <c r="M67" s="63">
        <v>5.91</v>
      </c>
      <c r="N67" s="63">
        <v>2.2000000000000002</v>
      </c>
      <c r="O67" s="66">
        <v>0</v>
      </c>
      <c r="P67" s="66">
        <v>0</v>
      </c>
      <c r="Q67" s="66" t="s">
        <v>119</v>
      </c>
      <c r="R67" s="66" t="s">
        <v>119</v>
      </c>
      <c r="S67" s="66" t="s">
        <v>284</v>
      </c>
      <c r="T67" s="67"/>
      <c r="U67" s="68" t="s">
        <v>293</v>
      </c>
      <c r="W67" s="29">
        <v>0</v>
      </c>
      <c r="X67" s="29"/>
    </row>
    <row r="68" spans="1:25" s="28" customFormat="1" ht="20.25" customHeight="1" x14ac:dyDescent="0.25">
      <c r="A68" s="56">
        <v>11</v>
      </c>
      <c r="B68" s="57">
        <v>27207127524</v>
      </c>
      <c r="C68" s="58" t="s">
        <v>235</v>
      </c>
      <c r="D68" s="59" t="s">
        <v>76</v>
      </c>
      <c r="E68" s="60">
        <v>37653</v>
      </c>
      <c r="F68" s="61" t="s">
        <v>113</v>
      </c>
      <c r="G68" s="62" t="s">
        <v>5</v>
      </c>
      <c r="H68" s="63">
        <v>6.91</v>
      </c>
      <c r="I68" s="64"/>
      <c r="J68" s="65">
        <v>7.6</v>
      </c>
      <c r="K68" s="64">
        <v>9</v>
      </c>
      <c r="L68" s="63">
        <v>8.1999999999999993</v>
      </c>
      <c r="M68" s="63">
        <v>6.96</v>
      </c>
      <c r="N68" s="63">
        <v>2.86</v>
      </c>
      <c r="O68" s="66">
        <v>0</v>
      </c>
      <c r="P68" s="66">
        <v>0</v>
      </c>
      <c r="Q68" s="66" t="s">
        <v>119</v>
      </c>
      <c r="R68" s="66" t="s">
        <v>119</v>
      </c>
      <c r="S68" s="66" t="s">
        <v>276</v>
      </c>
      <c r="T68" s="67"/>
      <c r="U68" s="68" t="s">
        <v>293</v>
      </c>
      <c r="W68" s="29">
        <v>0</v>
      </c>
      <c r="X68" s="29"/>
    </row>
    <row r="69" spans="1:25" s="28" customFormat="1" ht="20.25" customHeight="1" x14ac:dyDescent="0.25">
      <c r="A69" s="56">
        <v>12</v>
      </c>
      <c r="B69" s="57">
        <v>27207120519</v>
      </c>
      <c r="C69" s="58" t="s">
        <v>245</v>
      </c>
      <c r="D69" s="59" t="s">
        <v>83</v>
      </c>
      <c r="E69" s="60">
        <v>37856</v>
      </c>
      <c r="F69" s="61" t="s">
        <v>116</v>
      </c>
      <c r="G69" s="62" t="s">
        <v>5</v>
      </c>
      <c r="H69" s="63">
        <v>6.73</v>
      </c>
      <c r="I69" s="64"/>
      <c r="J69" s="65">
        <v>7.4</v>
      </c>
      <c r="K69" s="64">
        <v>9</v>
      </c>
      <c r="L69" s="63">
        <v>8</v>
      </c>
      <c r="M69" s="63">
        <v>6.78</v>
      </c>
      <c r="N69" s="63">
        <v>2.72</v>
      </c>
      <c r="O69" s="66">
        <v>0</v>
      </c>
      <c r="P69" s="66">
        <v>0</v>
      </c>
      <c r="Q69" s="66" t="s">
        <v>119</v>
      </c>
      <c r="R69" s="66" t="s">
        <v>119</v>
      </c>
      <c r="S69" s="66" t="s">
        <v>276</v>
      </c>
      <c r="T69" s="67"/>
      <c r="U69" s="68" t="s">
        <v>293</v>
      </c>
      <c r="W69" s="29">
        <v>0</v>
      </c>
      <c r="X69" s="29"/>
    </row>
    <row r="70" spans="1:25" s="28" customFormat="1" ht="20.25" customHeight="1" x14ac:dyDescent="0.25">
      <c r="A70" s="56">
        <v>13</v>
      </c>
      <c r="B70" s="57">
        <v>27207100837</v>
      </c>
      <c r="C70" s="58" t="s">
        <v>169</v>
      </c>
      <c r="D70" s="59" t="s">
        <v>70</v>
      </c>
      <c r="E70" s="60">
        <v>37749</v>
      </c>
      <c r="F70" s="61" t="s">
        <v>112</v>
      </c>
      <c r="G70" s="62" t="s">
        <v>5</v>
      </c>
      <c r="H70" s="63">
        <v>7.21</v>
      </c>
      <c r="I70" s="64"/>
      <c r="J70" s="65">
        <v>7.7</v>
      </c>
      <c r="K70" s="64">
        <v>7.7</v>
      </c>
      <c r="L70" s="63">
        <v>7.7</v>
      </c>
      <c r="M70" s="63">
        <v>7.23</v>
      </c>
      <c r="N70" s="63">
        <v>3</v>
      </c>
      <c r="O70" s="66">
        <v>0</v>
      </c>
      <c r="P70" s="66" t="s">
        <v>119</v>
      </c>
      <c r="Q70" s="66" t="s">
        <v>119</v>
      </c>
      <c r="R70" s="66" t="s">
        <v>119</v>
      </c>
      <c r="S70" s="66" t="s">
        <v>276</v>
      </c>
      <c r="T70" s="67"/>
      <c r="U70" s="68" t="s">
        <v>293</v>
      </c>
      <c r="W70" s="29">
        <v>0</v>
      </c>
      <c r="X70" s="29"/>
    </row>
    <row r="71" spans="1:25" s="28" customFormat="1" ht="20.25" customHeight="1" x14ac:dyDescent="0.25">
      <c r="A71" s="56">
        <v>14</v>
      </c>
      <c r="B71" s="57">
        <v>27207139286</v>
      </c>
      <c r="C71" s="58" t="s">
        <v>251</v>
      </c>
      <c r="D71" s="59" t="s">
        <v>70</v>
      </c>
      <c r="E71" s="60">
        <v>37915</v>
      </c>
      <c r="F71" s="61" t="s">
        <v>116</v>
      </c>
      <c r="G71" s="62" t="s">
        <v>5</v>
      </c>
      <c r="H71" s="63">
        <v>6.95</v>
      </c>
      <c r="I71" s="64"/>
      <c r="J71" s="65">
        <v>7.6</v>
      </c>
      <c r="K71" s="64">
        <v>7.7</v>
      </c>
      <c r="L71" s="63">
        <v>7.6</v>
      </c>
      <c r="M71" s="63">
        <v>6.98</v>
      </c>
      <c r="N71" s="63">
        <v>2.86</v>
      </c>
      <c r="O71" s="66" t="s">
        <v>119</v>
      </c>
      <c r="P71" s="66" t="s">
        <v>119</v>
      </c>
      <c r="Q71" s="66" t="s">
        <v>119</v>
      </c>
      <c r="R71" s="66" t="s">
        <v>119</v>
      </c>
      <c r="S71" s="66" t="s">
        <v>276</v>
      </c>
      <c r="T71" s="67"/>
      <c r="U71" s="68" t="s">
        <v>141</v>
      </c>
      <c r="W71" s="29">
        <v>0</v>
      </c>
      <c r="X71" s="29"/>
    </row>
    <row r="72" spans="1:25" s="28" customFormat="1" ht="20.25" customHeight="1" x14ac:dyDescent="0.25">
      <c r="A72" s="56">
        <v>15</v>
      </c>
      <c r="B72" s="57">
        <v>27217135116</v>
      </c>
      <c r="C72" s="58" t="s">
        <v>270</v>
      </c>
      <c r="D72" s="59" t="s">
        <v>97</v>
      </c>
      <c r="E72" s="60">
        <v>37705</v>
      </c>
      <c r="F72" s="61" t="s">
        <v>112</v>
      </c>
      <c r="G72" s="62" t="s">
        <v>5</v>
      </c>
      <c r="H72" s="63">
        <v>6.56</v>
      </c>
      <c r="I72" s="64"/>
      <c r="J72" s="65">
        <v>7.9</v>
      </c>
      <c r="K72" s="64">
        <v>8.3000000000000007</v>
      </c>
      <c r="L72" s="63">
        <v>8.1</v>
      </c>
      <c r="M72" s="63">
        <v>6.62</v>
      </c>
      <c r="N72" s="63">
        <v>2.65</v>
      </c>
      <c r="O72" s="66" t="s">
        <v>119</v>
      </c>
      <c r="P72" s="66" t="s">
        <v>119</v>
      </c>
      <c r="Q72" s="66" t="s">
        <v>119</v>
      </c>
      <c r="R72" s="66" t="s">
        <v>119</v>
      </c>
      <c r="S72" s="66" t="s">
        <v>277</v>
      </c>
      <c r="T72" s="67"/>
      <c r="U72" s="68" t="s">
        <v>141</v>
      </c>
      <c r="W72" s="29">
        <v>0</v>
      </c>
      <c r="X72" s="29"/>
    </row>
    <row r="73" spans="1:25" s="28" customFormat="1" ht="20.25" customHeight="1" x14ac:dyDescent="0.25">
      <c r="A73" s="43">
        <v>16</v>
      </c>
      <c r="B73" s="44">
        <v>27207128316</v>
      </c>
      <c r="C73" s="45" t="s">
        <v>271</v>
      </c>
      <c r="D73" s="46" t="s">
        <v>98</v>
      </c>
      <c r="E73" s="47">
        <v>37823</v>
      </c>
      <c r="F73" s="48" t="s">
        <v>113</v>
      </c>
      <c r="G73" s="49" t="s">
        <v>5</v>
      </c>
      <c r="H73" s="50">
        <v>6.47</v>
      </c>
      <c r="I73" s="52"/>
      <c r="J73" s="51">
        <v>7.4</v>
      </c>
      <c r="K73" s="52">
        <v>7</v>
      </c>
      <c r="L73" s="50">
        <v>7.2</v>
      </c>
      <c r="M73" s="50">
        <v>6.5</v>
      </c>
      <c r="N73" s="50">
        <v>2.5299999999999998</v>
      </c>
      <c r="O73" s="53" t="s">
        <v>119</v>
      </c>
      <c r="P73" s="53">
        <v>0</v>
      </c>
      <c r="Q73" s="53" t="s">
        <v>119</v>
      </c>
      <c r="R73" s="53" t="s">
        <v>119</v>
      </c>
      <c r="S73" s="53" t="s">
        <v>277</v>
      </c>
      <c r="T73" s="54"/>
      <c r="U73" s="55" t="s">
        <v>293</v>
      </c>
      <c r="W73" s="29">
        <v>0</v>
      </c>
      <c r="X73" s="29"/>
    </row>
    <row r="74" spans="1:25" ht="20.25" customHeight="1" x14ac:dyDescent="0.25">
      <c r="A74" s="20" t="s">
        <v>285</v>
      </c>
      <c r="B74" s="21"/>
      <c r="C74" s="21"/>
      <c r="D74" s="22"/>
      <c r="E74" s="23"/>
      <c r="F74" s="24"/>
      <c r="G74" s="25"/>
      <c r="H74" s="21"/>
      <c r="I74" s="25"/>
      <c r="J74" s="25"/>
      <c r="K74" s="25"/>
      <c r="L74" s="25"/>
      <c r="M74" s="25"/>
      <c r="N74" s="25"/>
      <c r="O74" s="25"/>
      <c r="P74" s="25"/>
      <c r="Q74" s="25"/>
      <c r="R74" s="21"/>
      <c r="S74" s="21"/>
      <c r="T74" s="26"/>
      <c r="U74" s="27"/>
      <c r="V74" s="28"/>
      <c r="W74" s="29"/>
      <c r="X74" s="29"/>
      <c r="Y74" s="28"/>
    </row>
    <row r="75" spans="1:25" s="28" customFormat="1" ht="20.25" customHeight="1" x14ac:dyDescent="0.25">
      <c r="A75" s="30">
        <v>1</v>
      </c>
      <c r="B75" s="80">
        <v>27217144395</v>
      </c>
      <c r="C75" s="32" t="s">
        <v>148</v>
      </c>
      <c r="D75" s="33" t="s">
        <v>4</v>
      </c>
      <c r="E75" s="34">
        <v>37678</v>
      </c>
      <c r="F75" s="35" t="s">
        <v>113</v>
      </c>
      <c r="G75" s="36" t="s">
        <v>5</v>
      </c>
      <c r="H75" s="37">
        <v>7.18</v>
      </c>
      <c r="I75" s="39"/>
      <c r="J75" s="38">
        <v>8</v>
      </c>
      <c r="K75" s="39">
        <v>7.8</v>
      </c>
      <c r="L75" s="37">
        <v>7.9</v>
      </c>
      <c r="M75" s="37">
        <v>7.21</v>
      </c>
      <c r="N75" s="37">
        <v>3</v>
      </c>
      <c r="O75" s="40" t="s">
        <v>119</v>
      </c>
      <c r="P75" s="40" t="s">
        <v>119</v>
      </c>
      <c r="Q75" s="40" t="s">
        <v>119</v>
      </c>
      <c r="R75" s="40" t="s">
        <v>119</v>
      </c>
      <c r="S75" s="40" t="s">
        <v>276</v>
      </c>
      <c r="T75" s="41"/>
      <c r="U75" s="42" t="s">
        <v>141</v>
      </c>
      <c r="W75" s="29">
        <v>0</v>
      </c>
      <c r="X75" s="29"/>
    </row>
    <row r="76" spans="1:25" s="28" customFormat="1" ht="20.25" customHeight="1" x14ac:dyDescent="0.25">
      <c r="A76" s="56">
        <v>2</v>
      </c>
      <c r="B76" s="57">
        <v>27217128739</v>
      </c>
      <c r="C76" s="58" t="s">
        <v>146</v>
      </c>
      <c r="D76" s="59" t="s">
        <v>4</v>
      </c>
      <c r="E76" s="60">
        <v>37883</v>
      </c>
      <c r="F76" s="61" t="s">
        <v>112</v>
      </c>
      <c r="G76" s="62" t="s">
        <v>3</v>
      </c>
      <c r="H76" s="63">
        <v>8.4600000000000009</v>
      </c>
      <c r="I76" s="64"/>
      <c r="J76" s="65">
        <v>8.3000000000000007</v>
      </c>
      <c r="K76" s="64">
        <v>8.6</v>
      </c>
      <c r="L76" s="63">
        <v>8.4</v>
      </c>
      <c r="M76" s="63">
        <v>8.4600000000000009</v>
      </c>
      <c r="N76" s="63">
        <v>3.67</v>
      </c>
      <c r="O76" s="66" t="s">
        <v>119</v>
      </c>
      <c r="P76" s="66" t="s">
        <v>119</v>
      </c>
      <c r="Q76" s="66" t="s">
        <v>119</v>
      </c>
      <c r="R76" s="66" t="s">
        <v>119</v>
      </c>
      <c r="S76" s="66" t="s">
        <v>275</v>
      </c>
      <c r="T76" s="67"/>
      <c r="U76" s="68" t="s">
        <v>141</v>
      </c>
      <c r="W76" s="29">
        <v>0</v>
      </c>
      <c r="X76" s="29"/>
    </row>
    <row r="77" spans="1:25" s="28" customFormat="1" ht="20.25" customHeight="1" x14ac:dyDescent="0.25">
      <c r="A77" s="56">
        <v>3</v>
      </c>
      <c r="B77" s="57">
        <v>27217101082</v>
      </c>
      <c r="C77" s="58" t="s">
        <v>145</v>
      </c>
      <c r="D77" s="59" t="s">
        <v>4</v>
      </c>
      <c r="E77" s="60">
        <v>37978</v>
      </c>
      <c r="F77" s="61" t="s">
        <v>113</v>
      </c>
      <c r="G77" s="62" t="s">
        <v>3</v>
      </c>
      <c r="H77" s="63">
        <v>6.74</v>
      </c>
      <c r="I77" s="64"/>
      <c r="J77" s="65">
        <v>7.3</v>
      </c>
      <c r="K77" s="64">
        <v>5.9</v>
      </c>
      <c r="L77" s="63">
        <v>6.7</v>
      </c>
      <c r="M77" s="63">
        <v>6.74</v>
      </c>
      <c r="N77" s="63">
        <v>2.71</v>
      </c>
      <c r="O77" s="66" t="s">
        <v>119</v>
      </c>
      <c r="P77" s="66" t="s">
        <v>119</v>
      </c>
      <c r="Q77" s="66" t="s">
        <v>119</v>
      </c>
      <c r="R77" s="66" t="s">
        <v>119</v>
      </c>
      <c r="S77" s="66" t="s">
        <v>276</v>
      </c>
      <c r="T77" s="67"/>
      <c r="U77" s="68" t="s">
        <v>141</v>
      </c>
      <c r="W77" s="29">
        <v>0</v>
      </c>
      <c r="X77" s="29"/>
    </row>
    <row r="78" spans="1:25" s="28" customFormat="1" ht="20.25" customHeight="1" x14ac:dyDescent="0.25">
      <c r="A78" s="56">
        <v>4</v>
      </c>
      <c r="B78" s="57">
        <v>27207152531</v>
      </c>
      <c r="C78" s="58" t="s">
        <v>151</v>
      </c>
      <c r="D78" s="59" t="s">
        <v>11</v>
      </c>
      <c r="E78" s="60">
        <v>37801</v>
      </c>
      <c r="F78" s="61" t="s">
        <v>116</v>
      </c>
      <c r="G78" s="62" t="s">
        <v>5</v>
      </c>
      <c r="H78" s="63">
        <v>8.65</v>
      </c>
      <c r="I78" s="64"/>
      <c r="J78" s="65">
        <v>8.5</v>
      </c>
      <c r="K78" s="64">
        <v>7.8</v>
      </c>
      <c r="L78" s="63">
        <v>8.1999999999999993</v>
      </c>
      <c r="M78" s="63">
        <v>8.6300000000000008</v>
      </c>
      <c r="N78" s="63">
        <v>3.76</v>
      </c>
      <c r="O78" s="66" t="s">
        <v>119</v>
      </c>
      <c r="P78" s="66" t="s">
        <v>119</v>
      </c>
      <c r="Q78" s="66" t="s">
        <v>119</v>
      </c>
      <c r="R78" s="66" t="s">
        <v>119</v>
      </c>
      <c r="S78" s="66" t="s">
        <v>275</v>
      </c>
      <c r="T78" s="67"/>
      <c r="U78" s="68" t="s">
        <v>141</v>
      </c>
      <c r="W78" s="29">
        <v>0</v>
      </c>
      <c r="X78" s="29"/>
    </row>
    <row r="79" spans="1:25" s="28" customFormat="1" ht="20.25" customHeight="1" x14ac:dyDescent="0.25">
      <c r="A79" s="56">
        <v>5</v>
      </c>
      <c r="B79" s="57">
        <v>27217144878</v>
      </c>
      <c r="C79" s="58" t="s">
        <v>154</v>
      </c>
      <c r="D79" s="59" t="s">
        <v>14</v>
      </c>
      <c r="E79" s="60">
        <v>37679</v>
      </c>
      <c r="F79" s="61" t="s">
        <v>153</v>
      </c>
      <c r="G79" s="62" t="s">
        <v>3</v>
      </c>
      <c r="H79" s="63">
        <v>8.02</v>
      </c>
      <c r="I79" s="64"/>
      <c r="J79" s="65">
        <v>8.4</v>
      </c>
      <c r="K79" s="64">
        <v>9.1</v>
      </c>
      <c r="L79" s="63">
        <v>8.6999999999999993</v>
      </c>
      <c r="M79" s="63">
        <v>8.0399999999999991</v>
      </c>
      <c r="N79" s="63">
        <v>3.43</v>
      </c>
      <c r="O79" s="66" t="s">
        <v>119</v>
      </c>
      <c r="P79" s="66" t="s">
        <v>119</v>
      </c>
      <c r="Q79" s="66" t="s">
        <v>119</v>
      </c>
      <c r="R79" s="66" t="s">
        <v>119</v>
      </c>
      <c r="S79" s="66" t="s">
        <v>275</v>
      </c>
      <c r="T79" s="67"/>
      <c r="U79" s="68" t="s">
        <v>141</v>
      </c>
      <c r="W79" s="29">
        <v>0</v>
      </c>
      <c r="X79" s="29"/>
    </row>
    <row r="80" spans="1:25" s="28" customFormat="1" ht="20.25" customHeight="1" x14ac:dyDescent="0.25">
      <c r="A80" s="56">
        <v>6</v>
      </c>
      <c r="B80" s="57">
        <v>27217123680</v>
      </c>
      <c r="C80" s="58" t="s">
        <v>155</v>
      </c>
      <c r="D80" s="59" t="s">
        <v>15</v>
      </c>
      <c r="E80" s="60">
        <v>37971</v>
      </c>
      <c r="F80" s="61" t="s">
        <v>156</v>
      </c>
      <c r="G80" s="62" t="s">
        <v>3</v>
      </c>
      <c r="H80" s="63">
        <v>6.81</v>
      </c>
      <c r="I80" s="64"/>
      <c r="J80" s="65">
        <v>7.6</v>
      </c>
      <c r="K80" s="64">
        <v>8.1999999999999993</v>
      </c>
      <c r="L80" s="63">
        <v>7.8</v>
      </c>
      <c r="M80" s="63">
        <v>6.85</v>
      </c>
      <c r="N80" s="63">
        <v>2.76</v>
      </c>
      <c r="O80" s="66">
        <v>0</v>
      </c>
      <c r="P80" s="66">
        <v>0</v>
      </c>
      <c r="Q80" s="66" t="s">
        <v>119</v>
      </c>
      <c r="R80" s="66" t="s">
        <v>119</v>
      </c>
      <c r="S80" s="66" t="s">
        <v>277</v>
      </c>
      <c r="T80" s="67"/>
      <c r="U80" s="68" t="s">
        <v>293</v>
      </c>
      <c r="W80" s="29">
        <v>0</v>
      </c>
      <c r="X80" s="29"/>
    </row>
    <row r="81" spans="1:24" s="28" customFormat="1" ht="20.25" customHeight="1" x14ac:dyDescent="0.25">
      <c r="A81" s="56">
        <v>7</v>
      </c>
      <c r="B81" s="57">
        <v>27207131162</v>
      </c>
      <c r="C81" s="58" t="s">
        <v>169</v>
      </c>
      <c r="D81" s="59" t="s">
        <v>22</v>
      </c>
      <c r="E81" s="60">
        <v>37797</v>
      </c>
      <c r="F81" s="61" t="s">
        <v>116</v>
      </c>
      <c r="G81" s="62" t="s">
        <v>5</v>
      </c>
      <c r="H81" s="63">
        <v>6.78</v>
      </c>
      <c r="I81" s="64"/>
      <c r="J81" s="65">
        <v>7.9</v>
      </c>
      <c r="K81" s="64">
        <v>9.1</v>
      </c>
      <c r="L81" s="63">
        <v>8.4</v>
      </c>
      <c r="M81" s="63">
        <v>6.84</v>
      </c>
      <c r="N81" s="63">
        <v>2.78</v>
      </c>
      <c r="O81" s="66" t="s">
        <v>119</v>
      </c>
      <c r="P81" s="66" t="s">
        <v>119</v>
      </c>
      <c r="Q81" s="66" t="s">
        <v>119</v>
      </c>
      <c r="R81" s="66" t="s">
        <v>119</v>
      </c>
      <c r="S81" s="66" t="s">
        <v>277</v>
      </c>
      <c r="T81" s="67"/>
      <c r="U81" s="68" t="s">
        <v>141</v>
      </c>
      <c r="W81" s="29">
        <v>0</v>
      </c>
      <c r="X81" s="29"/>
    </row>
    <row r="82" spans="1:24" s="28" customFormat="1" ht="20.25" customHeight="1" x14ac:dyDescent="0.25">
      <c r="A82" s="56">
        <v>8</v>
      </c>
      <c r="B82" s="57">
        <v>27207128512</v>
      </c>
      <c r="C82" s="58" t="s">
        <v>171</v>
      </c>
      <c r="D82" s="59" t="s">
        <v>25</v>
      </c>
      <c r="E82" s="60">
        <v>37980</v>
      </c>
      <c r="F82" s="61" t="s">
        <v>113</v>
      </c>
      <c r="G82" s="62" t="s">
        <v>5</v>
      </c>
      <c r="H82" s="63">
        <v>7.72</v>
      </c>
      <c r="I82" s="64"/>
      <c r="J82" s="65">
        <v>7.6</v>
      </c>
      <c r="K82" s="64">
        <v>9.1</v>
      </c>
      <c r="L82" s="63">
        <v>8.1999999999999993</v>
      </c>
      <c r="M82" s="63">
        <v>7.74</v>
      </c>
      <c r="N82" s="63">
        <v>3.25</v>
      </c>
      <c r="O82" s="66">
        <v>0</v>
      </c>
      <c r="P82" s="66" t="s">
        <v>119</v>
      </c>
      <c r="Q82" s="66" t="s">
        <v>119</v>
      </c>
      <c r="R82" s="66" t="s">
        <v>119</v>
      </c>
      <c r="S82" s="66" t="s">
        <v>276</v>
      </c>
      <c r="T82" s="67"/>
      <c r="U82" s="68" t="s">
        <v>293</v>
      </c>
      <c r="W82" s="29">
        <v>0</v>
      </c>
      <c r="X82" s="29"/>
    </row>
    <row r="83" spans="1:24" s="28" customFormat="1" ht="20.25" customHeight="1" x14ac:dyDescent="0.25">
      <c r="A83" s="56">
        <v>9</v>
      </c>
      <c r="B83" s="57">
        <v>27207142571</v>
      </c>
      <c r="C83" s="58" t="s">
        <v>176</v>
      </c>
      <c r="D83" s="59" t="s">
        <v>29</v>
      </c>
      <c r="E83" s="60">
        <v>37892</v>
      </c>
      <c r="F83" s="61" t="s">
        <v>116</v>
      </c>
      <c r="G83" s="62" t="s">
        <v>5</v>
      </c>
      <c r="H83" s="63">
        <v>7.69</v>
      </c>
      <c r="I83" s="64"/>
      <c r="J83" s="65">
        <v>7.8</v>
      </c>
      <c r="K83" s="64">
        <v>8.8000000000000007</v>
      </c>
      <c r="L83" s="63">
        <v>8.1999999999999993</v>
      </c>
      <c r="M83" s="63">
        <v>7.71</v>
      </c>
      <c r="N83" s="63">
        <v>3.21</v>
      </c>
      <c r="O83" s="66" t="s">
        <v>119</v>
      </c>
      <c r="P83" s="66" t="s">
        <v>119</v>
      </c>
      <c r="Q83" s="66" t="s">
        <v>119</v>
      </c>
      <c r="R83" s="66" t="s">
        <v>119</v>
      </c>
      <c r="S83" s="66" t="s">
        <v>275</v>
      </c>
      <c r="T83" s="67"/>
      <c r="U83" s="68" t="s">
        <v>141</v>
      </c>
      <c r="W83" s="29">
        <v>0</v>
      </c>
      <c r="X83" s="29"/>
    </row>
    <row r="84" spans="1:24" s="28" customFormat="1" ht="20.25" customHeight="1" x14ac:dyDescent="0.25">
      <c r="A84" s="56">
        <v>10</v>
      </c>
      <c r="B84" s="57">
        <v>27207120147</v>
      </c>
      <c r="C84" s="58" t="s">
        <v>174</v>
      </c>
      <c r="D84" s="59" t="s">
        <v>29</v>
      </c>
      <c r="E84" s="60">
        <v>37629</v>
      </c>
      <c r="F84" s="61" t="s">
        <v>175</v>
      </c>
      <c r="G84" s="62" t="s">
        <v>5</v>
      </c>
      <c r="H84" s="63">
        <v>7.27</v>
      </c>
      <c r="I84" s="64"/>
      <c r="J84" s="65">
        <v>8.9</v>
      </c>
      <c r="K84" s="64">
        <v>9.1999999999999993</v>
      </c>
      <c r="L84" s="63">
        <v>9</v>
      </c>
      <c r="M84" s="63">
        <v>7.34</v>
      </c>
      <c r="N84" s="63">
        <v>3.04</v>
      </c>
      <c r="O84" s="66">
        <v>0</v>
      </c>
      <c r="P84" s="66" t="s">
        <v>119</v>
      </c>
      <c r="Q84" s="66" t="s">
        <v>119</v>
      </c>
      <c r="R84" s="66" t="s">
        <v>119</v>
      </c>
      <c r="S84" s="66" t="s">
        <v>277</v>
      </c>
      <c r="T84" s="67"/>
      <c r="U84" s="68" t="s">
        <v>293</v>
      </c>
      <c r="V84" s="28" t="s">
        <v>291</v>
      </c>
      <c r="W84" s="29">
        <v>0</v>
      </c>
      <c r="X84" s="29"/>
    </row>
    <row r="85" spans="1:24" s="28" customFormat="1" ht="20.25" customHeight="1" x14ac:dyDescent="0.25">
      <c r="A85" s="56">
        <v>11</v>
      </c>
      <c r="B85" s="57">
        <v>27217126810</v>
      </c>
      <c r="C85" s="58" t="s">
        <v>157</v>
      </c>
      <c r="D85" s="59" t="s">
        <v>32</v>
      </c>
      <c r="E85" s="60">
        <v>37721</v>
      </c>
      <c r="F85" s="61" t="s">
        <v>175</v>
      </c>
      <c r="G85" s="62" t="s">
        <v>3</v>
      </c>
      <c r="H85" s="63">
        <v>8.5299999999999994</v>
      </c>
      <c r="I85" s="64"/>
      <c r="J85" s="65">
        <v>8.5</v>
      </c>
      <c r="K85" s="64">
        <v>8.5</v>
      </c>
      <c r="L85" s="63">
        <v>8.5</v>
      </c>
      <c r="M85" s="63">
        <v>8.5299999999999994</v>
      </c>
      <c r="N85" s="63">
        <v>3.67</v>
      </c>
      <c r="O85" s="66" t="s">
        <v>119</v>
      </c>
      <c r="P85" s="66">
        <v>0</v>
      </c>
      <c r="Q85" s="66" t="s">
        <v>119</v>
      </c>
      <c r="R85" s="66" t="s">
        <v>119</v>
      </c>
      <c r="S85" s="66" t="s">
        <v>275</v>
      </c>
      <c r="T85" s="67"/>
      <c r="U85" s="68" t="s">
        <v>293</v>
      </c>
      <c r="W85" s="29">
        <v>0</v>
      </c>
      <c r="X85" s="29"/>
    </row>
    <row r="86" spans="1:24" s="28" customFormat="1" ht="20.25" customHeight="1" x14ac:dyDescent="0.25">
      <c r="A86" s="56">
        <v>12</v>
      </c>
      <c r="B86" s="57">
        <v>27207140629</v>
      </c>
      <c r="C86" s="58" t="s">
        <v>114</v>
      </c>
      <c r="D86" s="59" t="s">
        <v>35</v>
      </c>
      <c r="E86" s="60">
        <v>37764</v>
      </c>
      <c r="F86" s="61" t="s">
        <v>112</v>
      </c>
      <c r="G86" s="62" t="s">
        <v>5</v>
      </c>
      <c r="H86" s="63">
        <v>8.1300000000000008</v>
      </c>
      <c r="I86" s="64"/>
      <c r="J86" s="65">
        <v>9.4</v>
      </c>
      <c r="K86" s="64">
        <v>8.9</v>
      </c>
      <c r="L86" s="63">
        <v>9.1999999999999993</v>
      </c>
      <c r="M86" s="63">
        <v>8.17</v>
      </c>
      <c r="N86" s="63">
        <v>3.49</v>
      </c>
      <c r="O86" s="66" t="s">
        <v>119</v>
      </c>
      <c r="P86" s="66">
        <v>0</v>
      </c>
      <c r="Q86" s="66" t="s">
        <v>119</v>
      </c>
      <c r="R86" s="66" t="s">
        <v>119</v>
      </c>
      <c r="S86" s="66" t="s">
        <v>276</v>
      </c>
      <c r="T86" s="67"/>
      <c r="U86" s="68" t="s">
        <v>293</v>
      </c>
      <c r="W86" s="29">
        <v>0</v>
      </c>
      <c r="X86" s="29"/>
    </row>
    <row r="87" spans="1:24" s="28" customFormat="1" ht="20.25" customHeight="1" x14ac:dyDescent="0.25">
      <c r="A87" s="56">
        <v>13</v>
      </c>
      <c r="B87" s="57">
        <v>27217140939</v>
      </c>
      <c r="C87" s="58" t="s">
        <v>179</v>
      </c>
      <c r="D87" s="59" t="s">
        <v>36</v>
      </c>
      <c r="E87" s="60">
        <v>37914</v>
      </c>
      <c r="F87" s="61" t="s">
        <v>112</v>
      </c>
      <c r="G87" s="62" t="s">
        <v>3</v>
      </c>
      <c r="H87" s="63">
        <v>7.01</v>
      </c>
      <c r="I87" s="64"/>
      <c r="J87" s="65">
        <v>8.3000000000000007</v>
      </c>
      <c r="K87" s="64">
        <v>6.3</v>
      </c>
      <c r="L87" s="63">
        <v>7.5</v>
      </c>
      <c r="M87" s="63">
        <v>7.02</v>
      </c>
      <c r="N87" s="63">
        <v>2.89</v>
      </c>
      <c r="O87" s="66" t="s">
        <v>119</v>
      </c>
      <c r="P87" s="66" t="s">
        <v>119</v>
      </c>
      <c r="Q87" s="66" t="s">
        <v>119</v>
      </c>
      <c r="R87" s="66" t="s">
        <v>119</v>
      </c>
      <c r="S87" s="66" t="s">
        <v>277</v>
      </c>
      <c r="T87" s="67"/>
      <c r="U87" s="68" t="s">
        <v>141</v>
      </c>
      <c r="W87" s="29">
        <v>0</v>
      </c>
      <c r="X87" s="29"/>
    </row>
    <row r="88" spans="1:24" s="28" customFormat="1" ht="20.25" customHeight="1" x14ac:dyDescent="0.25">
      <c r="A88" s="56">
        <v>14</v>
      </c>
      <c r="B88" s="57">
        <v>27207143366</v>
      </c>
      <c r="C88" s="58" t="s">
        <v>183</v>
      </c>
      <c r="D88" s="59" t="s">
        <v>37</v>
      </c>
      <c r="E88" s="60">
        <v>37935</v>
      </c>
      <c r="F88" s="61" t="s">
        <v>113</v>
      </c>
      <c r="G88" s="62" t="s">
        <v>5</v>
      </c>
      <c r="H88" s="63">
        <v>7.2</v>
      </c>
      <c r="I88" s="64"/>
      <c r="J88" s="65">
        <v>7.7</v>
      </c>
      <c r="K88" s="64">
        <v>7.8</v>
      </c>
      <c r="L88" s="63">
        <v>7.7</v>
      </c>
      <c r="M88" s="63">
        <v>7.22</v>
      </c>
      <c r="N88" s="63">
        <v>2.95</v>
      </c>
      <c r="O88" s="66" t="s">
        <v>119</v>
      </c>
      <c r="P88" s="66" t="s">
        <v>119</v>
      </c>
      <c r="Q88" s="66" t="s">
        <v>119</v>
      </c>
      <c r="R88" s="66" t="s">
        <v>119</v>
      </c>
      <c r="S88" s="66" t="s">
        <v>276</v>
      </c>
      <c r="T88" s="67"/>
      <c r="U88" s="68" t="s">
        <v>141</v>
      </c>
      <c r="W88" s="29">
        <v>0</v>
      </c>
      <c r="X88" s="29"/>
    </row>
    <row r="89" spans="1:24" s="28" customFormat="1" ht="20.25" customHeight="1" x14ac:dyDescent="0.25">
      <c r="A89" s="56">
        <v>15</v>
      </c>
      <c r="B89" s="57">
        <v>27207139716</v>
      </c>
      <c r="C89" s="58" t="s">
        <v>181</v>
      </c>
      <c r="D89" s="59" t="s">
        <v>37</v>
      </c>
      <c r="E89" s="60">
        <v>37723</v>
      </c>
      <c r="F89" s="61" t="s">
        <v>182</v>
      </c>
      <c r="G89" s="62" t="s">
        <v>5</v>
      </c>
      <c r="H89" s="63">
        <v>7.55</v>
      </c>
      <c r="I89" s="64"/>
      <c r="J89" s="65">
        <v>7.5</v>
      </c>
      <c r="K89" s="64">
        <v>8.8000000000000007</v>
      </c>
      <c r="L89" s="63">
        <v>8</v>
      </c>
      <c r="M89" s="63">
        <v>7.57</v>
      </c>
      <c r="N89" s="63">
        <v>3.21</v>
      </c>
      <c r="O89" s="66">
        <v>0</v>
      </c>
      <c r="P89" s="66" t="s">
        <v>119</v>
      </c>
      <c r="Q89" s="66" t="s">
        <v>119</v>
      </c>
      <c r="R89" s="66" t="s">
        <v>119</v>
      </c>
      <c r="S89" s="66" t="s">
        <v>275</v>
      </c>
      <c r="T89" s="67"/>
      <c r="U89" s="68" t="s">
        <v>293</v>
      </c>
      <c r="W89" s="29">
        <v>0</v>
      </c>
      <c r="X89" s="29"/>
    </row>
    <row r="90" spans="1:24" s="28" customFormat="1" ht="20.25" customHeight="1" x14ac:dyDescent="0.25">
      <c r="A90" s="56">
        <v>16</v>
      </c>
      <c r="B90" s="57">
        <v>27217133018</v>
      </c>
      <c r="C90" s="58" t="s">
        <v>184</v>
      </c>
      <c r="D90" s="59" t="s">
        <v>37</v>
      </c>
      <c r="E90" s="60">
        <v>37899</v>
      </c>
      <c r="F90" s="61" t="s">
        <v>112</v>
      </c>
      <c r="G90" s="62" t="s">
        <v>5</v>
      </c>
      <c r="H90" s="63">
        <v>7.37</v>
      </c>
      <c r="I90" s="64"/>
      <c r="J90" s="65">
        <v>8.1</v>
      </c>
      <c r="K90" s="64">
        <v>7.9</v>
      </c>
      <c r="L90" s="63">
        <v>8</v>
      </c>
      <c r="M90" s="63">
        <v>7.39</v>
      </c>
      <c r="N90" s="63">
        <v>3.08</v>
      </c>
      <c r="O90" s="66" t="s">
        <v>119</v>
      </c>
      <c r="P90" s="66" t="s">
        <v>119</v>
      </c>
      <c r="Q90" s="66" t="s">
        <v>119</v>
      </c>
      <c r="R90" s="66" t="s">
        <v>119</v>
      </c>
      <c r="S90" s="66" t="s">
        <v>276</v>
      </c>
      <c r="T90" s="67"/>
      <c r="U90" s="68" t="s">
        <v>141</v>
      </c>
      <c r="W90" s="29">
        <v>0</v>
      </c>
      <c r="X90" s="29"/>
    </row>
    <row r="91" spans="1:24" s="28" customFormat="1" ht="20.25" customHeight="1" x14ac:dyDescent="0.25">
      <c r="A91" s="56">
        <v>17</v>
      </c>
      <c r="B91" s="57">
        <v>27217134003</v>
      </c>
      <c r="C91" s="58" t="s">
        <v>186</v>
      </c>
      <c r="D91" s="59" t="s">
        <v>40</v>
      </c>
      <c r="E91" s="60">
        <v>37682</v>
      </c>
      <c r="F91" s="61" t="s">
        <v>153</v>
      </c>
      <c r="G91" s="62" t="s">
        <v>3</v>
      </c>
      <c r="H91" s="63">
        <v>7.45</v>
      </c>
      <c r="I91" s="64"/>
      <c r="J91" s="65">
        <v>7.9</v>
      </c>
      <c r="K91" s="64">
        <v>8.1</v>
      </c>
      <c r="L91" s="63">
        <v>8</v>
      </c>
      <c r="M91" s="63">
        <v>7.47</v>
      </c>
      <c r="N91" s="63">
        <v>3.16</v>
      </c>
      <c r="O91" s="66" t="s">
        <v>119</v>
      </c>
      <c r="P91" s="66" t="s">
        <v>119</v>
      </c>
      <c r="Q91" s="66" t="s">
        <v>119</v>
      </c>
      <c r="R91" s="66" t="s">
        <v>119</v>
      </c>
      <c r="S91" s="66" t="s">
        <v>276</v>
      </c>
      <c r="T91" s="67"/>
      <c r="U91" s="68" t="s">
        <v>141</v>
      </c>
      <c r="W91" s="29">
        <v>0</v>
      </c>
      <c r="X91" s="29"/>
    </row>
    <row r="92" spans="1:24" s="28" customFormat="1" ht="20.25" customHeight="1" x14ac:dyDescent="0.25">
      <c r="A92" s="56">
        <v>18</v>
      </c>
      <c r="B92" s="57">
        <v>27207138525</v>
      </c>
      <c r="C92" s="58" t="s">
        <v>188</v>
      </c>
      <c r="D92" s="59" t="s">
        <v>42</v>
      </c>
      <c r="E92" s="60">
        <v>37685</v>
      </c>
      <c r="F92" s="61" t="s">
        <v>112</v>
      </c>
      <c r="G92" s="62" t="s">
        <v>5</v>
      </c>
      <c r="H92" s="63">
        <v>7.71</v>
      </c>
      <c r="I92" s="64"/>
      <c r="J92" s="65">
        <v>7.9</v>
      </c>
      <c r="K92" s="64">
        <v>8.8000000000000007</v>
      </c>
      <c r="L92" s="63">
        <v>8.3000000000000007</v>
      </c>
      <c r="M92" s="63">
        <v>7.73</v>
      </c>
      <c r="N92" s="63">
        <v>3.28</v>
      </c>
      <c r="O92" s="66" t="s">
        <v>119</v>
      </c>
      <c r="P92" s="66" t="s">
        <v>119</v>
      </c>
      <c r="Q92" s="66" t="s">
        <v>119</v>
      </c>
      <c r="R92" s="66" t="s">
        <v>119</v>
      </c>
      <c r="S92" s="66" t="s">
        <v>276</v>
      </c>
      <c r="T92" s="67"/>
      <c r="U92" s="68" t="s">
        <v>141</v>
      </c>
      <c r="W92" s="29">
        <v>0</v>
      </c>
      <c r="X92" s="29"/>
    </row>
    <row r="93" spans="1:24" s="28" customFormat="1" ht="20.25" customHeight="1" x14ac:dyDescent="0.25">
      <c r="A93" s="56">
        <v>19</v>
      </c>
      <c r="B93" s="57">
        <v>27207121356</v>
      </c>
      <c r="C93" s="58" t="s">
        <v>189</v>
      </c>
      <c r="D93" s="59" t="s">
        <v>8</v>
      </c>
      <c r="E93" s="60">
        <v>37800</v>
      </c>
      <c r="F93" s="61" t="s">
        <v>112</v>
      </c>
      <c r="G93" s="62" t="s">
        <v>5</v>
      </c>
      <c r="H93" s="63">
        <v>6.57</v>
      </c>
      <c r="I93" s="64"/>
      <c r="J93" s="65">
        <v>7.8</v>
      </c>
      <c r="K93" s="64">
        <v>8.5</v>
      </c>
      <c r="L93" s="63">
        <v>8.1</v>
      </c>
      <c r="M93" s="63">
        <v>6.63</v>
      </c>
      <c r="N93" s="63">
        <v>2.62</v>
      </c>
      <c r="O93" s="66">
        <v>0</v>
      </c>
      <c r="P93" s="66" t="s">
        <v>119</v>
      </c>
      <c r="Q93" s="66" t="s">
        <v>119</v>
      </c>
      <c r="R93" s="66" t="s">
        <v>119</v>
      </c>
      <c r="S93" s="66" t="s">
        <v>277</v>
      </c>
      <c r="T93" s="67"/>
      <c r="U93" s="68" t="s">
        <v>293</v>
      </c>
      <c r="W93" s="29">
        <v>0</v>
      </c>
      <c r="X93" s="29"/>
    </row>
    <row r="94" spans="1:24" s="28" customFormat="1" ht="20.25" customHeight="1" x14ac:dyDescent="0.25">
      <c r="A94" s="56">
        <v>20</v>
      </c>
      <c r="B94" s="57">
        <v>27217131784</v>
      </c>
      <c r="C94" s="58" t="s">
        <v>190</v>
      </c>
      <c r="D94" s="59" t="s">
        <v>43</v>
      </c>
      <c r="E94" s="60">
        <v>37681</v>
      </c>
      <c r="F94" s="61" t="s">
        <v>180</v>
      </c>
      <c r="G94" s="62" t="s">
        <v>3</v>
      </c>
      <c r="H94" s="63">
        <v>7.2</v>
      </c>
      <c r="I94" s="64"/>
      <c r="J94" s="65">
        <v>8.8000000000000007</v>
      </c>
      <c r="K94" s="64">
        <v>7.3</v>
      </c>
      <c r="L94" s="63">
        <v>8.1999999999999993</v>
      </c>
      <c r="M94" s="63">
        <v>7.24</v>
      </c>
      <c r="N94" s="63">
        <v>2.96</v>
      </c>
      <c r="O94" s="66" t="s">
        <v>119</v>
      </c>
      <c r="P94" s="66" t="s">
        <v>119</v>
      </c>
      <c r="Q94" s="66" t="s">
        <v>119</v>
      </c>
      <c r="R94" s="66" t="s">
        <v>119</v>
      </c>
      <c r="S94" s="66" t="s">
        <v>276</v>
      </c>
      <c r="T94" s="67"/>
      <c r="U94" s="68" t="s">
        <v>141</v>
      </c>
      <c r="W94" s="29">
        <v>0</v>
      </c>
      <c r="X94" s="29"/>
    </row>
    <row r="95" spans="1:24" s="28" customFormat="1" ht="20.25" customHeight="1" x14ac:dyDescent="0.25">
      <c r="A95" s="56">
        <v>21</v>
      </c>
      <c r="B95" s="57">
        <v>27207129929</v>
      </c>
      <c r="C95" s="58" t="s">
        <v>192</v>
      </c>
      <c r="D95" s="59" t="s">
        <v>45</v>
      </c>
      <c r="E95" s="60">
        <v>37820</v>
      </c>
      <c r="F95" s="61" t="s">
        <v>117</v>
      </c>
      <c r="G95" s="62" t="s">
        <v>5</v>
      </c>
      <c r="H95" s="63">
        <v>7.53</v>
      </c>
      <c r="I95" s="64"/>
      <c r="J95" s="65">
        <v>8.1</v>
      </c>
      <c r="K95" s="64">
        <v>7.9</v>
      </c>
      <c r="L95" s="63">
        <v>8</v>
      </c>
      <c r="M95" s="63">
        <v>7.55</v>
      </c>
      <c r="N95" s="63">
        <v>3.19</v>
      </c>
      <c r="O95" s="66" t="s">
        <v>119</v>
      </c>
      <c r="P95" s="66" t="s">
        <v>119</v>
      </c>
      <c r="Q95" s="66" t="s">
        <v>119</v>
      </c>
      <c r="R95" s="66" t="s">
        <v>119</v>
      </c>
      <c r="S95" s="66" t="s">
        <v>277</v>
      </c>
      <c r="T95" s="67"/>
      <c r="U95" s="68" t="s">
        <v>141</v>
      </c>
      <c r="W95" s="29">
        <v>0</v>
      </c>
      <c r="X95" s="29"/>
    </row>
    <row r="96" spans="1:24" s="28" customFormat="1" ht="20.25" customHeight="1" x14ac:dyDescent="0.25">
      <c r="A96" s="56">
        <v>22</v>
      </c>
      <c r="B96" s="57">
        <v>27217127461</v>
      </c>
      <c r="C96" s="58" t="s">
        <v>194</v>
      </c>
      <c r="D96" s="59" t="s">
        <v>48</v>
      </c>
      <c r="E96" s="60">
        <v>37788</v>
      </c>
      <c r="F96" s="61" t="s">
        <v>117</v>
      </c>
      <c r="G96" s="62" t="s">
        <v>3</v>
      </c>
      <c r="H96" s="63">
        <v>7.75</v>
      </c>
      <c r="I96" s="64"/>
      <c r="J96" s="65">
        <v>8.8000000000000007</v>
      </c>
      <c r="K96" s="64">
        <v>8.8000000000000007</v>
      </c>
      <c r="L96" s="63">
        <v>8.8000000000000007</v>
      </c>
      <c r="M96" s="63">
        <v>7.8</v>
      </c>
      <c r="N96" s="63">
        <v>3.31</v>
      </c>
      <c r="O96" s="66" t="s">
        <v>119</v>
      </c>
      <c r="P96" s="66" t="s">
        <v>119</v>
      </c>
      <c r="Q96" s="66" t="s">
        <v>119</v>
      </c>
      <c r="R96" s="66" t="s">
        <v>119</v>
      </c>
      <c r="S96" s="66" t="s">
        <v>276</v>
      </c>
      <c r="T96" s="67"/>
      <c r="U96" s="68" t="s">
        <v>141</v>
      </c>
      <c r="W96" s="29">
        <v>0</v>
      </c>
      <c r="X96" s="29"/>
    </row>
    <row r="97" spans="1:24" s="28" customFormat="1" ht="20.25" customHeight="1" x14ac:dyDescent="0.25">
      <c r="A97" s="56">
        <v>23</v>
      </c>
      <c r="B97" s="57">
        <v>27207140635</v>
      </c>
      <c r="C97" s="58" t="s">
        <v>195</v>
      </c>
      <c r="D97" s="59" t="s">
        <v>50</v>
      </c>
      <c r="E97" s="60">
        <v>37908</v>
      </c>
      <c r="F97" s="61" t="s">
        <v>191</v>
      </c>
      <c r="G97" s="62" t="s">
        <v>5</v>
      </c>
      <c r="H97" s="63">
        <v>7.08</v>
      </c>
      <c r="I97" s="64"/>
      <c r="J97" s="65">
        <v>8.1</v>
      </c>
      <c r="K97" s="64">
        <v>8.6</v>
      </c>
      <c r="L97" s="63">
        <v>8.3000000000000007</v>
      </c>
      <c r="M97" s="63">
        <v>7.12</v>
      </c>
      <c r="N97" s="63">
        <v>2.9</v>
      </c>
      <c r="O97" s="66" t="s">
        <v>119</v>
      </c>
      <c r="P97" s="66" t="s">
        <v>119</v>
      </c>
      <c r="Q97" s="66" t="s">
        <v>119</v>
      </c>
      <c r="R97" s="66" t="s">
        <v>119</v>
      </c>
      <c r="S97" s="66" t="s">
        <v>276</v>
      </c>
      <c r="T97" s="67"/>
      <c r="U97" s="68" t="s">
        <v>141</v>
      </c>
      <c r="W97" s="29">
        <v>0</v>
      </c>
      <c r="X97" s="29"/>
    </row>
    <row r="98" spans="1:24" s="28" customFormat="1" ht="20.25" customHeight="1" x14ac:dyDescent="0.25">
      <c r="A98" s="56">
        <v>24</v>
      </c>
      <c r="B98" s="57">
        <v>27217136125</v>
      </c>
      <c r="C98" s="58" t="s">
        <v>198</v>
      </c>
      <c r="D98" s="59" t="s">
        <v>54</v>
      </c>
      <c r="E98" s="60">
        <v>37721</v>
      </c>
      <c r="F98" s="61" t="s">
        <v>199</v>
      </c>
      <c r="G98" s="62" t="s">
        <v>3</v>
      </c>
      <c r="H98" s="63">
        <v>7.62</v>
      </c>
      <c r="I98" s="64"/>
      <c r="J98" s="65">
        <v>7.7</v>
      </c>
      <c r="K98" s="64">
        <v>8.4</v>
      </c>
      <c r="L98" s="63">
        <v>8</v>
      </c>
      <c r="M98" s="63">
        <v>7.63</v>
      </c>
      <c r="N98" s="63">
        <v>3.19</v>
      </c>
      <c r="O98" s="66" t="s">
        <v>119</v>
      </c>
      <c r="P98" s="66" t="s">
        <v>119</v>
      </c>
      <c r="Q98" s="66" t="s">
        <v>119</v>
      </c>
      <c r="R98" s="66" t="s">
        <v>119</v>
      </c>
      <c r="S98" s="66" t="s">
        <v>276</v>
      </c>
      <c r="T98" s="67"/>
      <c r="U98" s="68" t="s">
        <v>141</v>
      </c>
      <c r="W98" s="29">
        <v>0</v>
      </c>
      <c r="X98" s="29"/>
    </row>
    <row r="99" spans="1:24" s="28" customFormat="1" ht="20.25" customHeight="1" x14ac:dyDescent="0.25">
      <c r="A99" s="56">
        <v>25</v>
      </c>
      <c r="B99" s="57">
        <v>27207101634</v>
      </c>
      <c r="C99" s="58" t="s">
        <v>201</v>
      </c>
      <c r="D99" s="59" t="s">
        <v>57</v>
      </c>
      <c r="E99" s="60">
        <v>37726</v>
      </c>
      <c r="F99" s="61" t="s">
        <v>118</v>
      </c>
      <c r="G99" s="62" t="s">
        <v>5</v>
      </c>
      <c r="H99" s="63">
        <v>8.4499999999999993</v>
      </c>
      <c r="I99" s="64"/>
      <c r="J99" s="65">
        <v>8.6999999999999993</v>
      </c>
      <c r="K99" s="64">
        <v>8</v>
      </c>
      <c r="L99" s="63">
        <v>8.4</v>
      </c>
      <c r="M99" s="63">
        <v>8.4499999999999993</v>
      </c>
      <c r="N99" s="63">
        <v>3.68</v>
      </c>
      <c r="O99" s="66" t="s">
        <v>119</v>
      </c>
      <c r="P99" s="66" t="s">
        <v>119</v>
      </c>
      <c r="Q99" s="66" t="s">
        <v>119</v>
      </c>
      <c r="R99" s="66" t="s">
        <v>119</v>
      </c>
      <c r="S99" s="66" t="s">
        <v>275</v>
      </c>
      <c r="T99" s="67"/>
      <c r="U99" s="68" t="s">
        <v>141</v>
      </c>
      <c r="W99" s="29">
        <v>0</v>
      </c>
      <c r="X99" s="29"/>
    </row>
    <row r="100" spans="1:24" s="28" customFormat="1" ht="20.25" customHeight="1" x14ac:dyDescent="0.25">
      <c r="A100" s="56">
        <v>26</v>
      </c>
      <c r="B100" s="57">
        <v>27207140315</v>
      </c>
      <c r="C100" s="58" t="s">
        <v>204</v>
      </c>
      <c r="D100" s="59" t="s">
        <v>57</v>
      </c>
      <c r="E100" s="60">
        <v>37856</v>
      </c>
      <c r="F100" s="61" t="s">
        <v>199</v>
      </c>
      <c r="G100" s="62" t="s">
        <v>5</v>
      </c>
      <c r="H100" s="63">
        <v>7.18</v>
      </c>
      <c r="I100" s="64"/>
      <c r="J100" s="65">
        <v>7.3</v>
      </c>
      <c r="K100" s="64">
        <v>8.8000000000000007</v>
      </c>
      <c r="L100" s="63">
        <v>7.9</v>
      </c>
      <c r="M100" s="63">
        <v>7.21</v>
      </c>
      <c r="N100" s="63">
        <v>2.96</v>
      </c>
      <c r="O100" s="66" t="s">
        <v>119</v>
      </c>
      <c r="P100" s="66" t="s">
        <v>119</v>
      </c>
      <c r="Q100" s="66" t="s">
        <v>119</v>
      </c>
      <c r="R100" s="66" t="s">
        <v>119</v>
      </c>
      <c r="S100" s="66" t="s">
        <v>277</v>
      </c>
      <c r="T100" s="67"/>
      <c r="U100" s="68" t="s">
        <v>141</v>
      </c>
      <c r="W100" s="29">
        <v>0</v>
      </c>
      <c r="X100" s="29"/>
    </row>
    <row r="101" spans="1:24" s="28" customFormat="1" ht="20.25" customHeight="1" x14ac:dyDescent="0.25">
      <c r="A101" s="56">
        <v>27</v>
      </c>
      <c r="B101" s="57">
        <v>27207140573</v>
      </c>
      <c r="C101" s="58" t="s">
        <v>142</v>
      </c>
      <c r="D101" s="59" t="s">
        <v>59</v>
      </c>
      <c r="E101" s="60">
        <v>37742</v>
      </c>
      <c r="F101" s="61" t="s">
        <v>113</v>
      </c>
      <c r="G101" s="62" t="s">
        <v>5</v>
      </c>
      <c r="H101" s="63">
        <v>7.47</v>
      </c>
      <c r="I101" s="64"/>
      <c r="J101" s="65">
        <v>8.1999999999999993</v>
      </c>
      <c r="K101" s="64">
        <v>9.1</v>
      </c>
      <c r="L101" s="63">
        <v>8.6</v>
      </c>
      <c r="M101" s="63">
        <v>7.51</v>
      </c>
      <c r="N101" s="63">
        <v>3.14</v>
      </c>
      <c r="O101" s="66">
        <v>0</v>
      </c>
      <c r="P101" s="66" t="s">
        <v>119</v>
      </c>
      <c r="Q101" s="66" t="s">
        <v>119</v>
      </c>
      <c r="R101" s="66" t="s">
        <v>119</v>
      </c>
      <c r="S101" s="66" t="s">
        <v>275</v>
      </c>
      <c r="T101" s="67"/>
      <c r="U101" s="68" t="s">
        <v>293</v>
      </c>
      <c r="W101" s="29">
        <v>0</v>
      </c>
      <c r="X101" s="29"/>
    </row>
    <row r="102" spans="1:24" s="28" customFormat="1" ht="20.25" customHeight="1" x14ac:dyDescent="0.25">
      <c r="A102" s="56">
        <v>28</v>
      </c>
      <c r="B102" s="57">
        <v>27207140181</v>
      </c>
      <c r="C102" s="58" t="s">
        <v>209</v>
      </c>
      <c r="D102" s="59" t="s">
        <v>60</v>
      </c>
      <c r="E102" s="60">
        <v>37748</v>
      </c>
      <c r="F102" s="61" t="s">
        <v>191</v>
      </c>
      <c r="G102" s="62" t="s">
        <v>5</v>
      </c>
      <c r="H102" s="63">
        <v>7.49</v>
      </c>
      <c r="I102" s="64"/>
      <c r="J102" s="65">
        <v>8.8000000000000007</v>
      </c>
      <c r="K102" s="64">
        <v>9.5</v>
      </c>
      <c r="L102" s="63">
        <v>9.1</v>
      </c>
      <c r="M102" s="63">
        <v>7.55</v>
      </c>
      <c r="N102" s="63">
        <v>3.22</v>
      </c>
      <c r="O102" s="66" t="s">
        <v>119</v>
      </c>
      <c r="P102" s="66" t="s">
        <v>119</v>
      </c>
      <c r="Q102" s="66" t="s">
        <v>119</v>
      </c>
      <c r="R102" s="66" t="s">
        <v>119</v>
      </c>
      <c r="S102" s="66" t="s">
        <v>276</v>
      </c>
      <c r="T102" s="67"/>
      <c r="U102" s="68" t="s">
        <v>141</v>
      </c>
      <c r="W102" s="29">
        <v>0</v>
      </c>
      <c r="X102" s="29"/>
    </row>
    <row r="103" spans="1:24" s="28" customFormat="1" ht="20.25" customHeight="1" x14ac:dyDescent="0.25">
      <c r="A103" s="56">
        <v>29</v>
      </c>
      <c r="B103" s="57">
        <v>27207144974</v>
      </c>
      <c r="C103" s="58" t="s">
        <v>211</v>
      </c>
      <c r="D103" s="59" t="s">
        <v>13</v>
      </c>
      <c r="E103" s="60">
        <v>37893</v>
      </c>
      <c r="F103" s="61" t="s">
        <v>113</v>
      </c>
      <c r="G103" s="62" t="s">
        <v>5</v>
      </c>
      <c r="H103" s="63">
        <v>7.33</v>
      </c>
      <c r="I103" s="64"/>
      <c r="J103" s="65">
        <v>8.3000000000000007</v>
      </c>
      <c r="K103" s="64">
        <v>9.1</v>
      </c>
      <c r="L103" s="63">
        <v>8.6</v>
      </c>
      <c r="M103" s="63">
        <v>7.38</v>
      </c>
      <c r="N103" s="63">
        <v>3.09</v>
      </c>
      <c r="O103" s="66" t="s">
        <v>119</v>
      </c>
      <c r="P103" s="66" t="s">
        <v>119</v>
      </c>
      <c r="Q103" s="66" t="s">
        <v>119</v>
      </c>
      <c r="R103" s="66" t="s">
        <v>119</v>
      </c>
      <c r="S103" s="66" t="s">
        <v>276</v>
      </c>
      <c r="T103" s="67"/>
      <c r="U103" s="68" t="s">
        <v>141</v>
      </c>
      <c r="W103" s="29">
        <v>0</v>
      </c>
      <c r="X103" s="29"/>
    </row>
    <row r="104" spans="1:24" s="28" customFormat="1" ht="20.25" customHeight="1" x14ac:dyDescent="0.25">
      <c r="A104" s="56">
        <v>30</v>
      </c>
      <c r="B104" s="57">
        <v>27217101593</v>
      </c>
      <c r="C104" s="58" t="s">
        <v>219</v>
      </c>
      <c r="D104" s="59" t="s">
        <v>64</v>
      </c>
      <c r="E104" s="60">
        <v>37699</v>
      </c>
      <c r="F104" s="61" t="s">
        <v>113</v>
      </c>
      <c r="G104" s="62" t="s">
        <v>5</v>
      </c>
      <c r="H104" s="63">
        <v>8.02</v>
      </c>
      <c r="I104" s="64"/>
      <c r="J104" s="65">
        <v>8.6999999999999993</v>
      </c>
      <c r="K104" s="64">
        <v>8.6999999999999993</v>
      </c>
      <c r="L104" s="63">
        <v>8.6999999999999993</v>
      </c>
      <c r="M104" s="63">
        <v>8.0500000000000007</v>
      </c>
      <c r="N104" s="63">
        <v>3.45</v>
      </c>
      <c r="O104" s="66">
        <v>0</v>
      </c>
      <c r="P104" s="66" t="s">
        <v>119</v>
      </c>
      <c r="Q104" s="66" t="s">
        <v>119</v>
      </c>
      <c r="R104" s="66" t="s">
        <v>119</v>
      </c>
      <c r="S104" s="66" t="s">
        <v>276</v>
      </c>
      <c r="T104" s="67"/>
      <c r="U104" s="68" t="s">
        <v>293</v>
      </c>
      <c r="W104" s="29">
        <v>0</v>
      </c>
      <c r="X104" s="29"/>
    </row>
    <row r="105" spans="1:24" s="28" customFormat="1" ht="20.25" customHeight="1" x14ac:dyDescent="0.25">
      <c r="A105" s="56">
        <v>31</v>
      </c>
      <c r="B105" s="57">
        <v>27207100842</v>
      </c>
      <c r="C105" s="58" t="s">
        <v>213</v>
      </c>
      <c r="D105" s="59" t="s">
        <v>64</v>
      </c>
      <c r="E105" s="60">
        <v>37723</v>
      </c>
      <c r="F105" s="61" t="s">
        <v>113</v>
      </c>
      <c r="G105" s="62" t="s">
        <v>5</v>
      </c>
      <c r="H105" s="63">
        <v>7.44</v>
      </c>
      <c r="I105" s="64"/>
      <c r="J105" s="65">
        <v>7.2</v>
      </c>
      <c r="K105" s="64">
        <v>7.7</v>
      </c>
      <c r="L105" s="63">
        <v>7.4</v>
      </c>
      <c r="M105" s="63">
        <v>7.44</v>
      </c>
      <c r="N105" s="63">
        <v>3.12</v>
      </c>
      <c r="O105" s="66">
        <v>0</v>
      </c>
      <c r="P105" s="66">
        <v>0</v>
      </c>
      <c r="Q105" s="66" t="s">
        <v>119</v>
      </c>
      <c r="R105" s="66" t="s">
        <v>119</v>
      </c>
      <c r="S105" s="66" t="s">
        <v>277</v>
      </c>
      <c r="T105" s="67"/>
      <c r="U105" s="68" t="s">
        <v>293</v>
      </c>
      <c r="W105" s="29">
        <v>0</v>
      </c>
      <c r="X105" s="29"/>
    </row>
    <row r="106" spans="1:24" s="28" customFormat="1" ht="20.25" customHeight="1" x14ac:dyDescent="0.25">
      <c r="A106" s="56">
        <v>32</v>
      </c>
      <c r="B106" s="57">
        <v>27207147400</v>
      </c>
      <c r="C106" s="58" t="s">
        <v>216</v>
      </c>
      <c r="D106" s="59" t="s">
        <v>64</v>
      </c>
      <c r="E106" s="60">
        <v>37645</v>
      </c>
      <c r="F106" s="61" t="s">
        <v>191</v>
      </c>
      <c r="G106" s="62" t="s">
        <v>5</v>
      </c>
      <c r="H106" s="63">
        <v>6.5</v>
      </c>
      <c r="I106" s="64"/>
      <c r="J106" s="65">
        <v>7.3</v>
      </c>
      <c r="K106" s="64">
        <v>8.5</v>
      </c>
      <c r="L106" s="63">
        <v>7.8</v>
      </c>
      <c r="M106" s="63">
        <v>6.55</v>
      </c>
      <c r="N106" s="63">
        <v>2.57</v>
      </c>
      <c r="O106" s="66">
        <v>0</v>
      </c>
      <c r="P106" s="66">
        <v>0</v>
      </c>
      <c r="Q106" s="66" t="s">
        <v>119</v>
      </c>
      <c r="R106" s="66" t="s">
        <v>119</v>
      </c>
      <c r="S106" s="66" t="s">
        <v>277</v>
      </c>
      <c r="T106" s="67"/>
      <c r="U106" s="68" t="s">
        <v>293</v>
      </c>
      <c r="W106" s="29">
        <v>0</v>
      </c>
      <c r="X106" s="29"/>
    </row>
    <row r="107" spans="1:24" s="28" customFormat="1" ht="20.25" customHeight="1" x14ac:dyDescent="0.25">
      <c r="A107" s="56">
        <v>33</v>
      </c>
      <c r="B107" s="57">
        <v>27217200882</v>
      </c>
      <c r="C107" s="58" t="s">
        <v>220</v>
      </c>
      <c r="D107" s="59" t="s">
        <v>64</v>
      </c>
      <c r="E107" s="60">
        <v>37765</v>
      </c>
      <c r="F107" s="61" t="s">
        <v>116</v>
      </c>
      <c r="G107" s="62" t="s">
        <v>5</v>
      </c>
      <c r="H107" s="63">
        <v>6.81</v>
      </c>
      <c r="I107" s="64"/>
      <c r="J107" s="65">
        <v>8</v>
      </c>
      <c r="K107" s="64">
        <v>7.2</v>
      </c>
      <c r="L107" s="63">
        <v>7.7</v>
      </c>
      <c r="M107" s="63">
        <v>6.84</v>
      </c>
      <c r="N107" s="63">
        <v>2.76</v>
      </c>
      <c r="O107" s="66" t="s">
        <v>119</v>
      </c>
      <c r="P107" s="66">
        <v>0</v>
      </c>
      <c r="Q107" s="66" t="s">
        <v>119</v>
      </c>
      <c r="R107" s="66" t="s">
        <v>119</v>
      </c>
      <c r="S107" s="66" t="s">
        <v>276</v>
      </c>
      <c r="T107" s="67"/>
      <c r="U107" s="68" t="s">
        <v>293</v>
      </c>
      <c r="W107" s="29">
        <v>0</v>
      </c>
      <c r="X107" s="29"/>
    </row>
    <row r="108" spans="1:24" s="28" customFormat="1" ht="20.25" customHeight="1" x14ac:dyDescent="0.25">
      <c r="A108" s="56">
        <v>34</v>
      </c>
      <c r="B108" s="57">
        <v>27217130618</v>
      </c>
      <c r="C108" s="58" t="s">
        <v>222</v>
      </c>
      <c r="D108" s="59" t="s">
        <v>5</v>
      </c>
      <c r="E108" s="60">
        <v>37870</v>
      </c>
      <c r="F108" s="61" t="s">
        <v>113</v>
      </c>
      <c r="G108" s="62" t="s">
        <v>5</v>
      </c>
      <c r="H108" s="63">
        <v>7.6</v>
      </c>
      <c r="I108" s="64"/>
      <c r="J108" s="65">
        <v>8.6999999999999993</v>
      </c>
      <c r="K108" s="64">
        <v>8.4</v>
      </c>
      <c r="L108" s="63">
        <v>8.6</v>
      </c>
      <c r="M108" s="63">
        <v>7.64</v>
      </c>
      <c r="N108" s="63">
        <v>3.23</v>
      </c>
      <c r="O108" s="66" t="s">
        <v>119</v>
      </c>
      <c r="P108" s="66" t="s">
        <v>119</v>
      </c>
      <c r="Q108" s="66" t="s">
        <v>119</v>
      </c>
      <c r="R108" s="66" t="s">
        <v>119</v>
      </c>
      <c r="S108" s="66" t="s">
        <v>276</v>
      </c>
      <c r="T108" s="67"/>
      <c r="U108" s="68" t="s">
        <v>141</v>
      </c>
      <c r="W108" s="29">
        <v>0</v>
      </c>
      <c r="X108" s="29"/>
    </row>
    <row r="109" spans="1:24" s="28" customFormat="1" ht="20.25" customHeight="1" x14ac:dyDescent="0.25">
      <c r="A109" s="56">
        <v>35</v>
      </c>
      <c r="B109" s="57">
        <v>27207102577</v>
      </c>
      <c r="C109" s="58" t="s">
        <v>224</v>
      </c>
      <c r="D109" s="59" t="s">
        <v>69</v>
      </c>
      <c r="E109" s="60">
        <v>37726</v>
      </c>
      <c r="F109" s="61" t="s">
        <v>113</v>
      </c>
      <c r="G109" s="62" t="s">
        <v>5</v>
      </c>
      <c r="H109" s="63">
        <v>6.89</v>
      </c>
      <c r="I109" s="64"/>
      <c r="J109" s="65">
        <v>8.6</v>
      </c>
      <c r="K109" s="64">
        <v>8.9</v>
      </c>
      <c r="L109" s="63">
        <v>8.6999999999999993</v>
      </c>
      <c r="M109" s="63">
        <v>6.96</v>
      </c>
      <c r="N109" s="63">
        <v>2.89</v>
      </c>
      <c r="O109" s="66" t="s">
        <v>119</v>
      </c>
      <c r="P109" s="66" t="s">
        <v>119</v>
      </c>
      <c r="Q109" s="66" t="s">
        <v>119</v>
      </c>
      <c r="R109" s="66" t="s">
        <v>119</v>
      </c>
      <c r="S109" s="66" t="s">
        <v>276</v>
      </c>
      <c r="T109" s="67"/>
      <c r="U109" s="68" t="s">
        <v>293</v>
      </c>
      <c r="W109" s="29">
        <v>3</v>
      </c>
      <c r="X109" s="29"/>
    </row>
    <row r="110" spans="1:24" s="28" customFormat="1" ht="20.25" customHeight="1" x14ac:dyDescent="0.25">
      <c r="A110" s="56">
        <v>36</v>
      </c>
      <c r="B110" s="57">
        <v>27207152769</v>
      </c>
      <c r="C110" s="58" t="s">
        <v>214</v>
      </c>
      <c r="D110" s="59" t="s">
        <v>9</v>
      </c>
      <c r="E110" s="60">
        <v>37732</v>
      </c>
      <c r="F110" s="61" t="s">
        <v>112</v>
      </c>
      <c r="G110" s="62" t="s">
        <v>5</v>
      </c>
      <c r="H110" s="63">
        <v>7.4</v>
      </c>
      <c r="I110" s="64"/>
      <c r="J110" s="65">
        <v>8.8000000000000007</v>
      </c>
      <c r="K110" s="64">
        <v>7.7</v>
      </c>
      <c r="L110" s="63">
        <v>8.4</v>
      </c>
      <c r="M110" s="63">
        <v>7.44</v>
      </c>
      <c r="N110" s="63">
        <v>3.07</v>
      </c>
      <c r="O110" s="66" t="s">
        <v>119</v>
      </c>
      <c r="P110" s="66" t="s">
        <v>119</v>
      </c>
      <c r="Q110" s="66" t="s">
        <v>119</v>
      </c>
      <c r="R110" s="66" t="s">
        <v>119</v>
      </c>
      <c r="S110" s="66" t="s">
        <v>277</v>
      </c>
      <c r="T110" s="67"/>
      <c r="U110" s="68" t="s">
        <v>141</v>
      </c>
      <c r="W110" s="29">
        <v>0</v>
      </c>
      <c r="X110" s="29"/>
    </row>
    <row r="111" spans="1:24" s="28" customFormat="1" ht="20.25" customHeight="1" x14ac:dyDescent="0.25">
      <c r="A111" s="56">
        <v>37</v>
      </c>
      <c r="B111" s="57">
        <v>27217142556</v>
      </c>
      <c r="C111" s="58" t="s">
        <v>225</v>
      </c>
      <c r="D111" s="59" t="s">
        <v>9</v>
      </c>
      <c r="E111" s="60">
        <v>37789</v>
      </c>
      <c r="F111" s="61" t="s">
        <v>112</v>
      </c>
      <c r="G111" s="62" t="s">
        <v>5</v>
      </c>
      <c r="H111" s="63">
        <v>7.76</v>
      </c>
      <c r="I111" s="64"/>
      <c r="J111" s="65">
        <v>9.1999999999999993</v>
      </c>
      <c r="K111" s="64">
        <v>8.1999999999999993</v>
      </c>
      <c r="L111" s="63">
        <v>8.8000000000000007</v>
      </c>
      <c r="M111" s="63">
        <v>7.8</v>
      </c>
      <c r="N111" s="63">
        <v>3.32</v>
      </c>
      <c r="O111" s="66" t="s">
        <v>119</v>
      </c>
      <c r="P111" s="66">
        <v>0</v>
      </c>
      <c r="Q111" s="66" t="s">
        <v>119</v>
      </c>
      <c r="R111" s="66" t="s">
        <v>119</v>
      </c>
      <c r="S111" s="66" t="s">
        <v>277</v>
      </c>
      <c r="T111" s="67"/>
      <c r="U111" s="68" t="s">
        <v>293</v>
      </c>
      <c r="W111" s="29">
        <v>0</v>
      </c>
      <c r="X111" s="29"/>
    </row>
    <row r="112" spans="1:24" s="28" customFormat="1" ht="20.25" customHeight="1" x14ac:dyDescent="0.25">
      <c r="A112" s="56">
        <v>38</v>
      </c>
      <c r="B112" s="57">
        <v>27217139845</v>
      </c>
      <c r="C112" s="58" t="s">
        <v>226</v>
      </c>
      <c r="D112" s="59" t="s">
        <v>72</v>
      </c>
      <c r="E112" s="60">
        <v>37893</v>
      </c>
      <c r="F112" s="61" t="s">
        <v>113</v>
      </c>
      <c r="G112" s="62" t="s">
        <v>3</v>
      </c>
      <c r="H112" s="63">
        <v>6.53</v>
      </c>
      <c r="I112" s="64"/>
      <c r="J112" s="65">
        <v>6</v>
      </c>
      <c r="K112" s="64">
        <v>7.3</v>
      </c>
      <c r="L112" s="63">
        <v>6.5</v>
      </c>
      <c r="M112" s="63">
        <v>6.53</v>
      </c>
      <c r="N112" s="63">
        <v>2.57</v>
      </c>
      <c r="O112" s="66" t="s">
        <v>119</v>
      </c>
      <c r="P112" s="66" t="s">
        <v>119</v>
      </c>
      <c r="Q112" s="66">
        <v>0</v>
      </c>
      <c r="R112" s="66" t="s">
        <v>119</v>
      </c>
      <c r="S112" s="66" t="s">
        <v>276</v>
      </c>
      <c r="T112" s="67"/>
      <c r="U112" s="68" t="s">
        <v>293</v>
      </c>
      <c r="W112" s="29">
        <v>0</v>
      </c>
      <c r="X112" s="29"/>
    </row>
    <row r="113" spans="1:24" s="28" customFormat="1" ht="20.25" customHeight="1" x14ac:dyDescent="0.25">
      <c r="A113" s="56">
        <v>39</v>
      </c>
      <c r="B113" s="57">
        <v>27207131271</v>
      </c>
      <c r="C113" s="58" t="s">
        <v>160</v>
      </c>
      <c r="D113" s="59" t="s">
        <v>73</v>
      </c>
      <c r="E113" s="60">
        <v>37877</v>
      </c>
      <c r="F113" s="61" t="s">
        <v>153</v>
      </c>
      <c r="G113" s="62" t="s">
        <v>5</v>
      </c>
      <c r="H113" s="63">
        <v>6.81</v>
      </c>
      <c r="I113" s="64"/>
      <c r="J113" s="65">
        <v>7.8</v>
      </c>
      <c r="K113" s="64">
        <v>8.5</v>
      </c>
      <c r="L113" s="63">
        <v>8.1</v>
      </c>
      <c r="M113" s="63">
        <v>6.86</v>
      </c>
      <c r="N113" s="63">
        <v>2.75</v>
      </c>
      <c r="O113" s="66">
        <v>0</v>
      </c>
      <c r="P113" s="66" t="s">
        <v>119</v>
      </c>
      <c r="Q113" s="66" t="s">
        <v>119</v>
      </c>
      <c r="R113" s="66" t="s">
        <v>119</v>
      </c>
      <c r="S113" s="66" t="s">
        <v>276</v>
      </c>
      <c r="T113" s="67"/>
      <c r="U113" s="68" t="s">
        <v>293</v>
      </c>
      <c r="W113" s="29">
        <v>0</v>
      </c>
      <c r="X113" s="29"/>
    </row>
    <row r="114" spans="1:24" s="28" customFormat="1" ht="20.25" customHeight="1" x14ac:dyDescent="0.25">
      <c r="A114" s="56">
        <v>40</v>
      </c>
      <c r="B114" s="57">
        <v>27202202820</v>
      </c>
      <c r="C114" s="58" t="s">
        <v>227</v>
      </c>
      <c r="D114" s="59" t="s">
        <v>74</v>
      </c>
      <c r="E114" s="60">
        <v>37976</v>
      </c>
      <c r="F114" s="61" t="s">
        <v>113</v>
      </c>
      <c r="G114" s="62" t="s">
        <v>5</v>
      </c>
      <c r="H114" s="63">
        <v>7.4</v>
      </c>
      <c r="I114" s="64"/>
      <c r="J114" s="65">
        <v>7.3</v>
      </c>
      <c r="K114" s="64">
        <v>7.7</v>
      </c>
      <c r="L114" s="63">
        <v>7.5</v>
      </c>
      <c r="M114" s="63">
        <v>7.41</v>
      </c>
      <c r="N114" s="63">
        <v>3.11</v>
      </c>
      <c r="O114" s="66">
        <v>0</v>
      </c>
      <c r="P114" s="66" t="s">
        <v>119</v>
      </c>
      <c r="Q114" s="66" t="s">
        <v>119</v>
      </c>
      <c r="R114" s="66" t="s">
        <v>119</v>
      </c>
      <c r="S114" s="66" t="s">
        <v>276</v>
      </c>
      <c r="T114" s="67"/>
      <c r="U114" s="68" t="s">
        <v>293</v>
      </c>
      <c r="W114" s="29">
        <v>0</v>
      </c>
      <c r="X114" s="29"/>
    </row>
    <row r="115" spans="1:24" s="28" customFormat="1" ht="20.25" customHeight="1" x14ac:dyDescent="0.25">
      <c r="A115" s="56">
        <v>41</v>
      </c>
      <c r="B115" s="57">
        <v>27217133352</v>
      </c>
      <c r="C115" s="58" t="s">
        <v>228</v>
      </c>
      <c r="D115" s="59" t="s">
        <v>74</v>
      </c>
      <c r="E115" s="60">
        <v>37646</v>
      </c>
      <c r="F115" s="61" t="s">
        <v>116</v>
      </c>
      <c r="G115" s="62" t="s">
        <v>5</v>
      </c>
      <c r="H115" s="63">
        <v>7.22</v>
      </c>
      <c r="I115" s="64"/>
      <c r="J115" s="65">
        <v>7.4</v>
      </c>
      <c r="K115" s="64">
        <v>7.3</v>
      </c>
      <c r="L115" s="63">
        <v>7.4</v>
      </c>
      <c r="M115" s="63">
        <v>7.22</v>
      </c>
      <c r="N115" s="63">
        <v>2.97</v>
      </c>
      <c r="O115" s="66" t="s">
        <v>119</v>
      </c>
      <c r="P115" s="66" t="s">
        <v>119</v>
      </c>
      <c r="Q115" s="66" t="s">
        <v>119</v>
      </c>
      <c r="R115" s="66" t="s">
        <v>119</v>
      </c>
      <c r="S115" s="66" t="s">
        <v>277</v>
      </c>
      <c r="T115" s="67"/>
      <c r="U115" s="68" t="s">
        <v>141</v>
      </c>
      <c r="W115" s="29">
        <v>0</v>
      </c>
      <c r="X115" s="29"/>
    </row>
    <row r="116" spans="1:24" s="28" customFormat="1" ht="20.25" customHeight="1" x14ac:dyDescent="0.25">
      <c r="A116" s="56">
        <v>42</v>
      </c>
      <c r="B116" s="57">
        <v>27207103121</v>
      </c>
      <c r="C116" s="58" t="s">
        <v>230</v>
      </c>
      <c r="D116" s="59" t="s">
        <v>34</v>
      </c>
      <c r="E116" s="60">
        <v>37719</v>
      </c>
      <c r="F116" s="61" t="s">
        <v>113</v>
      </c>
      <c r="G116" s="62" t="s">
        <v>5</v>
      </c>
      <c r="H116" s="63">
        <v>8.3800000000000008</v>
      </c>
      <c r="I116" s="64"/>
      <c r="J116" s="65">
        <v>8.9</v>
      </c>
      <c r="K116" s="64">
        <v>9.5</v>
      </c>
      <c r="L116" s="63">
        <v>9.1</v>
      </c>
      <c r="M116" s="63">
        <v>8.41</v>
      </c>
      <c r="N116" s="63">
        <v>3.68</v>
      </c>
      <c r="O116" s="66" t="s">
        <v>119</v>
      </c>
      <c r="P116" s="66" t="s">
        <v>119</v>
      </c>
      <c r="Q116" s="66" t="s">
        <v>119</v>
      </c>
      <c r="R116" s="66" t="s">
        <v>119</v>
      </c>
      <c r="S116" s="66" t="s">
        <v>276</v>
      </c>
      <c r="T116" s="67"/>
      <c r="U116" s="68" t="s">
        <v>141</v>
      </c>
      <c r="W116" s="29">
        <v>0</v>
      </c>
      <c r="X116" s="29"/>
    </row>
    <row r="117" spans="1:24" s="28" customFormat="1" ht="20.25" customHeight="1" x14ac:dyDescent="0.25">
      <c r="A117" s="56">
        <v>43</v>
      </c>
      <c r="B117" s="57">
        <v>27203449750</v>
      </c>
      <c r="C117" s="58" t="s">
        <v>232</v>
      </c>
      <c r="D117" s="59" t="s">
        <v>38</v>
      </c>
      <c r="E117" s="60">
        <v>37856</v>
      </c>
      <c r="F117" s="61" t="s">
        <v>182</v>
      </c>
      <c r="G117" s="62" t="s">
        <v>5</v>
      </c>
      <c r="H117" s="63">
        <v>8.0500000000000007</v>
      </c>
      <c r="I117" s="64"/>
      <c r="J117" s="65">
        <v>8.1999999999999993</v>
      </c>
      <c r="K117" s="64">
        <v>8.5</v>
      </c>
      <c r="L117" s="63">
        <v>8.3000000000000007</v>
      </c>
      <c r="M117" s="63">
        <v>8.06</v>
      </c>
      <c r="N117" s="63">
        <v>3.48</v>
      </c>
      <c r="O117" s="66" t="s">
        <v>119</v>
      </c>
      <c r="P117" s="66" t="s">
        <v>119</v>
      </c>
      <c r="Q117" s="66" t="s">
        <v>119</v>
      </c>
      <c r="R117" s="66" t="s">
        <v>119</v>
      </c>
      <c r="S117" s="66" t="s">
        <v>276</v>
      </c>
      <c r="T117" s="67"/>
      <c r="U117" s="68" t="s">
        <v>141</v>
      </c>
      <c r="W117" s="29">
        <v>0</v>
      </c>
      <c r="X117" s="29"/>
    </row>
    <row r="118" spans="1:24" s="28" customFormat="1" ht="20.25" customHeight="1" x14ac:dyDescent="0.25">
      <c r="A118" s="56">
        <v>44</v>
      </c>
      <c r="B118" s="57">
        <v>27217143521</v>
      </c>
      <c r="C118" s="58" t="s">
        <v>233</v>
      </c>
      <c r="D118" s="59" t="s">
        <v>38</v>
      </c>
      <c r="E118" s="60">
        <v>37668</v>
      </c>
      <c r="F118" s="61" t="s">
        <v>234</v>
      </c>
      <c r="G118" s="62" t="s">
        <v>3</v>
      </c>
      <c r="H118" s="63">
        <v>7.55</v>
      </c>
      <c r="I118" s="64"/>
      <c r="J118" s="65">
        <v>7.1</v>
      </c>
      <c r="K118" s="64">
        <v>9.1</v>
      </c>
      <c r="L118" s="63">
        <v>7.9</v>
      </c>
      <c r="M118" s="63">
        <v>7.56</v>
      </c>
      <c r="N118" s="63">
        <v>3.2</v>
      </c>
      <c r="O118" s="66" t="s">
        <v>119</v>
      </c>
      <c r="P118" s="66">
        <v>0</v>
      </c>
      <c r="Q118" s="66" t="s">
        <v>119</v>
      </c>
      <c r="R118" s="66" t="s">
        <v>119</v>
      </c>
      <c r="S118" s="66" t="s">
        <v>284</v>
      </c>
      <c r="T118" s="67"/>
      <c r="U118" s="68" t="s">
        <v>293</v>
      </c>
      <c r="W118" s="29">
        <v>0</v>
      </c>
      <c r="X118" s="29"/>
    </row>
    <row r="119" spans="1:24" s="28" customFormat="1" ht="20.25" customHeight="1" x14ac:dyDescent="0.25">
      <c r="A119" s="56">
        <v>45</v>
      </c>
      <c r="B119" s="57">
        <v>27217141479</v>
      </c>
      <c r="C119" s="58" t="s">
        <v>236</v>
      </c>
      <c r="D119" s="59" t="s">
        <v>77</v>
      </c>
      <c r="E119" s="60">
        <v>37925</v>
      </c>
      <c r="F119" s="61" t="s">
        <v>113</v>
      </c>
      <c r="G119" s="62" t="s">
        <v>3</v>
      </c>
      <c r="H119" s="63">
        <v>7.13</v>
      </c>
      <c r="I119" s="64"/>
      <c r="J119" s="65">
        <v>8.3000000000000007</v>
      </c>
      <c r="K119" s="64">
        <v>7.6</v>
      </c>
      <c r="L119" s="63">
        <v>8</v>
      </c>
      <c r="M119" s="63">
        <v>7.17</v>
      </c>
      <c r="N119" s="63">
        <v>2.95</v>
      </c>
      <c r="O119" s="66">
        <v>0</v>
      </c>
      <c r="P119" s="66" t="s">
        <v>119</v>
      </c>
      <c r="Q119" s="66" t="s">
        <v>119</v>
      </c>
      <c r="R119" s="66" t="s">
        <v>119</v>
      </c>
      <c r="S119" s="66" t="s">
        <v>276</v>
      </c>
      <c r="T119" s="67"/>
      <c r="U119" s="68" t="s">
        <v>293</v>
      </c>
      <c r="W119" s="29">
        <v>0</v>
      </c>
      <c r="X119" s="29"/>
    </row>
    <row r="120" spans="1:24" s="28" customFormat="1" ht="20.25" customHeight="1" x14ac:dyDescent="0.25">
      <c r="A120" s="56">
        <v>46</v>
      </c>
      <c r="B120" s="57">
        <v>27207137064</v>
      </c>
      <c r="C120" s="58" t="s">
        <v>241</v>
      </c>
      <c r="D120" s="59" t="s">
        <v>62</v>
      </c>
      <c r="E120" s="60">
        <v>37933</v>
      </c>
      <c r="F120" s="61" t="s">
        <v>112</v>
      </c>
      <c r="G120" s="62" t="s">
        <v>5</v>
      </c>
      <c r="H120" s="63">
        <v>6.84</v>
      </c>
      <c r="I120" s="64"/>
      <c r="J120" s="65">
        <v>8.6999999999999993</v>
      </c>
      <c r="K120" s="64">
        <v>8.9</v>
      </c>
      <c r="L120" s="63">
        <v>8.8000000000000007</v>
      </c>
      <c r="M120" s="63">
        <v>6.92</v>
      </c>
      <c r="N120" s="63">
        <v>2.81</v>
      </c>
      <c r="O120" s="66" t="s">
        <v>119</v>
      </c>
      <c r="P120" s="66" t="s">
        <v>119</v>
      </c>
      <c r="Q120" s="66" t="s">
        <v>119</v>
      </c>
      <c r="R120" s="66" t="s">
        <v>119</v>
      </c>
      <c r="S120" s="66" t="s">
        <v>276</v>
      </c>
      <c r="T120" s="67"/>
      <c r="U120" s="68" t="s">
        <v>141</v>
      </c>
      <c r="W120" s="29">
        <v>0</v>
      </c>
      <c r="X120" s="29"/>
    </row>
    <row r="121" spans="1:24" s="28" customFormat="1" ht="20.25" customHeight="1" x14ac:dyDescent="0.25">
      <c r="A121" s="56">
        <v>47</v>
      </c>
      <c r="B121" s="57">
        <v>27207131794</v>
      </c>
      <c r="C121" s="58" t="s">
        <v>238</v>
      </c>
      <c r="D121" s="59" t="s">
        <v>62</v>
      </c>
      <c r="E121" s="60">
        <v>37861</v>
      </c>
      <c r="F121" s="61" t="s">
        <v>158</v>
      </c>
      <c r="G121" s="62" t="s">
        <v>5</v>
      </c>
      <c r="H121" s="63">
        <v>7.56</v>
      </c>
      <c r="I121" s="64"/>
      <c r="J121" s="65">
        <v>6.9</v>
      </c>
      <c r="K121" s="64">
        <v>7.7</v>
      </c>
      <c r="L121" s="63">
        <v>7.2</v>
      </c>
      <c r="M121" s="63">
        <v>7.55</v>
      </c>
      <c r="N121" s="63">
        <v>3.19</v>
      </c>
      <c r="O121" s="66">
        <v>0</v>
      </c>
      <c r="P121" s="66" t="s">
        <v>119</v>
      </c>
      <c r="Q121" s="66" t="s">
        <v>119</v>
      </c>
      <c r="R121" s="66" t="s">
        <v>119</v>
      </c>
      <c r="S121" s="66" t="s">
        <v>275</v>
      </c>
      <c r="T121" s="67"/>
      <c r="U121" s="68" t="s">
        <v>293</v>
      </c>
      <c r="W121" s="29">
        <v>0</v>
      </c>
      <c r="X121" s="29"/>
    </row>
    <row r="122" spans="1:24" s="28" customFormat="1" ht="20.25" customHeight="1" x14ac:dyDescent="0.25">
      <c r="A122" s="56">
        <v>48</v>
      </c>
      <c r="B122" s="57">
        <v>27207134678</v>
      </c>
      <c r="C122" s="58" t="s">
        <v>239</v>
      </c>
      <c r="D122" s="59" t="s">
        <v>62</v>
      </c>
      <c r="E122" s="60">
        <v>37962</v>
      </c>
      <c r="F122" s="61" t="s">
        <v>112</v>
      </c>
      <c r="G122" s="62" t="s">
        <v>5</v>
      </c>
      <c r="H122" s="63">
        <v>6.9</v>
      </c>
      <c r="I122" s="64"/>
      <c r="J122" s="65">
        <v>7.7</v>
      </c>
      <c r="K122" s="64">
        <v>9.3000000000000007</v>
      </c>
      <c r="L122" s="63">
        <v>8.3000000000000007</v>
      </c>
      <c r="M122" s="63">
        <v>6.96</v>
      </c>
      <c r="N122" s="63">
        <v>2.84</v>
      </c>
      <c r="O122" s="66" t="s">
        <v>119</v>
      </c>
      <c r="P122" s="66" t="s">
        <v>119</v>
      </c>
      <c r="Q122" s="66" t="s">
        <v>119</v>
      </c>
      <c r="R122" s="66" t="s">
        <v>119</v>
      </c>
      <c r="S122" s="66" t="s">
        <v>277</v>
      </c>
      <c r="T122" s="67"/>
      <c r="U122" s="68" t="s">
        <v>141</v>
      </c>
      <c r="W122" s="29">
        <v>0</v>
      </c>
      <c r="X122" s="29"/>
    </row>
    <row r="123" spans="1:24" s="28" customFormat="1" ht="20.25" customHeight="1" x14ac:dyDescent="0.25">
      <c r="A123" s="56">
        <v>49</v>
      </c>
      <c r="B123" s="57">
        <v>27217140277</v>
      </c>
      <c r="C123" s="58" t="s">
        <v>243</v>
      </c>
      <c r="D123" s="59" t="s">
        <v>80</v>
      </c>
      <c r="E123" s="60">
        <v>37882</v>
      </c>
      <c r="F123" s="61" t="s">
        <v>112</v>
      </c>
      <c r="G123" s="62" t="s">
        <v>3</v>
      </c>
      <c r="H123" s="63">
        <v>6.56</v>
      </c>
      <c r="I123" s="64"/>
      <c r="J123" s="65">
        <v>7.7</v>
      </c>
      <c r="K123" s="64">
        <v>8.6999999999999993</v>
      </c>
      <c r="L123" s="63">
        <v>8.1</v>
      </c>
      <c r="M123" s="63">
        <v>6.62</v>
      </c>
      <c r="N123" s="63">
        <v>2.59</v>
      </c>
      <c r="O123" s="66" t="s">
        <v>119</v>
      </c>
      <c r="P123" s="66">
        <v>0</v>
      </c>
      <c r="Q123" s="66" t="s">
        <v>119</v>
      </c>
      <c r="R123" s="66" t="s">
        <v>119</v>
      </c>
      <c r="S123" s="66" t="s">
        <v>277</v>
      </c>
      <c r="T123" s="67"/>
      <c r="U123" s="68" t="s">
        <v>293</v>
      </c>
      <c r="W123" s="29">
        <v>0</v>
      </c>
      <c r="X123" s="29"/>
    </row>
    <row r="124" spans="1:24" s="28" customFormat="1" ht="20.25" customHeight="1" x14ac:dyDescent="0.25">
      <c r="A124" s="56">
        <v>50</v>
      </c>
      <c r="B124" s="57">
        <v>27207100694</v>
      </c>
      <c r="C124" s="58" t="s">
        <v>244</v>
      </c>
      <c r="D124" s="59" t="s">
        <v>81</v>
      </c>
      <c r="E124" s="60">
        <v>37622</v>
      </c>
      <c r="F124" s="61" t="s">
        <v>112</v>
      </c>
      <c r="G124" s="62" t="s">
        <v>5</v>
      </c>
      <c r="H124" s="63">
        <v>7.07</v>
      </c>
      <c r="I124" s="64"/>
      <c r="J124" s="65">
        <v>7.8</v>
      </c>
      <c r="K124" s="64">
        <v>8.6999999999999993</v>
      </c>
      <c r="L124" s="63">
        <v>8.1999999999999993</v>
      </c>
      <c r="M124" s="63">
        <v>7.11</v>
      </c>
      <c r="N124" s="63">
        <v>2.94</v>
      </c>
      <c r="O124" s="66" t="s">
        <v>119</v>
      </c>
      <c r="P124" s="66" t="s">
        <v>119</v>
      </c>
      <c r="Q124" s="66" t="s">
        <v>119</v>
      </c>
      <c r="R124" s="66" t="s">
        <v>119</v>
      </c>
      <c r="S124" s="66" t="s">
        <v>277</v>
      </c>
      <c r="T124" s="67"/>
      <c r="U124" s="68" t="s">
        <v>141</v>
      </c>
      <c r="W124" s="29">
        <v>0</v>
      </c>
      <c r="X124" s="29"/>
    </row>
    <row r="125" spans="1:24" s="28" customFormat="1" ht="20.25" customHeight="1" x14ac:dyDescent="0.25">
      <c r="A125" s="56">
        <v>51</v>
      </c>
      <c r="B125" s="57">
        <v>27207143440</v>
      </c>
      <c r="C125" s="58" t="s">
        <v>249</v>
      </c>
      <c r="D125" s="59" t="s">
        <v>86</v>
      </c>
      <c r="E125" s="60">
        <v>37747</v>
      </c>
      <c r="F125" s="61" t="s">
        <v>112</v>
      </c>
      <c r="G125" s="62" t="s">
        <v>5</v>
      </c>
      <c r="H125" s="63">
        <v>7.13</v>
      </c>
      <c r="I125" s="64"/>
      <c r="J125" s="65">
        <v>8.1999999999999993</v>
      </c>
      <c r="K125" s="64">
        <v>8.1</v>
      </c>
      <c r="L125" s="63">
        <v>8.1999999999999993</v>
      </c>
      <c r="M125" s="63">
        <v>7.17</v>
      </c>
      <c r="N125" s="63">
        <v>2.95</v>
      </c>
      <c r="O125" s="66" t="s">
        <v>119</v>
      </c>
      <c r="P125" s="66" t="s">
        <v>119</v>
      </c>
      <c r="Q125" s="66" t="s">
        <v>119</v>
      </c>
      <c r="R125" s="66" t="s">
        <v>119</v>
      </c>
      <c r="S125" s="66" t="s">
        <v>276</v>
      </c>
      <c r="T125" s="67"/>
      <c r="U125" s="68" t="s">
        <v>141</v>
      </c>
      <c r="W125" s="29">
        <v>0</v>
      </c>
      <c r="X125" s="29"/>
    </row>
    <row r="126" spans="1:24" s="28" customFormat="1" ht="20.25" customHeight="1" x14ac:dyDescent="0.25">
      <c r="A126" s="56">
        <v>52</v>
      </c>
      <c r="B126" s="57">
        <v>27207100676</v>
      </c>
      <c r="C126" s="58" t="s">
        <v>255</v>
      </c>
      <c r="D126" s="59" t="s">
        <v>89</v>
      </c>
      <c r="E126" s="60">
        <v>37907</v>
      </c>
      <c r="F126" s="61" t="s">
        <v>112</v>
      </c>
      <c r="G126" s="62" t="s">
        <v>5</v>
      </c>
      <c r="H126" s="63">
        <v>6.87</v>
      </c>
      <c r="I126" s="64"/>
      <c r="J126" s="65">
        <v>7.5</v>
      </c>
      <c r="K126" s="64">
        <v>7.9</v>
      </c>
      <c r="L126" s="63">
        <v>7.7</v>
      </c>
      <c r="M126" s="63">
        <v>6.9</v>
      </c>
      <c r="N126" s="63">
        <v>2.8</v>
      </c>
      <c r="O126" s="66" t="s">
        <v>119</v>
      </c>
      <c r="P126" s="66">
        <v>0</v>
      </c>
      <c r="Q126" s="66" t="s">
        <v>119</v>
      </c>
      <c r="R126" s="66" t="s">
        <v>119</v>
      </c>
      <c r="S126" s="66" t="s">
        <v>276</v>
      </c>
      <c r="T126" s="67"/>
      <c r="U126" s="68" t="s">
        <v>293</v>
      </c>
      <c r="W126" s="29">
        <v>0</v>
      </c>
      <c r="X126" s="29"/>
    </row>
    <row r="127" spans="1:24" s="28" customFormat="1" ht="20.25" customHeight="1" x14ac:dyDescent="0.25">
      <c r="A127" s="56">
        <v>53</v>
      </c>
      <c r="B127" s="57">
        <v>27207142712</v>
      </c>
      <c r="C127" s="58" t="s">
        <v>257</v>
      </c>
      <c r="D127" s="59" t="s">
        <v>90</v>
      </c>
      <c r="E127" s="60">
        <v>37911</v>
      </c>
      <c r="F127" s="61" t="s">
        <v>113</v>
      </c>
      <c r="G127" s="62" t="s">
        <v>5</v>
      </c>
      <c r="H127" s="63">
        <v>6.83</v>
      </c>
      <c r="I127" s="64"/>
      <c r="J127" s="65">
        <v>7.4</v>
      </c>
      <c r="K127" s="64">
        <v>9.1</v>
      </c>
      <c r="L127" s="63">
        <v>8.1</v>
      </c>
      <c r="M127" s="63">
        <v>6.88</v>
      </c>
      <c r="N127" s="63">
        <v>2.8</v>
      </c>
      <c r="O127" s="66">
        <v>0</v>
      </c>
      <c r="P127" s="66" t="s">
        <v>119</v>
      </c>
      <c r="Q127" s="66" t="s">
        <v>119</v>
      </c>
      <c r="R127" s="66" t="s">
        <v>119</v>
      </c>
      <c r="S127" s="66" t="s">
        <v>276</v>
      </c>
      <c r="T127" s="67"/>
      <c r="U127" s="68" t="s">
        <v>293</v>
      </c>
      <c r="W127" s="29">
        <v>0</v>
      </c>
      <c r="X127" s="29"/>
    </row>
    <row r="128" spans="1:24" s="28" customFormat="1" ht="20.25" customHeight="1" x14ac:dyDescent="0.25">
      <c r="A128" s="56">
        <v>54</v>
      </c>
      <c r="B128" s="57">
        <v>27217132880</v>
      </c>
      <c r="C128" s="58" t="s">
        <v>260</v>
      </c>
      <c r="D128" s="59" t="s">
        <v>91</v>
      </c>
      <c r="E128" s="60">
        <v>37681</v>
      </c>
      <c r="F128" s="61" t="s">
        <v>112</v>
      </c>
      <c r="G128" s="62" t="s">
        <v>3</v>
      </c>
      <c r="H128" s="63">
        <v>6.86</v>
      </c>
      <c r="I128" s="64"/>
      <c r="J128" s="65">
        <v>7.4</v>
      </c>
      <c r="K128" s="64">
        <v>7.1</v>
      </c>
      <c r="L128" s="63">
        <v>7.3</v>
      </c>
      <c r="M128" s="63">
        <v>6.87</v>
      </c>
      <c r="N128" s="63">
        <v>2.79</v>
      </c>
      <c r="O128" s="66" t="s">
        <v>119</v>
      </c>
      <c r="P128" s="66">
        <v>0</v>
      </c>
      <c r="Q128" s="66" t="s">
        <v>119</v>
      </c>
      <c r="R128" s="66" t="s">
        <v>119</v>
      </c>
      <c r="S128" s="66" t="s">
        <v>276</v>
      </c>
      <c r="T128" s="67"/>
      <c r="U128" s="68" t="s">
        <v>293</v>
      </c>
      <c r="W128" s="29">
        <v>0</v>
      </c>
      <c r="X128" s="29"/>
    </row>
    <row r="129" spans="1:24" s="28" customFormat="1" ht="20.25" customHeight="1" x14ac:dyDescent="0.25">
      <c r="A129" s="56">
        <v>55</v>
      </c>
      <c r="B129" s="57">
        <v>27207141051</v>
      </c>
      <c r="C129" s="58" t="s">
        <v>263</v>
      </c>
      <c r="D129" s="59" t="s">
        <v>93</v>
      </c>
      <c r="E129" s="60">
        <v>37668</v>
      </c>
      <c r="F129" s="61" t="s">
        <v>156</v>
      </c>
      <c r="G129" s="62" t="s">
        <v>5</v>
      </c>
      <c r="H129" s="63">
        <v>7.56</v>
      </c>
      <c r="I129" s="64"/>
      <c r="J129" s="65">
        <v>7.7</v>
      </c>
      <c r="K129" s="64">
        <v>6.8</v>
      </c>
      <c r="L129" s="63">
        <v>7.3</v>
      </c>
      <c r="M129" s="63">
        <v>7.56</v>
      </c>
      <c r="N129" s="63">
        <v>3.17</v>
      </c>
      <c r="O129" s="66">
        <v>0</v>
      </c>
      <c r="P129" s="66" t="s">
        <v>119</v>
      </c>
      <c r="Q129" s="66" t="s">
        <v>119</v>
      </c>
      <c r="R129" s="66" t="s">
        <v>119</v>
      </c>
      <c r="S129" s="66" t="s">
        <v>276</v>
      </c>
      <c r="T129" s="67"/>
      <c r="U129" s="68" t="s">
        <v>293</v>
      </c>
      <c r="W129" s="29">
        <v>0</v>
      </c>
      <c r="X129" s="29"/>
    </row>
    <row r="130" spans="1:24" s="28" customFormat="1" ht="20.25" customHeight="1" x14ac:dyDescent="0.25">
      <c r="A130" s="56">
        <v>56</v>
      </c>
      <c r="B130" s="57">
        <v>27202821012</v>
      </c>
      <c r="C130" s="58" t="s">
        <v>264</v>
      </c>
      <c r="D130" s="59" t="s">
        <v>94</v>
      </c>
      <c r="E130" s="60">
        <v>37910</v>
      </c>
      <c r="F130" s="61" t="s">
        <v>191</v>
      </c>
      <c r="G130" s="62" t="s">
        <v>5</v>
      </c>
      <c r="H130" s="63">
        <v>6.49</v>
      </c>
      <c r="I130" s="64"/>
      <c r="J130" s="65">
        <v>7.1</v>
      </c>
      <c r="K130" s="64">
        <v>6.8</v>
      </c>
      <c r="L130" s="63">
        <v>7</v>
      </c>
      <c r="M130" s="63">
        <v>6.51</v>
      </c>
      <c r="N130" s="63">
        <v>2.56</v>
      </c>
      <c r="O130" s="66" t="s">
        <v>119</v>
      </c>
      <c r="P130" s="66" t="s">
        <v>119</v>
      </c>
      <c r="Q130" s="66" t="s">
        <v>119</v>
      </c>
      <c r="R130" s="66" t="s">
        <v>119</v>
      </c>
      <c r="S130" s="66" t="s">
        <v>277</v>
      </c>
      <c r="T130" s="67"/>
      <c r="U130" s="68" t="s">
        <v>141</v>
      </c>
      <c r="W130" s="29">
        <v>0</v>
      </c>
      <c r="X130" s="29"/>
    </row>
    <row r="131" spans="1:24" s="28" customFormat="1" ht="20.25" customHeight="1" x14ac:dyDescent="0.25">
      <c r="A131" s="56">
        <v>57</v>
      </c>
      <c r="B131" s="57">
        <v>27207132631</v>
      </c>
      <c r="C131" s="58" t="s">
        <v>240</v>
      </c>
      <c r="D131" s="59" t="s">
        <v>95</v>
      </c>
      <c r="E131" s="60">
        <v>37828</v>
      </c>
      <c r="F131" s="61" t="s">
        <v>112</v>
      </c>
      <c r="G131" s="62" t="s">
        <v>5</v>
      </c>
      <c r="H131" s="63">
        <v>6.71</v>
      </c>
      <c r="I131" s="64"/>
      <c r="J131" s="65">
        <v>7.1</v>
      </c>
      <c r="K131" s="64">
        <v>7.3</v>
      </c>
      <c r="L131" s="63">
        <v>7.2</v>
      </c>
      <c r="M131" s="63">
        <v>6.73</v>
      </c>
      <c r="N131" s="63">
        <v>2.68</v>
      </c>
      <c r="O131" s="66" t="s">
        <v>119</v>
      </c>
      <c r="P131" s="66">
        <v>0</v>
      </c>
      <c r="Q131" s="66" t="s">
        <v>119</v>
      </c>
      <c r="R131" s="66" t="s">
        <v>119</v>
      </c>
      <c r="S131" s="66" t="s">
        <v>276</v>
      </c>
      <c r="T131" s="67"/>
      <c r="U131" s="68" t="s">
        <v>293</v>
      </c>
      <c r="W131" s="29">
        <v>0</v>
      </c>
      <c r="X131" s="29"/>
    </row>
    <row r="132" spans="1:24" s="28" customFormat="1" ht="20.25" customHeight="1" x14ac:dyDescent="0.25">
      <c r="A132" s="56">
        <v>58</v>
      </c>
      <c r="B132" s="57">
        <v>27207101459</v>
      </c>
      <c r="C132" s="58" t="s">
        <v>265</v>
      </c>
      <c r="D132" s="59" t="s">
        <v>65</v>
      </c>
      <c r="E132" s="60">
        <v>37678</v>
      </c>
      <c r="F132" s="61" t="s">
        <v>156</v>
      </c>
      <c r="G132" s="62" t="s">
        <v>5</v>
      </c>
      <c r="H132" s="63">
        <v>6.93</v>
      </c>
      <c r="I132" s="64"/>
      <c r="J132" s="65">
        <v>7.2</v>
      </c>
      <c r="K132" s="64">
        <v>8.6999999999999993</v>
      </c>
      <c r="L132" s="63">
        <v>7.8</v>
      </c>
      <c r="M132" s="63">
        <v>6.97</v>
      </c>
      <c r="N132" s="63">
        <v>2.83</v>
      </c>
      <c r="O132" s="66" t="s">
        <v>119</v>
      </c>
      <c r="P132" s="66" t="s">
        <v>119</v>
      </c>
      <c r="Q132" s="66" t="s">
        <v>119</v>
      </c>
      <c r="R132" s="66" t="s">
        <v>119</v>
      </c>
      <c r="S132" s="66" t="s">
        <v>275</v>
      </c>
      <c r="T132" s="67"/>
      <c r="U132" s="68" t="s">
        <v>141</v>
      </c>
      <c r="W132" s="29">
        <v>0</v>
      </c>
      <c r="X132" s="29"/>
    </row>
    <row r="133" spans="1:24" s="28" customFormat="1" ht="20.25" customHeight="1" x14ac:dyDescent="0.25">
      <c r="A133" s="56">
        <v>59</v>
      </c>
      <c r="B133" s="57">
        <v>27207124833</v>
      </c>
      <c r="C133" s="58" t="s">
        <v>268</v>
      </c>
      <c r="D133" s="59" t="s">
        <v>97</v>
      </c>
      <c r="E133" s="60">
        <v>37892</v>
      </c>
      <c r="F133" s="61" t="s">
        <v>112</v>
      </c>
      <c r="G133" s="62" t="s">
        <v>5</v>
      </c>
      <c r="H133" s="63">
        <v>6.3</v>
      </c>
      <c r="I133" s="64"/>
      <c r="J133" s="65">
        <v>7.9</v>
      </c>
      <c r="K133" s="64">
        <v>7.9</v>
      </c>
      <c r="L133" s="63">
        <v>7.9</v>
      </c>
      <c r="M133" s="63">
        <v>6.36</v>
      </c>
      <c r="N133" s="63">
        <v>2.4500000000000002</v>
      </c>
      <c r="O133" s="66" t="s">
        <v>119</v>
      </c>
      <c r="P133" s="66" t="s">
        <v>119</v>
      </c>
      <c r="Q133" s="66" t="s">
        <v>119</v>
      </c>
      <c r="R133" s="66" t="s">
        <v>119</v>
      </c>
      <c r="S133" s="66" t="s">
        <v>277</v>
      </c>
      <c r="T133" s="67"/>
      <c r="U133" s="68" t="s">
        <v>141</v>
      </c>
      <c r="W133" s="29">
        <v>0</v>
      </c>
      <c r="X133" s="29"/>
    </row>
    <row r="134" spans="1:24" s="28" customFormat="1" ht="20.25" customHeight="1" x14ac:dyDescent="0.25">
      <c r="A134" s="56">
        <v>60</v>
      </c>
      <c r="B134" s="57">
        <v>27217133738</v>
      </c>
      <c r="C134" s="58" t="s">
        <v>269</v>
      </c>
      <c r="D134" s="59" t="s">
        <v>97</v>
      </c>
      <c r="E134" s="60">
        <v>37881</v>
      </c>
      <c r="F134" s="61" t="s">
        <v>113</v>
      </c>
      <c r="G134" s="62" t="s">
        <v>5</v>
      </c>
      <c r="H134" s="63">
        <v>8.1999999999999993</v>
      </c>
      <c r="I134" s="64"/>
      <c r="J134" s="65">
        <v>8.6</v>
      </c>
      <c r="K134" s="64">
        <v>8.8000000000000007</v>
      </c>
      <c r="L134" s="63">
        <v>8.6999999999999993</v>
      </c>
      <c r="M134" s="63">
        <v>8.2200000000000006</v>
      </c>
      <c r="N134" s="63">
        <v>3.55</v>
      </c>
      <c r="O134" s="66" t="s">
        <v>119</v>
      </c>
      <c r="P134" s="66" t="s">
        <v>119</v>
      </c>
      <c r="Q134" s="66" t="s">
        <v>119</v>
      </c>
      <c r="R134" s="66" t="s">
        <v>119</v>
      </c>
      <c r="S134" s="66" t="s">
        <v>276</v>
      </c>
      <c r="T134" s="67"/>
      <c r="U134" s="68" t="s">
        <v>141</v>
      </c>
      <c r="W134" s="29">
        <v>0</v>
      </c>
      <c r="X134" s="29"/>
    </row>
    <row r="135" spans="1:24" s="28" customFormat="1" ht="20.25" customHeight="1" x14ac:dyDescent="0.25">
      <c r="A135" s="56">
        <v>61</v>
      </c>
      <c r="B135" s="57">
        <v>27202139022</v>
      </c>
      <c r="C135" s="58" t="s">
        <v>274</v>
      </c>
      <c r="D135" s="59" t="s">
        <v>100</v>
      </c>
      <c r="E135" s="60">
        <v>37813</v>
      </c>
      <c r="F135" s="61" t="s">
        <v>191</v>
      </c>
      <c r="G135" s="62" t="s">
        <v>5</v>
      </c>
      <c r="H135" s="63">
        <v>6.89</v>
      </c>
      <c r="I135" s="64"/>
      <c r="J135" s="65">
        <v>7.6</v>
      </c>
      <c r="K135" s="64">
        <v>8</v>
      </c>
      <c r="L135" s="63">
        <v>7.8</v>
      </c>
      <c r="M135" s="63">
        <v>6.93</v>
      </c>
      <c r="N135" s="63">
        <v>2.81</v>
      </c>
      <c r="O135" s="66" t="s">
        <v>119</v>
      </c>
      <c r="P135" s="66" t="s">
        <v>119</v>
      </c>
      <c r="Q135" s="66" t="s">
        <v>119</v>
      </c>
      <c r="R135" s="66" t="s">
        <v>119</v>
      </c>
      <c r="S135" s="66" t="s">
        <v>277</v>
      </c>
      <c r="T135" s="67"/>
      <c r="U135" s="68" t="s">
        <v>141</v>
      </c>
      <c r="W135" s="29">
        <v>0</v>
      </c>
      <c r="X135" s="29"/>
    </row>
    <row r="136" spans="1:24" s="28" customFormat="1" ht="20.25" customHeight="1" x14ac:dyDescent="0.25">
      <c r="A136" s="56">
        <v>62</v>
      </c>
      <c r="B136" s="57">
        <v>27207133010</v>
      </c>
      <c r="C136" s="58" t="s">
        <v>177</v>
      </c>
      <c r="D136" s="59" t="s">
        <v>100</v>
      </c>
      <c r="E136" s="60">
        <v>37952</v>
      </c>
      <c r="F136" s="61" t="s">
        <v>112</v>
      </c>
      <c r="G136" s="62" t="s">
        <v>5</v>
      </c>
      <c r="H136" s="63">
        <v>7.85</v>
      </c>
      <c r="I136" s="64"/>
      <c r="J136" s="65">
        <v>7.9</v>
      </c>
      <c r="K136" s="64">
        <v>9.6999999999999993</v>
      </c>
      <c r="L136" s="63">
        <v>8.6</v>
      </c>
      <c r="M136" s="63">
        <v>7.88</v>
      </c>
      <c r="N136" s="63">
        <v>3.36</v>
      </c>
      <c r="O136" s="66" t="s">
        <v>119</v>
      </c>
      <c r="P136" s="66" t="s">
        <v>119</v>
      </c>
      <c r="Q136" s="66" t="s">
        <v>119</v>
      </c>
      <c r="R136" s="66" t="s">
        <v>119</v>
      </c>
      <c r="S136" s="66" t="s">
        <v>276</v>
      </c>
      <c r="T136" s="67"/>
      <c r="U136" s="68" t="s">
        <v>141</v>
      </c>
      <c r="W136" s="29">
        <v>0</v>
      </c>
      <c r="X136" s="29"/>
    </row>
  </sheetData>
  <mergeCells count="28">
    <mergeCell ref="A1:D1"/>
    <mergeCell ref="E1:U1"/>
    <mergeCell ref="A3:D3"/>
    <mergeCell ref="E3:U3"/>
    <mergeCell ref="A6:A8"/>
    <mergeCell ref="B6:B8"/>
    <mergeCell ref="C6:C8"/>
    <mergeCell ref="D6:D8"/>
    <mergeCell ref="E6:E8"/>
    <mergeCell ref="F6:F8"/>
    <mergeCell ref="U6:U8"/>
    <mergeCell ref="G6:G8"/>
    <mergeCell ref="H6:H8"/>
    <mergeCell ref="I6:L6"/>
    <mergeCell ref="M6:M8"/>
    <mergeCell ref="N6:N8"/>
    <mergeCell ref="A2:D2"/>
    <mergeCell ref="E2:U2"/>
    <mergeCell ref="P6:P8"/>
    <mergeCell ref="Q6:Q8"/>
    <mergeCell ref="R6:R8"/>
    <mergeCell ref="S6:S8"/>
    <mergeCell ref="T6:T8"/>
    <mergeCell ref="O6:O8"/>
    <mergeCell ref="I7:I8"/>
    <mergeCell ref="J7:J8"/>
    <mergeCell ref="K7:K8"/>
    <mergeCell ref="L7:L8"/>
  </mergeCells>
  <conditionalFormatting sqref="X1 X3:X9">
    <cfRule type="containsText" dxfId="884" priority="960" operator="containsText" text="h">
      <formula>NOT(ISERROR(SEARCH("h",X1)))</formula>
    </cfRule>
  </conditionalFormatting>
  <conditionalFormatting sqref="O1:R1 O3:R9">
    <cfRule type="cellIs" dxfId="883" priority="958" operator="equal">
      <formula>"Nợ"</formula>
    </cfRule>
    <cfRule type="cellIs" dxfId="882" priority="959" operator="equal">
      <formula>"Hỏng"</formula>
    </cfRule>
  </conditionalFormatting>
  <conditionalFormatting sqref="X2">
    <cfRule type="containsText" dxfId="881" priority="338" operator="containsText" text="h">
      <formula>NOT(ISERROR(SEARCH("h",X2)))</formula>
    </cfRule>
  </conditionalFormatting>
  <conditionalFormatting sqref="O2:R2">
    <cfRule type="cellIs" dxfId="880" priority="336" operator="equal">
      <formula>"Nợ"</formula>
    </cfRule>
    <cfRule type="cellIs" dxfId="879" priority="337" operator="equal">
      <formula>"Hỏng"</formula>
    </cfRule>
  </conditionalFormatting>
  <conditionalFormatting sqref="W12:W44">
    <cfRule type="cellIs" dxfId="878" priority="222" operator="greaterThan">
      <formula>0</formula>
    </cfRule>
  </conditionalFormatting>
  <conditionalFormatting sqref="X12:X44">
    <cfRule type="containsText" dxfId="877" priority="221" operator="containsText" text="h">
      <formula>NOT(ISERROR(SEARCH("h",X12)))</formula>
    </cfRule>
  </conditionalFormatting>
  <conditionalFormatting sqref="O12:R44">
    <cfRule type="cellIs" dxfId="876" priority="219" operator="equal">
      <formula>"Nợ"</formula>
    </cfRule>
    <cfRule type="cellIs" dxfId="875" priority="220" operator="equal">
      <formula>"Hỏng"</formula>
    </cfRule>
  </conditionalFormatting>
  <conditionalFormatting sqref="U12:U44">
    <cfRule type="cellIs" dxfId="874" priority="217" operator="greaterThan">
      <formula>"HOÃN CN"</formula>
    </cfRule>
    <cfRule type="cellIs" dxfId="873" priority="218" operator="greaterThan">
      <formula>"Hoãn CN"</formula>
    </cfRule>
  </conditionalFormatting>
  <conditionalFormatting sqref="U12:U44">
    <cfRule type="cellIs" dxfId="872" priority="216" operator="notEqual">
      <formula>"CNTN"</formula>
    </cfRule>
  </conditionalFormatting>
  <conditionalFormatting sqref="O12:R44 L12:M44 H12:H44">
    <cfRule type="cellIs" dxfId="871" priority="215" operator="lessThan">
      <formula>4</formula>
    </cfRule>
  </conditionalFormatting>
  <conditionalFormatting sqref="O12:R44 L12:M44 H12:H44">
    <cfRule type="cellIs" dxfId="870" priority="214" stopIfTrue="1" operator="lessThan">
      <formula>5</formula>
    </cfRule>
  </conditionalFormatting>
  <conditionalFormatting sqref="O12:R44 L12:M44 H12:H44">
    <cfRule type="cellIs" dxfId="869" priority="213" stopIfTrue="1" operator="lessThan">
      <formula>5</formula>
    </cfRule>
  </conditionalFormatting>
  <conditionalFormatting sqref="O12:R44 J12:M44">
    <cfRule type="cellIs" dxfId="868" priority="210" operator="lessThan">
      <formula>5.5</formula>
    </cfRule>
  </conditionalFormatting>
  <conditionalFormatting sqref="L12:L44">
    <cfRule type="cellIs" dxfId="867" priority="209" operator="lessThan">
      <formula>1</formula>
    </cfRule>
  </conditionalFormatting>
  <conditionalFormatting sqref="O12:R44">
    <cfRule type="cellIs" dxfId="866" priority="212" operator="equal">
      <formula>"Ko Đạt"</formula>
    </cfRule>
  </conditionalFormatting>
  <conditionalFormatting sqref="O12:R44">
    <cfRule type="containsText" dxfId="865" priority="211" operator="containsText" text="Nợ">
      <formula>NOT(ISERROR(SEARCH("Nợ",O12)))</formula>
    </cfRule>
  </conditionalFormatting>
  <conditionalFormatting sqref="R12:R44">
    <cfRule type="containsText" dxfId="864" priority="208" operator="containsText" text="N">
      <formula>NOT(ISERROR(SEARCH("N",R12)))</formula>
    </cfRule>
  </conditionalFormatting>
  <conditionalFormatting sqref="V12:V44">
    <cfRule type="cellIs" dxfId="863" priority="207" operator="greaterThan">
      <formula>0</formula>
    </cfRule>
  </conditionalFormatting>
  <conditionalFormatting sqref="V11:W11">
    <cfRule type="cellIs" dxfId="862" priority="205" operator="greaterThan">
      <formula>0</formula>
    </cfRule>
  </conditionalFormatting>
  <conditionalFormatting sqref="X11">
    <cfRule type="containsText" dxfId="861" priority="204" operator="containsText" text="h">
      <formula>NOT(ISERROR(SEARCH("h",X11)))</formula>
    </cfRule>
  </conditionalFormatting>
  <conditionalFormatting sqref="O11:R11">
    <cfRule type="cellIs" dxfId="860" priority="202" operator="equal">
      <formula>"Nợ"</formula>
    </cfRule>
    <cfRule type="cellIs" dxfId="859" priority="203" operator="equal">
      <formula>"Hỏng"</formula>
    </cfRule>
  </conditionalFormatting>
  <conditionalFormatting sqref="R11">
    <cfRule type="containsText" dxfId="858" priority="201" operator="containsText" text="N">
      <formula>NOT(ISERROR(SEARCH("N",R11)))</formula>
    </cfRule>
  </conditionalFormatting>
  <conditionalFormatting sqref="P11:R11">
    <cfRule type="containsText" dxfId="857" priority="200" operator="containsText" text="Nợ">
      <formula>NOT(ISERROR(SEARCH("Nợ",P11)))</formula>
    </cfRule>
  </conditionalFormatting>
  <conditionalFormatting sqref="W46:W56">
    <cfRule type="cellIs" dxfId="856" priority="199" operator="greaterThan">
      <formula>0</formula>
    </cfRule>
  </conditionalFormatting>
  <conditionalFormatting sqref="X46:X56">
    <cfRule type="containsText" dxfId="855" priority="198" operator="containsText" text="h">
      <formula>NOT(ISERROR(SEARCH("h",X46)))</formula>
    </cfRule>
  </conditionalFormatting>
  <conditionalFormatting sqref="O46:R56">
    <cfRule type="cellIs" dxfId="854" priority="196" operator="equal">
      <formula>"Nợ"</formula>
    </cfRule>
    <cfRule type="cellIs" dxfId="853" priority="197" operator="equal">
      <formula>"Hỏng"</formula>
    </cfRule>
  </conditionalFormatting>
  <conditionalFormatting sqref="U46:U56">
    <cfRule type="cellIs" dxfId="852" priority="194" operator="greaterThan">
      <formula>"HOÃN CN"</formula>
    </cfRule>
    <cfRule type="cellIs" dxfId="851" priority="195" operator="greaterThan">
      <formula>"Hoãn CN"</formula>
    </cfRule>
  </conditionalFormatting>
  <conditionalFormatting sqref="U46:U56">
    <cfRule type="cellIs" dxfId="850" priority="193" operator="notEqual">
      <formula>"CNTN"</formula>
    </cfRule>
  </conditionalFormatting>
  <conditionalFormatting sqref="O46:R56 L46:M56 H46:H56">
    <cfRule type="cellIs" dxfId="849" priority="192" operator="lessThan">
      <formula>4</formula>
    </cfRule>
  </conditionalFormatting>
  <conditionalFormatting sqref="O46:R56 L46:M56 H46:H56">
    <cfRule type="cellIs" dxfId="848" priority="191" stopIfTrue="1" operator="lessThan">
      <formula>5</formula>
    </cfRule>
  </conditionalFormatting>
  <conditionalFormatting sqref="O46:R56 L46:M56 H46:H56">
    <cfRule type="cellIs" dxfId="847" priority="190" stopIfTrue="1" operator="lessThan">
      <formula>5</formula>
    </cfRule>
  </conditionalFormatting>
  <conditionalFormatting sqref="O46:R56 J46:M56">
    <cfRule type="cellIs" dxfId="846" priority="187" operator="lessThan">
      <formula>5.5</formula>
    </cfRule>
  </conditionalFormatting>
  <conditionalFormatting sqref="L46:L56">
    <cfRule type="cellIs" dxfId="845" priority="186" operator="lessThan">
      <formula>1</formula>
    </cfRule>
  </conditionalFormatting>
  <conditionalFormatting sqref="O46:R56">
    <cfRule type="cellIs" dxfId="844" priority="189" operator="equal">
      <formula>"Ko Đạt"</formula>
    </cfRule>
  </conditionalFormatting>
  <conditionalFormatting sqref="O46:R56">
    <cfRule type="containsText" dxfId="843" priority="188" operator="containsText" text="Nợ">
      <formula>NOT(ISERROR(SEARCH("Nợ",O46)))</formula>
    </cfRule>
  </conditionalFormatting>
  <conditionalFormatting sqref="R46:R56">
    <cfRule type="containsText" dxfId="842" priority="185" operator="containsText" text="N">
      <formula>NOT(ISERROR(SEARCH("N",R46)))</formula>
    </cfRule>
  </conditionalFormatting>
  <conditionalFormatting sqref="V46:V56">
    <cfRule type="cellIs" dxfId="841" priority="184" operator="greaterThan">
      <formula>0</formula>
    </cfRule>
  </conditionalFormatting>
  <conditionalFormatting sqref="V45:W45">
    <cfRule type="cellIs" dxfId="840" priority="183" operator="greaterThan">
      <formula>0</formula>
    </cfRule>
  </conditionalFormatting>
  <conditionalFormatting sqref="X45">
    <cfRule type="containsText" dxfId="839" priority="182" operator="containsText" text="h">
      <formula>NOT(ISERROR(SEARCH("h",X45)))</formula>
    </cfRule>
  </conditionalFormatting>
  <conditionalFormatting sqref="O45:R45">
    <cfRule type="cellIs" dxfId="838" priority="180" operator="equal">
      <formula>"Nợ"</formula>
    </cfRule>
    <cfRule type="cellIs" dxfId="837" priority="181" operator="equal">
      <formula>"Hỏng"</formula>
    </cfRule>
  </conditionalFormatting>
  <conditionalFormatting sqref="R45">
    <cfRule type="containsText" dxfId="836" priority="179" operator="containsText" text="N">
      <formula>NOT(ISERROR(SEARCH("N",R45)))</formula>
    </cfRule>
  </conditionalFormatting>
  <conditionalFormatting sqref="P45:R45">
    <cfRule type="containsText" dxfId="835" priority="178" operator="containsText" text="Nợ">
      <formula>NOT(ISERROR(SEARCH("Nợ",P45)))</formula>
    </cfRule>
  </conditionalFormatting>
  <conditionalFormatting sqref="W58:W73">
    <cfRule type="cellIs" dxfId="834" priority="176" operator="greaterThan">
      <formula>0</formula>
    </cfRule>
  </conditionalFormatting>
  <conditionalFormatting sqref="X58:X66">
    <cfRule type="containsText" dxfId="833" priority="175" operator="containsText" text="h">
      <formula>NOT(ISERROR(SEARCH("h",X58)))</formula>
    </cfRule>
  </conditionalFormatting>
  <conditionalFormatting sqref="O58:R73">
    <cfRule type="cellIs" dxfId="832" priority="173" operator="equal">
      <formula>"Nợ"</formula>
    </cfRule>
    <cfRule type="cellIs" dxfId="831" priority="174" operator="equal">
      <formula>"Hỏng"</formula>
    </cfRule>
  </conditionalFormatting>
  <conditionalFormatting sqref="U58:U73">
    <cfRule type="cellIs" dxfId="830" priority="171" operator="greaterThan">
      <formula>"HOÃN CN"</formula>
    </cfRule>
    <cfRule type="cellIs" dxfId="829" priority="172" operator="greaterThan">
      <formula>"Hoãn CN"</formula>
    </cfRule>
  </conditionalFormatting>
  <conditionalFormatting sqref="U58:U73">
    <cfRule type="cellIs" dxfId="828" priority="170" operator="notEqual">
      <formula>"CNTN"</formula>
    </cfRule>
  </conditionalFormatting>
  <conditionalFormatting sqref="O58:R73 L58:M73 H58:H73">
    <cfRule type="cellIs" dxfId="827" priority="169" operator="lessThan">
      <formula>4</formula>
    </cfRule>
  </conditionalFormatting>
  <conditionalFormatting sqref="O58:R73 L58:M73 H58:H73">
    <cfRule type="cellIs" dxfId="826" priority="168" stopIfTrue="1" operator="lessThan">
      <formula>5</formula>
    </cfRule>
  </conditionalFormatting>
  <conditionalFormatting sqref="O58:R73 L58:M73 H58:H73">
    <cfRule type="cellIs" dxfId="825" priority="167" stopIfTrue="1" operator="lessThan">
      <formula>5</formula>
    </cfRule>
  </conditionalFormatting>
  <conditionalFormatting sqref="O58:R73 J58:M73">
    <cfRule type="cellIs" dxfId="824" priority="164" operator="lessThan">
      <formula>5.5</formula>
    </cfRule>
  </conditionalFormatting>
  <conditionalFormatting sqref="L58:L73">
    <cfRule type="cellIs" dxfId="823" priority="163" operator="lessThan">
      <formula>1</formula>
    </cfRule>
  </conditionalFormatting>
  <conditionalFormatting sqref="O58:R73">
    <cfRule type="cellIs" dxfId="822" priority="166" operator="equal">
      <formula>"Ko Đạt"</formula>
    </cfRule>
  </conditionalFormatting>
  <conditionalFormatting sqref="O58:R73">
    <cfRule type="containsText" dxfId="821" priority="165" operator="containsText" text="Nợ">
      <formula>NOT(ISERROR(SEARCH("Nợ",O58)))</formula>
    </cfRule>
  </conditionalFormatting>
  <conditionalFormatting sqref="R58:R73">
    <cfRule type="containsText" dxfId="820" priority="162" operator="containsText" text="N">
      <formula>NOT(ISERROR(SEARCH("N",R58)))</formula>
    </cfRule>
  </conditionalFormatting>
  <conditionalFormatting sqref="V58:V66">
    <cfRule type="cellIs" dxfId="819" priority="161" operator="greaterThan">
      <formula>0</formula>
    </cfRule>
  </conditionalFormatting>
  <conditionalFormatting sqref="V57:W57">
    <cfRule type="cellIs" dxfId="818" priority="160" operator="greaterThan">
      <formula>0</formula>
    </cfRule>
  </conditionalFormatting>
  <conditionalFormatting sqref="X57">
    <cfRule type="containsText" dxfId="817" priority="159" operator="containsText" text="h">
      <formula>NOT(ISERROR(SEARCH("h",X57)))</formula>
    </cfRule>
  </conditionalFormatting>
  <conditionalFormatting sqref="O57:R57">
    <cfRule type="cellIs" dxfId="816" priority="157" operator="equal">
      <formula>"Nợ"</formula>
    </cfRule>
    <cfRule type="cellIs" dxfId="815" priority="158" operator="equal">
      <formula>"Hỏng"</formula>
    </cfRule>
  </conditionalFormatting>
  <conditionalFormatting sqref="R57">
    <cfRule type="containsText" dxfId="814" priority="156" operator="containsText" text="N">
      <formula>NOT(ISERROR(SEARCH("N",R57)))</formula>
    </cfRule>
  </conditionalFormatting>
  <conditionalFormatting sqref="P57:R57">
    <cfRule type="containsText" dxfId="813" priority="155" operator="containsText" text="Nợ">
      <formula>NOT(ISERROR(SEARCH("Nợ",P57)))</formula>
    </cfRule>
  </conditionalFormatting>
  <conditionalFormatting sqref="X67:X73">
    <cfRule type="containsText" dxfId="812" priority="153" operator="containsText" text="h">
      <formula>NOT(ISERROR(SEARCH("h",X67)))</formula>
    </cfRule>
  </conditionalFormatting>
  <conditionalFormatting sqref="V67:V73">
    <cfRule type="cellIs" dxfId="811" priority="139" operator="greaterThan">
      <formula>0</formula>
    </cfRule>
  </conditionalFormatting>
  <conditionalFormatting sqref="V75:W136">
    <cfRule type="cellIs" dxfId="810" priority="122" operator="greaterThan">
      <formula>0</formula>
    </cfRule>
  </conditionalFormatting>
  <conditionalFormatting sqref="X75:X136">
    <cfRule type="containsText" dxfId="809" priority="121" operator="containsText" text="h">
      <formula>NOT(ISERROR(SEARCH("h",X75)))</formula>
    </cfRule>
  </conditionalFormatting>
  <conditionalFormatting sqref="O75:R136">
    <cfRule type="cellIs" dxfId="808" priority="119" operator="equal">
      <formula>"Nợ"</formula>
    </cfRule>
    <cfRule type="cellIs" dxfId="807" priority="120" operator="equal">
      <formula>"Hỏng"</formula>
    </cfRule>
  </conditionalFormatting>
  <conditionalFormatting sqref="U75:U136">
    <cfRule type="cellIs" dxfId="806" priority="117" operator="greaterThan">
      <formula>"HOÃN CN"</formula>
    </cfRule>
    <cfRule type="cellIs" dxfId="805" priority="118" operator="greaterThan">
      <formula>"Hoãn CN"</formula>
    </cfRule>
  </conditionalFormatting>
  <conditionalFormatting sqref="U75:U136">
    <cfRule type="cellIs" dxfId="804" priority="116" operator="notEqual">
      <formula>"CNTN"</formula>
    </cfRule>
  </conditionalFormatting>
  <conditionalFormatting sqref="O75:R136 L75:M136 H75:H136">
    <cfRule type="cellIs" dxfId="803" priority="115" operator="lessThan">
      <formula>4</formula>
    </cfRule>
  </conditionalFormatting>
  <conditionalFormatting sqref="O75:R136 L75:M136 H75:H136">
    <cfRule type="cellIs" dxfId="802" priority="114" stopIfTrue="1" operator="lessThan">
      <formula>5</formula>
    </cfRule>
  </conditionalFormatting>
  <conditionalFormatting sqref="O75:R136 L75:M136 H75:H136">
    <cfRule type="cellIs" dxfId="801" priority="113" stopIfTrue="1" operator="lessThan">
      <formula>5</formula>
    </cfRule>
  </conditionalFormatting>
  <conditionalFormatting sqref="O75:R136 J75:M136">
    <cfRule type="cellIs" dxfId="800" priority="110" operator="lessThan">
      <formula>5.5</formula>
    </cfRule>
  </conditionalFormatting>
  <conditionalFormatting sqref="L75:L136">
    <cfRule type="cellIs" dxfId="799" priority="109" operator="lessThan">
      <formula>1</formula>
    </cfRule>
  </conditionalFormatting>
  <conditionalFormatting sqref="O75:R136">
    <cfRule type="cellIs" dxfId="798" priority="112" operator="equal">
      <formula>"Ko Đạt"</formula>
    </cfRule>
  </conditionalFormatting>
  <conditionalFormatting sqref="O75:R136">
    <cfRule type="containsText" dxfId="797" priority="111" operator="containsText" text="Nợ">
      <formula>NOT(ISERROR(SEARCH("Nợ",O75)))</formula>
    </cfRule>
  </conditionalFormatting>
  <conditionalFormatting sqref="R75:R136">
    <cfRule type="containsText" dxfId="796" priority="108" operator="containsText" text="N">
      <formula>NOT(ISERROR(SEARCH("N",R75)))</formula>
    </cfRule>
  </conditionalFormatting>
  <conditionalFormatting sqref="V74:W74">
    <cfRule type="cellIs" dxfId="795" priority="107" operator="greaterThan">
      <formula>0</formula>
    </cfRule>
  </conditionalFormatting>
  <conditionalFormatting sqref="X74">
    <cfRule type="containsText" dxfId="794" priority="106" operator="containsText" text="h">
      <formula>NOT(ISERROR(SEARCH("h",X74)))</formula>
    </cfRule>
  </conditionalFormatting>
  <conditionalFormatting sqref="O74:R74">
    <cfRule type="cellIs" dxfId="793" priority="104" operator="equal">
      <formula>"Nợ"</formula>
    </cfRule>
    <cfRule type="cellIs" dxfId="792" priority="105" operator="equal">
      <formula>"Hỏng"</formula>
    </cfRule>
  </conditionalFormatting>
  <conditionalFormatting sqref="R74">
    <cfRule type="containsText" dxfId="791" priority="103" operator="containsText" text="N">
      <formula>NOT(ISERROR(SEARCH("N",R74)))</formula>
    </cfRule>
  </conditionalFormatting>
  <conditionalFormatting sqref="P74:R74">
    <cfRule type="containsText" dxfId="790" priority="102" operator="containsText" text="Nợ">
      <formula>NOT(ISERROR(SEARCH("Nợ",P74)))</formula>
    </cfRule>
  </conditionalFormatting>
  <pageMargins left="0.19685039370078741" right="0.19685039370078741" top="0.19685039370078741" bottom="0.19685039370078741" header="0.19685039370078741" footer="0.19685039370078741"/>
  <pageSetup paperSize="9" scale="88" orientation="landscape" r:id="rId1"/>
  <colBreaks count="1" manualBreakCount="1">
    <brk id="21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45324F-AD61-476C-840D-0EC2BD158353}">
  <dimension ref="A1:Y51"/>
  <sheetViews>
    <sheetView zoomScale="90" zoomScaleNormal="90" workbookViewId="0">
      <pane ySplit="9" topLeftCell="A10" activePane="bottomLeft" state="frozen"/>
      <selection pane="bottomLeft" activeCell="J18" sqref="J18"/>
    </sheetView>
  </sheetViews>
  <sheetFormatPr defaultRowHeight="16.5" x14ac:dyDescent="0.25"/>
  <cols>
    <col min="1" max="1" width="4.42578125" style="1" customWidth="1"/>
    <col min="2" max="2" width="12.85546875" style="1" customWidth="1"/>
    <col min="3" max="3" width="16.140625" style="1" customWidth="1"/>
    <col min="4" max="4" width="7.5703125" style="1" customWidth="1"/>
    <col min="5" max="5" width="10.7109375" style="78" customWidth="1"/>
    <col min="6" max="6" width="11.140625" style="1" customWidth="1"/>
    <col min="7" max="7" width="4.85546875" style="78" customWidth="1"/>
    <col min="8" max="9" width="6.140625" style="1" customWidth="1"/>
    <col min="10" max="12" width="6" style="1" customWidth="1"/>
    <col min="13" max="14" width="5.140625" style="1" customWidth="1"/>
    <col min="15" max="18" width="5.7109375" style="1" customWidth="1"/>
    <col min="19" max="19" width="11.140625" style="1" customWidth="1"/>
    <col min="20" max="20" width="9.5703125" style="1" customWidth="1"/>
    <col min="21" max="21" width="10.140625" style="78" customWidth="1"/>
    <col min="22" max="22" width="14" style="1" customWidth="1"/>
    <col min="23" max="24" width="5.28515625" style="2" customWidth="1"/>
    <col min="25" max="249" width="9.140625" style="1"/>
    <col min="250" max="250" width="4.42578125" style="1" customWidth="1"/>
    <col min="251" max="251" width="12.85546875" style="1" customWidth="1"/>
    <col min="252" max="252" width="16.140625" style="1" customWidth="1"/>
    <col min="253" max="253" width="7.5703125" style="1" customWidth="1"/>
    <col min="254" max="254" width="9.85546875" style="1" customWidth="1"/>
    <col min="255" max="255" width="10.140625" style="1" customWidth="1"/>
    <col min="256" max="256" width="4.85546875" style="1" customWidth="1"/>
    <col min="257" max="258" width="6.140625" style="1" customWidth="1"/>
    <col min="259" max="262" width="6" style="1" customWidth="1"/>
    <col min="263" max="268" width="5.140625" style="1" customWidth="1"/>
    <col min="269" max="269" width="9.7109375" style="1" customWidth="1"/>
    <col min="270" max="270" width="11.7109375" style="1" customWidth="1"/>
    <col min="271" max="271" width="9.140625" style="1"/>
    <col min="272" max="272" width="9.85546875" style="1" customWidth="1"/>
    <col min="273" max="274" width="7.85546875" style="1" customWidth="1"/>
    <col min="275" max="505" width="9.140625" style="1"/>
    <col min="506" max="506" width="4.42578125" style="1" customWidth="1"/>
    <col min="507" max="507" width="12.85546875" style="1" customWidth="1"/>
    <col min="508" max="508" width="16.140625" style="1" customWidth="1"/>
    <col min="509" max="509" width="7.5703125" style="1" customWidth="1"/>
    <col min="510" max="510" width="9.85546875" style="1" customWidth="1"/>
    <col min="511" max="511" width="10.140625" style="1" customWidth="1"/>
    <col min="512" max="512" width="4.85546875" style="1" customWidth="1"/>
    <col min="513" max="514" width="6.140625" style="1" customWidth="1"/>
    <col min="515" max="518" width="6" style="1" customWidth="1"/>
    <col min="519" max="524" width="5.140625" style="1" customWidth="1"/>
    <col min="525" max="525" width="9.7109375" style="1" customWidth="1"/>
    <col min="526" max="526" width="11.7109375" style="1" customWidth="1"/>
    <col min="527" max="527" width="9.140625" style="1"/>
    <col min="528" max="528" width="9.85546875" style="1" customWidth="1"/>
    <col min="529" max="530" width="7.85546875" style="1" customWidth="1"/>
    <col min="531" max="761" width="9.140625" style="1"/>
    <col min="762" max="762" width="4.42578125" style="1" customWidth="1"/>
    <col min="763" max="763" width="12.85546875" style="1" customWidth="1"/>
    <col min="764" max="764" width="16.140625" style="1" customWidth="1"/>
    <col min="765" max="765" width="7.5703125" style="1" customWidth="1"/>
    <col min="766" max="766" width="9.85546875" style="1" customWidth="1"/>
    <col min="767" max="767" width="10.140625" style="1" customWidth="1"/>
    <col min="768" max="768" width="4.85546875" style="1" customWidth="1"/>
    <col min="769" max="770" width="6.140625" style="1" customWidth="1"/>
    <col min="771" max="774" width="6" style="1" customWidth="1"/>
    <col min="775" max="780" width="5.140625" style="1" customWidth="1"/>
    <col min="781" max="781" width="9.7109375" style="1" customWidth="1"/>
    <col min="782" max="782" width="11.7109375" style="1" customWidth="1"/>
    <col min="783" max="783" width="9.140625" style="1"/>
    <col min="784" max="784" width="9.85546875" style="1" customWidth="1"/>
    <col min="785" max="786" width="7.85546875" style="1" customWidth="1"/>
    <col min="787" max="1017" width="9.140625" style="1"/>
    <col min="1018" max="1018" width="4.42578125" style="1" customWidth="1"/>
    <col min="1019" max="1019" width="12.85546875" style="1" customWidth="1"/>
    <col min="1020" max="1020" width="16.140625" style="1" customWidth="1"/>
    <col min="1021" max="1021" width="7.5703125" style="1" customWidth="1"/>
    <col min="1022" max="1022" width="9.85546875" style="1" customWidth="1"/>
    <col min="1023" max="1023" width="10.140625" style="1" customWidth="1"/>
    <col min="1024" max="1024" width="4.85546875" style="1" customWidth="1"/>
    <col min="1025" max="1026" width="6.140625" style="1" customWidth="1"/>
    <col min="1027" max="1030" width="6" style="1" customWidth="1"/>
    <col min="1031" max="1036" width="5.140625" style="1" customWidth="1"/>
    <col min="1037" max="1037" width="9.7109375" style="1" customWidth="1"/>
    <col min="1038" max="1038" width="11.7109375" style="1" customWidth="1"/>
    <col min="1039" max="1039" width="9.140625" style="1"/>
    <col min="1040" max="1040" width="9.85546875" style="1" customWidth="1"/>
    <col min="1041" max="1042" width="7.85546875" style="1" customWidth="1"/>
    <col min="1043" max="1273" width="9.140625" style="1"/>
    <col min="1274" max="1274" width="4.42578125" style="1" customWidth="1"/>
    <col min="1275" max="1275" width="12.85546875" style="1" customWidth="1"/>
    <col min="1276" max="1276" width="16.140625" style="1" customWidth="1"/>
    <col min="1277" max="1277" width="7.5703125" style="1" customWidth="1"/>
    <col min="1278" max="1278" width="9.85546875" style="1" customWidth="1"/>
    <col min="1279" max="1279" width="10.140625" style="1" customWidth="1"/>
    <col min="1280" max="1280" width="4.85546875" style="1" customWidth="1"/>
    <col min="1281" max="1282" width="6.140625" style="1" customWidth="1"/>
    <col min="1283" max="1286" width="6" style="1" customWidth="1"/>
    <col min="1287" max="1292" width="5.140625" style="1" customWidth="1"/>
    <col min="1293" max="1293" width="9.7109375" style="1" customWidth="1"/>
    <col min="1294" max="1294" width="11.7109375" style="1" customWidth="1"/>
    <col min="1295" max="1295" width="9.140625" style="1"/>
    <col min="1296" max="1296" width="9.85546875" style="1" customWidth="1"/>
    <col min="1297" max="1298" width="7.85546875" style="1" customWidth="1"/>
    <col min="1299" max="1529" width="9.140625" style="1"/>
    <col min="1530" max="1530" width="4.42578125" style="1" customWidth="1"/>
    <col min="1531" max="1531" width="12.85546875" style="1" customWidth="1"/>
    <col min="1532" max="1532" width="16.140625" style="1" customWidth="1"/>
    <col min="1533" max="1533" width="7.5703125" style="1" customWidth="1"/>
    <col min="1534" max="1534" width="9.85546875" style="1" customWidth="1"/>
    <col min="1535" max="1535" width="10.140625" style="1" customWidth="1"/>
    <col min="1536" max="1536" width="4.85546875" style="1" customWidth="1"/>
    <col min="1537" max="1538" width="6.140625" style="1" customWidth="1"/>
    <col min="1539" max="1542" width="6" style="1" customWidth="1"/>
    <col min="1543" max="1548" width="5.140625" style="1" customWidth="1"/>
    <col min="1549" max="1549" width="9.7109375" style="1" customWidth="1"/>
    <col min="1550" max="1550" width="11.7109375" style="1" customWidth="1"/>
    <col min="1551" max="1551" width="9.140625" style="1"/>
    <col min="1552" max="1552" width="9.85546875" style="1" customWidth="1"/>
    <col min="1553" max="1554" width="7.85546875" style="1" customWidth="1"/>
    <col min="1555" max="1785" width="9.140625" style="1"/>
    <col min="1786" max="1786" width="4.42578125" style="1" customWidth="1"/>
    <col min="1787" max="1787" width="12.85546875" style="1" customWidth="1"/>
    <col min="1788" max="1788" width="16.140625" style="1" customWidth="1"/>
    <col min="1789" max="1789" width="7.5703125" style="1" customWidth="1"/>
    <col min="1790" max="1790" width="9.85546875" style="1" customWidth="1"/>
    <col min="1791" max="1791" width="10.140625" style="1" customWidth="1"/>
    <col min="1792" max="1792" width="4.85546875" style="1" customWidth="1"/>
    <col min="1793" max="1794" width="6.140625" style="1" customWidth="1"/>
    <col min="1795" max="1798" width="6" style="1" customWidth="1"/>
    <col min="1799" max="1804" width="5.140625" style="1" customWidth="1"/>
    <col min="1805" max="1805" width="9.7109375" style="1" customWidth="1"/>
    <col min="1806" max="1806" width="11.7109375" style="1" customWidth="1"/>
    <col min="1807" max="1807" width="9.140625" style="1"/>
    <col min="1808" max="1808" width="9.85546875" style="1" customWidth="1"/>
    <col min="1809" max="1810" width="7.85546875" style="1" customWidth="1"/>
    <col min="1811" max="2041" width="9.140625" style="1"/>
    <col min="2042" max="2042" width="4.42578125" style="1" customWidth="1"/>
    <col min="2043" max="2043" width="12.85546875" style="1" customWidth="1"/>
    <col min="2044" max="2044" width="16.140625" style="1" customWidth="1"/>
    <col min="2045" max="2045" width="7.5703125" style="1" customWidth="1"/>
    <col min="2046" max="2046" width="9.85546875" style="1" customWidth="1"/>
    <col min="2047" max="2047" width="10.140625" style="1" customWidth="1"/>
    <col min="2048" max="2048" width="4.85546875" style="1" customWidth="1"/>
    <col min="2049" max="2050" width="6.140625" style="1" customWidth="1"/>
    <col min="2051" max="2054" width="6" style="1" customWidth="1"/>
    <col min="2055" max="2060" width="5.140625" style="1" customWidth="1"/>
    <col min="2061" max="2061" width="9.7109375" style="1" customWidth="1"/>
    <col min="2062" max="2062" width="11.7109375" style="1" customWidth="1"/>
    <col min="2063" max="2063" width="9.140625" style="1"/>
    <col min="2064" max="2064" width="9.85546875" style="1" customWidth="1"/>
    <col min="2065" max="2066" width="7.85546875" style="1" customWidth="1"/>
    <col min="2067" max="2297" width="9.140625" style="1"/>
    <col min="2298" max="2298" width="4.42578125" style="1" customWidth="1"/>
    <col min="2299" max="2299" width="12.85546875" style="1" customWidth="1"/>
    <col min="2300" max="2300" width="16.140625" style="1" customWidth="1"/>
    <col min="2301" max="2301" width="7.5703125" style="1" customWidth="1"/>
    <col min="2302" max="2302" width="9.85546875" style="1" customWidth="1"/>
    <col min="2303" max="2303" width="10.140625" style="1" customWidth="1"/>
    <col min="2304" max="2304" width="4.85546875" style="1" customWidth="1"/>
    <col min="2305" max="2306" width="6.140625" style="1" customWidth="1"/>
    <col min="2307" max="2310" width="6" style="1" customWidth="1"/>
    <col min="2311" max="2316" width="5.140625" style="1" customWidth="1"/>
    <col min="2317" max="2317" width="9.7109375" style="1" customWidth="1"/>
    <col min="2318" max="2318" width="11.7109375" style="1" customWidth="1"/>
    <col min="2319" max="2319" width="9.140625" style="1"/>
    <col min="2320" max="2320" width="9.85546875" style="1" customWidth="1"/>
    <col min="2321" max="2322" width="7.85546875" style="1" customWidth="1"/>
    <col min="2323" max="2553" width="9.140625" style="1"/>
    <col min="2554" max="2554" width="4.42578125" style="1" customWidth="1"/>
    <col min="2555" max="2555" width="12.85546875" style="1" customWidth="1"/>
    <col min="2556" max="2556" width="16.140625" style="1" customWidth="1"/>
    <col min="2557" max="2557" width="7.5703125" style="1" customWidth="1"/>
    <col min="2558" max="2558" width="9.85546875" style="1" customWidth="1"/>
    <col min="2559" max="2559" width="10.140625" style="1" customWidth="1"/>
    <col min="2560" max="2560" width="4.85546875" style="1" customWidth="1"/>
    <col min="2561" max="2562" width="6.140625" style="1" customWidth="1"/>
    <col min="2563" max="2566" width="6" style="1" customWidth="1"/>
    <col min="2567" max="2572" width="5.140625" style="1" customWidth="1"/>
    <col min="2573" max="2573" width="9.7109375" style="1" customWidth="1"/>
    <col min="2574" max="2574" width="11.7109375" style="1" customWidth="1"/>
    <col min="2575" max="2575" width="9.140625" style="1"/>
    <col min="2576" max="2576" width="9.85546875" style="1" customWidth="1"/>
    <col min="2577" max="2578" width="7.85546875" style="1" customWidth="1"/>
    <col min="2579" max="2809" width="9.140625" style="1"/>
    <col min="2810" max="2810" width="4.42578125" style="1" customWidth="1"/>
    <col min="2811" max="2811" width="12.85546875" style="1" customWidth="1"/>
    <col min="2812" max="2812" width="16.140625" style="1" customWidth="1"/>
    <col min="2813" max="2813" width="7.5703125" style="1" customWidth="1"/>
    <col min="2814" max="2814" width="9.85546875" style="1" customWidth="1"/>
    <col min="2815" max="2815" width="10.140625" style="1" customWidth="1"/>
    <col min="2816" max="2816" width="4.85546875" style="1" customWidth="1"/>
    <col min="2817" max="2818" width="6.140625" style="1" customWidth="1"/>
    <col min="2819" max="2822" width="6" style="1" customWidth="1"/>
    <col min="2823" max="2828" width="5.140625" style="1" customWidth="1"/>
    <col min="2829" max="2829" width="9.7109375" style="1" customWidth="1"/>
    <col min="2830" max="2830" width="11.7109375" style="1" customWidth="1"/>
    <col min="2831" max="2831" width="9.140625" style="1"/>
    <col min="2832" max="2832" width="9.85546875" style="1" customWidth="1"/>
    <col min="2833" max="2834" width="7.85546875" style="1" customWidth="1"/>
    <col min="2835" max="3065" width="9.140625" style="1"/>
    <col min="3066" max="3066" width="4.42578125" style="1" customWidth="1"/>
    <col min="3067" max="3067" width="12.85546875" style="1" customWidth="1"/>
    <col min="3068" max="3068" width="16.140625" style="1" customWidth="1"/>
    <col min="3069" max="3069" width="7.5703125" style="1" customWidth="1"/>
    <col min="3070" max="3070" width="9.85546875" style="1" customWidth="1"/>
    <col min="3071" max="3071" width="10.140625" style="1" customWidth="1"/>
    <col min="3072" max="3072" width="4.85546875" style="1" customWidth="1"/>
    <col min="3073" max="3074" width="6.140625" style="1" customWidth="1"/>
    <col min="3075" max="3078" width="6" style="1" customWidth="1"/>
    <col min="3079" max="3084" width="5.140625" style="1" customWidth="1"/>
    <col min="3085" max="3085" width="9.7109375" style="1" customWidth="1"/>
    <col min="3086" max="3086" width="11.7109375" style="1" customWidth="1"/>
    <col min="3087" max="3087" width="9.140625" style="1"/>
    <col min="3088" max="3088" width="9.85546875" style="1" customWidth="1"/>
    <col min="3089" max="3090" width="7.85546875" style="1" customWidth="1"/>
    <col min="3091" max="3321" width="9.140625" style="1"/>
    <col min="3322" max="3322" width="4.42578125" style="1" customWidth="1"/>
    <col min="3323" max="3323" width="12.85546875" style="1" customWidth="1"/>
    <col min="3324" max="3324" width="16.140625" style="1" customWidth="1"/>
    <col min="3325" max="3325" width="7.5703125" style="1" customWidth="1"/>
    <col min="3326" max="3326" width="9.85546875" style="1" customWidth="1"/>
    <col min="3327" max="3327" width="10.140625" style="1" customWidth="1"/>
    <col min="3328" max="3328" width="4.85546875" style="1" customWidth="1"/>
    <col min="3329" max="3330" width="6.140625" style="1" customWidth="1"/>
    <col min="3331" max="3334" width="6" style="1" customWidth="1"/>
    <col min="3335" max="3340" width="5.140625" style="1" customWidth="1"/>
    <col min="3341" max="3341" width="9.7109375" style="1" customWidth="1"/>
    <col min="3342" max="3342" width="11.7109375" style="1" customWidth="1"/>
    <col min="3343" max="3343" width="9.140625" style="1"/>
    <col min="3344" max="3344" width="9.85546875" style="1" customWidth="1"/>
    <col min="3345" max="3346" width="7.85546875" style="1" customWidth="1"/>
    <col min="3347" max="3577" width="9.140625" style="1"/>
    <col min="3578" max="3578" width="4.42578125" style="1" customWidth="1"/>
    <col min="3579" max="3579" width="12.85546875" style="1" customWidth="1"/>
    <col min="3580" max="3580" width="16.140625" style="1" customWidth="1"/>
    <col min="3581" max="3581" width="7.5703125" style="1" customWidth="1"/>
    <col min="3582" max="3582" width="9.85546875" style="1" customWidth="1"/>
    <col min="3583" max="3583" width="10.140625" style="1" customWidth="1"/>
    <col min="3584" max="3584" width="4.85546875" style="1" customWidth="1"/>
    <col min="3585" max="3586" width="6.140625" style="1" customWidth="1"/>
    <col min="3587" max="3590" width="6" style="1" customWidth="1"/>
    <col min="3591" max="3596" width="5.140625" style="1" customWidth="1"/>
    <col min="3597" max="3597" width="9.7109375" style="1" customWidth="1"/>
    <col min="3598" max="3598" width="11.7109375" style="1" customWidth="1"/>
    <col min="3599" max="3599" width="9.140625" style="1"/>
    <col min="3600" max="3600" width="9.85546875" style="1" customWidth="1"/>
    <col min="3601" max="3602" width="7.85546875" style="1" customWidth="1"/>
    <col min="3603" max="3833" width="9.140625" style="1"/>
    <col min="3834" max="3834" width="4.42578125" style="1" customWidth="1"/>
    <col min="3835" max="3835" width="12.85546875" style="1" customWidth="1"/>
    <col min="3836" max="3836" width="16.140625" style="1" customWidth="1"/>
    <col min="3837" max="3837" width="7.5703125" style="1" customWidth="1"/>
    <col min="3838" max="3838" width="9.85546875" style="1" customWidth="1"/>
    <col min="3839" max="3839" width="10.140625" style="1" customWidth="1"/>
    <col min="3840" max="3840" width="4.85546875" style="1" customWidth="1"/>
    <col min="3841" max="3842" width="6.140625" style="1" customWidth="1"/>
    <col min="3843" max="3846" width="6" style="1" customWidth="1"/>
    <col min="3847" max="3852" width="5.140625" style="1" customWidth="1"/>
    <col min="3853" max="3853" width="9.7109375" style="1" customWidth="1"/>
    <col min="3854" max="3854" width="11.7109375" style="1" customWidth="1"/>
    <col min="3855" max="3855" width="9.140625" style="1"/>
    <col min="3856" max="3856" width="9.85546875" style="1" customWidth="1"/>
    <col min="3857" max="3858" width="7.85546875" style="1" customWidth="1"/>
    <col min="3859" max="4089" width="9.140625" style="1"/>
    <col min="4090" max="4090" width="4.42578125" style="1" customWidth="1"/>
    <col min="4091" max="4091" width="12.85546875" style="1" customWidth="1"/>
    <col min="4092" max="4092" width="16.140625" style="1" customWidth="1"/>
    <col min="4093" max="4093" width="7.5703125" style="1" customWidth="1"/>
    <col min="4094" max="4094" width="9.85546875" style="1" customWidth="1"/>
    <col min="4095" max="4095" width="10.140625" style="1" customWidth="1"/>
    <col min="4096" max="4096" width="4.85546875" style="1" customWidth="1"/>
    <col min="4097" max="4098" width="6.140625" style="1" customWidth="1"/>
    <col min="4099" max="4102" width="6" style="1" customWidth="1"/>
    <col min="4103" max="4108" width="5.140625" style="1" customWidth="1"/>
    <col min="4109" max="4109" width="9.7109375" style="1" customWidth="1"/>
    <col min="4110" max="4110" width="11.7109375" style="1" customWidth="1"/>
    <col min="4111" max="4111" width="9.140625" style="1"/>
    <col min="4112" max="4112" width="9.85546875" style="1" customWidth="1"/>
    <col min="4113" max="4114" width="7.85546875" style="1" customWidth="1"/>
    <col min="4115" max="4345" width="9.140625" style="1"/>
    <col min="4346" max="4346" width="4.42578125" style="1" customWidth="1"/>
    <col min="4347" max="4347" width="12.85546875" style="1" customWidth="1"/>
    <col min="4348" max="4348" width="16.140625" style="1" customWidth="1"/>
    <col min="4349" max="4349" width="7.5703125" style="1" customWidth="1"/>
    <col min="4350" max="4350" width="9.85546875" style="1" customWidth="1"/>
    <col min="4351" max="4351" width="10.140625" style="1" customWidth="1"/>
    <col min="4352" max="4352" width="4.85546875" style="1" customWidth="1"/>
    <col min="4353" max="4354" width="6.140625" style="1" customWidth="1"/>
    <col min="4355" max="4358" width="6" style="1" customWidth="1"/>
    <col min="4359" max="4364" width="5.140625" style="1" customWidth="1"/>
    <col min="4365" max="4365" width="9.7109375" style="1" customWidth="1"/>
    <col min="4366" max="4366" width="11.7109375" style="1" customWidth="1"/>
    <col min="4367" max="4367" width="9.140625" style="1"/>
    <col min="4368" max="4368" width="9.85546875" style="1" customWidth="1"/>
    <col min="4369" max="4370" width="7.85546875" style="1" customWidth="1"/>
    <col min="4371" max="4601" width="9.140625" style="1"/>
    <col min="4602" max="4602" width="4.42578125" style="1" customWidth="1"/>
    <col min="4603" max="4603" width="12.85546875" style="1" customWidth="1"/>
    <col min="4604" max="4604" width="16.140625" style="1" customWidth="1"/>
    <col min="4605" max="4605" width="7.5703125" style="1" customWidth="1"/>
    <col min="4606" max="4606" width="9.85546875" style="1" customWidth="1"/>
    <col min="4607" max="4607" width="10.140625" style="1" customWidth="1"/>
    <col min="4608" max="4608" width="4.85546875" style="1" customWidth="1"/>
    <col min="4609" max="4610" width="6.140625" style="1" customWidth="1"/>
    <col min="4611" max="4614" width="6" style="1" customWidth="1"/>
    <col min="4615" max="4620" width="5.140625" style="1" customWidth="1"/>
    <col min="4621" max="4621" width="9.7109375" style="1" customWidth="1"/>
    <col min="4622" max="4622" width="11.7109375" style="1" customWidth="1"/>
    <col min="4623" max="4623" width="9.140625" style="1"/>
    <col min="4624" max="4624" width="9.85546875" style="1" customWidth="1"/>
    <col min="4625" max="4626" width="7.85546875" style="1" customWidth="1"/>
    <col min="4627" max="4857" width="9.140625" style="1"/>
    <col min="4858" max="4858" width="4.42578125" style="1" customWidth="1"/>
    <col min="4859" max="4859" width="12.85546875" style="1" customWidth="1"/>
    <col min="4860" max="4860" width="16.140625" style="1" customWidth="1"/>
    <col min="4861" max="4861" width="7.5703125" style="1" customWidth="1"/>
    <col min="4862" max="4862" width="9.85546875" style="1" customWidth="1"/>
    <col min="4863" max="4863" width="10.140625" style="1" customWidth="1"/>
    <col min="4864" max="4864" width="4.85546875" style="1" customWidth="1"/>
    <col min="4865" max="4866" width="6.140625" style="1" customWidth="1"/>
    <col min="4867" max="4870" width="6" style="1" customWidth="1"/>
    <col min="4871" max="4876" width="5.140625" style="1" customWidth="1"/>
    <col min="4877" max="4877" width="9.7109375" style="1" customWidth="1"/>
    <col min="4878" max="4878" width="11.7109375" style="1" customWidth="1"/>
    <col min="4879" max="4879" width="9.140625" style="1"/>
    <col min="4880" max="4880" width="9.85546875" style="1" customWidth="1"/>
    <col min="4881" max="4882" width="7.85546875" style="1" customWidth="1"/>
    <col min="4883" max="5113" width="9.140625" style="1"/>
    <col min="5114" max="5114" width="4.42578125" style="1" customWidth="1"/>
    <col min="5115" max="5115" width="12.85546875" style="1" customWidth="1"/>
    <col min="5116" max="5116" width="16.140625" style="1" customWidth="1"/>
    <col min="5117" max="5117" width="7.5703125" style="1" customWidth="1"/>
    <col min="5118" max="5118" width="9.85546875" style="1" customWidth="1"/>
    <col min="5119" max="5119" width="10.140625" style="1" customWidth="1"/>
    <col min="5120" max="5120" width="4.85546875" style="1" customWidth="1"/>
    <col min="5121" max="5122" width="6.140625" style="1" customWidth="1"/>
    <col min="5123" max="5126" width="6" style="1" customWidth="1"/>
    <col min="5127" max="5132" width="5.140625" style="1" customWidth="1"/>
    <col min="5133" max="5133" width="9.7109375" style="1" customWidth="1"/>
    <col min="5134" max="5134" width="11.7109375" style="1" customWidth="1"/>
    <col min="5135" max="5135" width="9.140625" style="1"/>
    <col min="5136" max="5136" width="9.85546875" style="1" customWidth="1"/>
    <col min="5137" max="5138" width="7.85546875" style="1" customWidth="1"/>
    <col min="5139" max="5369" width="9.140625" style="1"/>
    <col min="5370" max="5370" width="4.42578125" style="1" customWidth="1"/>
    <col min="5371" max="5371" width="12.85546875" style="1" customWidth="1"/>
    <col min="5372" max="5372" width="16.140625" style="1" customWidth="1"/>
    <col min="5373" max="5373" width="7.5703125" style="1" customWidth="1"/>
    <col min="5374" max="5374" width="9.85546875" style="1" customWidth="1"/>
    <col min="5375" max="5375" width="10.140625" style="1" customWidth="1"/>
    <col min="5376" max="5376" width="4.85546875" style="1" customWidth="1"/>
    <col min="5377" max="5378" width="6.140625" style="1" customWidth="1"/>
    <col min="5379" max="5382" width="6" style="1" customWidth="1"/>
    <col min="5383" max="5388" width="5.140625" style="1" customWidth="1"/>
    <col min="5389" max="5389" width="9.7109375" style="1" customWidth="1"/>
    <col min="5390" max="5390" width="11.7109375" style="1" customWidth="1"/>
    <col min="5391" max="5391" width="9.140625" style="1"/>
    <col min="5392" max="5392" width="9.85546875" style="1" customWidth="1"/>
    <col min="5393" max="5394" width="7.85546875" style="1" customWidth="1"/>
    <col min="5395" max="5625" width="9.140625" style="1"/>
    <col min="5626" max="5626" width="4.42578125" style="1" customWidth="1"/>
    <col min="5627" max="5627" width="12.85546875" style="1" customWidth="1"/>
    <col min="5628" max="5628" width="16.140625" style="1" customWidth="1"/>
    <col min="5629" max="5629" width="7.5703125" style="1" customWidth="1"/>
    <col min="5630" max="5630" width="9.85546875" style="1" customWidth="1"/>
    <col min="5631" max="5631" width="10.140625" style="1" customWidth="1"/>
    <col min="5632" max="5632" width="4.85546875" style="1" customWidth="1"/>
    <col min="5633" max="5634" width="6.140625" style="1" customWidth="1"/>
    <col min="5635" max="5638" width="6" style="1" customWidth="1"/>
    <col min="5639" max="5644" width="5.140625" style="1" customWidth="1"/>
    <col min="5645" max="5645" width="9.7109375" style="1" customWidth="1"/>
    <col min="5646" max="5646" width="11.7109375" style="1" customWidth="1"/>
    <col min="5647" max="5647" width="9.140625" style="1"/>
    <col min="5648" max="5648" width="9.85546875" style="1" customWidth="1"/>
    <col min="5649" max="5650" width="7.85546875" style="1" customWidth="1"/>
    <col min="5651" max="5881" width="9.140625" style="1"/>
    <col min="5882" max="5882" width="4.42578125" style="1" customWidth="1"/>
    <col min="5883" max="5883" width="12.85546875" style="1" customWidth="1"/>
    <col min="5884" max="5884" width="16.140625" style="1" customWidth="1"/>
    <col min="5885" max="5885" width="7.5703125" style="1" customWidth="1"/>
    <col min="5886" max="5886" width="9.85546875" style="1" customWidth="1"/>
    <col min="5887" max="5887" width="10.140625" style="1" customWidth="1"/>
    <col min="5888" max="5888" width="4.85546875" style="1" customWidth="1"/>
    <col min="5889" max="5890" width="6.140625" style="1" customWidth="1"/>
    <col min="5891" max="5894" width="6" style="1" customWidth="1"/>
    <col min="5895" max="5900" width="5.140625" style="1" customWidth="1"/>
    <col min="5901" max="5901" width="9.7109375" style="1" customWidth="1"/>
    <col min="5902" max="5902" width="11.7109375" style="1" customWidth="1"/>
    <col min="5903" max="5903" width="9.140625" style="1"/>
    <col min="5904" max="5904" width="9.85546875" style="1" customWidth="1"/>
    <col min="5905" max="5906" width="7.85546875" style="1" customWidth="1"/>
    <col min="5907" max="6137" width="9.140625" style="1"/>
    <col min="6138" max="6138" width="4.42578125" style="1" customWidth="1"/>
    <col min="6139" max="6139" width="12.85546875" style="1" customWidth="1"/>
    <col min="6140" max="6140" width="16.140625" style="1" customWidth="1"/>
    <col min="6141" max="6141" width="7.5703125" style="1" customWidth="1"/>
    <col min="6142" max="6142" width="9.85546875" style="1" customWidth="1"/>
    <col min="6143" max="6143" width="10.140625" style="1" customWidth="1"/>
    <col min="6144" max="6144" width="4.85546875" style="1" customWidth="1"/>
    <col min="6145" max="6146" width="6.140625" style="1" customWidth="1"/>
    <col min="6147" max="6150" width="6" style="1" customWidth="1"/>
    <col min="6151" max="6156" width="5.140625" style="1" customWidth="1"/>
    <col min="6157" max="6157" width="9.7109375" style="1" customWidth="1"/>
    <col min="6158" max="6158" width="11.7109375" style="1" customWidth="1"/>
    <col min="6159" max="6159" width="9.140625" style="1"/>
    <col min="6160" max="6160" width="9.85546875" style="1" customWidth="1"/>
    <col min="6161" max="6162" width="7.85546875" style="1" customWidth="1"/>
    <col min="6163" max="6393" width="9.140625" style="1"/>
    <col min="6394" max="6394" width="4.42578125" style="1" customWidth="1"/>
    <col min="6395" max="6395" width="12.85546875" style="1" customWidth="1"/>
    <col min="6396" max="6396" width="16.140625" style="1" customWidth="1"/>
    <col min="6397" max="6397" width="7.5703125" style="1" customWidth="1"/>
    <col min="6398" max="6398" width="9.85546875" style="1" customWidth="1"/>
    <col min="6399" max="6399" width="10.140625" style="1" customWidth="1"/>
    <col min="6400" max="6400" width="4.85546875" style="1" customWidth="1"/>
    <col min="6401" max="6402" width="6.140625" style="1" customWidth="1"/>
    <col min="6403" max="6406" width="6" style="1" customWidth="1"/>
    <col min="6407" max="6412" width="5.140625" style="1" customWidth="1"/>
    <col min="6413" max="6413" width="9.7109375" style="1" customWidth="1"/>
    <col min="6414" max="6414" width="11.7109375" style="1" customWidth="1"/>
    <col min="6415" max="6415" width="9.140625" style="1"/>
    <col min="6416" max="6416" width="9.85546875" style="1" customWidth="1"/>
    <col min="6417" max="6418" width="7.85546875" style="1" customWidth="1"/>
    <col min="6419" max="6649" width="9.140625" style="1"/>
    <col min="6650" max="6650" width="4.42578125" style="1" customWidth="1"/>
    <col min="6651" max="6651" width="12.85546875" style="1" customWidth="1"/>
    <col min="6652" max="6652" width="16.140625" style="1" customWidth="1"/>
    <col min="6653" max="6653" width="7.5703125" style="1" customWidth="1"/>
    <col min="6654" max="6654" width="9.85546875" style="1" customWidth="1"/>
    <col min="6655" max="6655" width="10.140625" style="1" customWidth="1"/>
    <col min="6656" max="6656" width="4.85546875" style="1" customWidth="1"/>
    <col min="6657" max="6658" width="6.140625" style="1" customWidth="1"/>
    <col min="6659" max="6662" width="6" style="1" customWidth="1"/>
    <col min="6663" max="6668" width="5.140625" style="1" customWidth="1"/>
    <col min="6669" max="6669" width="9.7109375" style="1" customWidth="1"/>
    <col min="6670" max="6670" width="11.7109375" style="1" customWidth="1"/>
    <col min="6671" max="6671" width="9.140625" style="1"/>
    <col min="6672" max="6672" width="9.85546875" style="1" customWidth="1"/>
    <col min="6673" max="6674" width="7.85546875" style="1" customWidth="1"/>
    <col min="6675" max="6905" width="9.140625" style="1"/>
    <col min="6906" max="6906" width="4.42578125" style="1" customWidth="1"/>
    <col min="6907" max="6907" width="12.85546875" style="1" customWidth="1"/>
    <col min="6908" max="6908" width="16.140625" style="1" customWidth="1"/>
    <col min="6909" max="6909" width="7.5703125" style="1" customWidth="1"/>
    <col min="6910" max="6910" width="9.85546875" style="1" customWidth="1"/>
    <col min="6911" max="6911" width="10.140625" style="1" customWidth="1"/>
    <col min="6912" max="6912" width="4.85546875" style="1" customWidth="1"/>
    <col min="6913" max="6914" width="6.140625" style="1" customWidth="1"/>
    <col min="6915" max="6918" width="6" style="1" customWidth="1"/>
    <col min="6919" max="6924" width="5.140625" style="1" customWidth="1"/>
    <col min="6925" max="6925" width="9.7109375" style="1" customWidth="1"/>
    <col min="6926" max="6926" width="11.7109375" style="1" customWidth="1"/>
    <col min="6927" max="6927" width="9.140625" style="1"/>
    <col min="6928" max="6928" width="9.85546875" style="1" customWidth="1"/>
    <col min="6929" max="6930" width="7.85546875" style="1" customWidth="1"/>
    <col min="6931" max="7161" width="9.140625" style="1"/>
    <col min="7162" max="7162" width="4.42578125" style="1" customWidth="1"/>
    <col min="7163" max="7163" width="12.85546875" style="1" customWidth="1"/>
    <col min="7164" max="7164" width="16.140625" style="1" customWidth="1"/>
    <col min="7165" max="7165" width="7.5703125" style="1" customWidth="1"/>
    <col min="7166" max="7166" width="9.85546875" style="1" customWidth="1"/>
    <col min="7167" max="7167" width="10.140625" style="1" customWidth="1"/>
    <col min="7168" max="7168" width="4.85546875" style="1" customWidth="1"/>
    <col min="7169" max="7170" width="6.140625" style="1" customWidth="1"/>
    <col min="7171" max="7174" width="6" style="1" customWidth="1"/>
    <col min="7175" max="7180" width="5.140625" style="1" customWidth="1"/>
    <col min="7181" max="7181" width="9.7109375" style="1" customWidth="1"/>
    <col min="7182" max="7182" width="11.7109375" style="1" customWidth="1"/>
    <col min="7183" max="7183" width="9.140625" style="1"/>
    <col min="7184" max="7184" width="9.85546875" style="1" customWidth="1"/>
    <col min="7185" max="7186" width="7.85546875" style="1" customWidth="1"/>
    <col min="7187" max="7417" width="9.140625" style="1"/>
    <col min="7418" max="7418" width="4.42578125" style="1" customWidth="1"/>
    <col min="7419" max="7419" width="12.85546875" style="1" customWidth="1"/>
    <col min="7420" max="7420" width="16.140625" style="1" customWidth="1"/>
    <col min="7421" max="7421" width="7.5703125" style="1" customWidth="1"/>
    <col min="7422" max="7422" width="9.85546875" style="1" customWidth="1"/>
    <col min="7423" max="7423" width="10.140625" style="1" customWidth="1"/>
    <col min="7424" max="7424" width="4.85546875" style="1" customWidth="1"/>
    <col min="7425" max="7426" width="6.140625" style="1" customWidth="1"/>
    <col min="7427" max="7430" width="6" style="1" customWidth="1"/>
    <col min="7431" max="7436" width="5.140625" style="1" customWidth="1"/>
    <col min="7437" max="7437" width="9.7109375" style="1" customWidth="1"/>
    <col min="7438" max="7438" width="11.7109375" style="1" customWidth="1"/>
    <col min="7439" max="7439" width="9.140625" style="1"/>
    <col min="7440" max="7440" width="9.85546875" style="1" customWidth="1"/>
    <col min="7441" max="7442" width="7.85546875" style="1" customWidth="1"/>
    <col min="7443" max="7673" width="9.140625" style="1"/>
    <col min="7674" max="7674" width="4.42578125" style="1" customWidth="1"/>
    <col min="7675" max="7675" width="12.85546875" style="1" customWidth="1"/>
    <col min="7676" max="7676" width="16.140625" style="1" customWidth="1"/>
    <col min="7677" max="7677" width="7.5703125" style="1" customWidth="1"/>
    <col min="7678" max="7678" width="9.85546875" style="1" customWidth="1"/>
    <col min="7679" max="7679" width="10.140625" style="1" customWidth="1"/>
    <col min="7680" max="7680" width="4.85546875" style="1" customWidth="1"/>
    <col min="7681" max="7682" width="6.140625" style="1" customWidth="1"/>
    <col min="7683" max="7686" width="6" style="1" customWidth="1"/>
    <col min="7687" max="7692" width="5.140625" style="1" customWidth="1"/>
    <col min="7693" max="7693" width="9.7109375" style="1" customWidth="1"/>
    <col min="7694" max="7694" width="11.7109375" style="1" customWidth="1"/>
    <col min="7695" max="7695" width="9.140625" style="1"/>
    <col min="7696" max="7696" width="9.85546875" style="1" customWidth="1"/>
    <col min="7697" max="7698" width="7.85546875" style="1" customWidth="1"/>
    <col min="7699" max="7929" width="9.140625" style="1"/>
    <col min="7930" max="7930" width="4.42578125" style="1" customWidth="1"/>
    <col min="7931" max="7931" width="12.85546875" style="1" customWidth="1"/>
    <col min="7932" max="7932" width="16.140625" style="1" customWidth="1"/>
    <col min="7933" max="7933" width="7.5703125" style="1" customWidth="1"/>
    <col min="7934" max="7934" width="9.85546875" style="1" customWidth="1"/>
    <col min="7935" max="7935" width="10.140625" style="1" customWidth="1"/>
    <col min="7936" max="7936" width="4.85546875" style="1" customWidth="1"/>
    <col min="7937" max="7938" width="6.140625" style="1" customWidth="1"/>
    <col min="7939" max="7942" width="6" style="1" customWidth="1"/>
    <col min="7943" max="7948" width="5.140625" style="1" customWidth="1"/>
    <col min="7949" max="7949" width="9.7109375" style="1" customWidth="1"/>
    <col min="7950" max="7950" width="11.7109375" style="1" customWidth="1"/>
    <col min="7951" max="7951" width="9.140625" style="1"/>
    <col min="7952" max="7952" width="9.85546875" style="1" customWidth="1"/>
    <col min="7953" max="7954" width="7.85546875" style="1" customWidth="1"/>
    <col min="7955" max="8185" width="9.140625" style="1"/>
    <col min="8186" max="8186" width="4.42578125" style="1" customWidth="1"/>
    <col min="8187" max="8187" width="12.85546875" style="1" customWidth="1"/>
    <col min="8188" max="8188" width="16.140625" style="1" customWidth="1"/>
    <col min="8189" max="8189" width="7.5703125" style="1" customWidth="1"/>
    <col min="8190" max="8190" width="9.85546875" style="1" customWidth="1"/>
    <col min="8191" max="8191" width="10.140625" style="1" customWidth="1"/>
    <col min="8192" max="8192" width="4.85546875" style="1" customWidth="1"/>
    <col min="8193" max="8194" width="6.140625" style="1" customWidth="1"/>
    <col min="8195" max="8198" width="6" style="1" customWidth="1"/>
    <col min="8199" max="8204" width="5.140625" style="1" customWidth="1"/>
    <col min="8205" max="8205" width="9.7109375" style="1" customWidth="1"/>
    <col min="8206" max="8206" width="11.7109375" style="1" customWidth="1"/>
    <col min="8207" max="8207" width="9.140625" style="1"/>
    <col min="8208" max="8208" width="9.85546875" style="1" customWidth="1"/>
    <col min="8209" max="8210" width="7.85546875" style="1" customWidth="1"/>
    <col min="8211" max="8441" width="9.140625" style="1"/>
    <col min="8442" max="8442" width="4.42578125" style="1" customWidth="1"/>
    <col min="8443" max="8443" width="12.85546875" style="1" customWidth="1"/>
    <col min="8444" max="8444" width="16.140625" style="1" customWidth="1"/>
    <col min="8445" max="8445" width="7.5703125" style="1" customWidth="1"/>
    <col min="8446" max="8446" width="9.85546875" style="1" customWidth="1"/>
    <col min="8447" max="8447" width="10.140625" style="1" customWidth="1"/>
    <col min="8448" max="8448" width="4.85546875" style="1" customWidth="1"/>
    <col min="8449" max="8450" width="6.140625" style="1" customWidth="1"/>
    <col min="8451" max="8454" width="6" style="1" customWidth="1"/>
    <col min="8455" max="8460" width="5.140625" style="1" customWidth="1"/>
    <col min="8461" max="8461" width="9.7109375" style="1" customWidth="1"/>
    <col min="8462" max="8462" width="11.7109375" style="1" customWidth="1"/>
    <col min="8463" max="8463" width="9.140625" style="1"/>
    <col min="8464" max="8464" width="9.85546875" style="1" customWidth="1"/>
    <col min="8465" max="8466" width="7.85546875" style="1" customWidth="1"/>
    <col min="8467" max="8697" width="9.140625" style="1"/>
    <col min="8698" max="8698" width="4.42578125" style="1" customWidth="1"/>
    <col min="8699" max="8699" width="12.85546875" style="1" customWidth="1"/>
    <col min="8700" max="8700" width="16.140625" style="1" customWidth="1"/>
    <col min="8701" max="8701" width="7.5703125" style="1" customWidth="1"/>
    <col min="8702" max="8702" width="9.85546875" style="1" customWidth="1"/>
    <col min="8703" max="8703" width="10.140625" style="1" customWidth="1"/>
    <col min="8704" max="8704" width="4.85546875" style="1" customWidth="1"/>
    <col min="8705" max="8706" width="6.140625" style="1" customWidth="1"/>
    <col min="8707" max="8710" width="6" style="1" customWidth="1"/>
    <col min="8711" max="8716" width="5.140625" style="1" customWidth="1"/>
    <col min="8717" max="8717" width="9.7109375" style="1" customWidth="1"/>
    <col min="8718" max="8718" width="11.7109375" style="1" customWidth="1"/>
    <col min="8719" max="8719" width="9.140625" style="1"/>
    <col min="8720" max="8720" width="9.85546875" style="1" customWidth="1"/>
    <col min="8721" max="8722" width="7.85546875" style="1" customWidth="1"/>
    <col min="8723" max="8953" width="9.140625" style="1"/>
    <col min="8954" max="8954" width="4.42578125" style="1" customWidth="1"/>
    <col min="8955" max="8955" width="12.85546875" style="1" customWidth="1"/>
    <col min="8956" max="8956" width="16.140625" style="1" customWidth="1"/>
    <col min="8957" max="8957" width="7.5703125" style="1" customWidth="1"/>
    <col min="8958" max="8958" width="9.85546875" style="1" customWidth="1"/>
    <col min="8959" max="8959" width="10.140625" style="1" customWidth="1"/>
    <col min="8960" max="8960" width="4.85546875" style="1" customWidth="1"/>
    <col min="8961" max="8962" width="6.140625" style="1" customWidth="1"/>
    <col min="8963" max="8966" width="6" style="1" customWidth="1"/>
    <col min="8967" max="8972" width="5.140625" style="1" customWidth="1"/>
    <col min="8973" max="8973" width="9.7109375" style="1" customWidth="1"/>
    <col min="8974" max="8974" width="11.7109375" style="1" customWidth="1"/>
    <col min="8975" max="8975" width="9.140625" style="1"/>
    <col min="8976" max="8976" width="9.85546875" style="1" customWidth="1"/>
    <col min="8977" max="8978" width="7.85546875" style="1" customWidth="1"/>
    <col min="8979" max="9209" width="9.140625" style="1"/>
    <col min="9210" max="9210" width="4.42578125" style="1" customWidth="1"/>
    <col min="9211" max="9211" width="12.85546875" style="1" customWidth="1"/>
    <col min="9212" max="9212" width="16.140625" style="1" customWidth="1"/>
    <col min="9213" max="9213" width="7.5703125" style="1" customWidth="1"/>
    <col min="9214" max="9214" width="9.85546875" style="1" customWidth="1"/>
    <col min="9215" max="9215" width="10.140625" style="1" customWidth="1"/>
    <col min="9216" max="9216" width="4.85546875" style="1" customWidth="1"/>
    <col min="9217" max="9218" width="6.140625" style="1" customWidth="1"/>
    <col min="9219" max="9222" width="6" style="1" customWidth="1"/>
    <col min="9223" max="9228" width="5.140625" style="1" customWidth="1"/>
    <col min="9229" max="9229" width="9.7109375" style="1" customWidth="1"/>
    <col min="9230" max="9230" width="11.7109375" style="1" customWidth="1"/>
    <col min="9231" max="9231" width="9.140625" style="1"/>
    <col min="9232" max="9232" width="9.85546875" style="1" customWidth="1"/>
    <col min="9233" max="9234" width="7.85546875" style="1" customWidth="1"/>
    <col min="9235" max="9465" width="9.140625" style="1"/>
    <col min="9466" max="9466" width="4.42578125" style="1" customWidth="1"/>
    <col min="9467" max="9467" width="12.85546875" style="1" customWidth="1"/>
    <col min="9468" max="9468" width="16.140625" style="1" customWidth="1"/>
    <col min="9469" max="9469" width="7.5703125" style="1" customWidth="1"/>
    <col min="9470" max="9470" width="9.85546875" style="1" customWidth="1"/>
    <col min="9471" max="9471" width="10.140625" style="1" customWidth="1"/>
    <col min="9472" max="9472" width="4.85546875" style="1" customWidth="1"/>
    <col min="9473" max="9474" width="6.140625" style="1" customWidth="1"/>
    <col min="9475" max="9478" width="6" style="1" customWidth="1"/>
    <col min="9479" max="9484" width="5.140625" style="1" customWidth="1"/>
    <col min="9485" max="9485" width="9.7109375" style="1" customWidth="1"/>
    <col min="9486" max="9486" width="11.7109375" style="1" customWidth="1"/>
    <col min="9487" max="9487" width="9.140625" style="1"/>
    <col min="9488" max="9488" width="9.85546875" style="1" customWidth="1"/>
    <col min="9489" max="9490" width="7.85546875" style="1" customWidth="1"/>
    <col min="9491" max="9721" width="9.140625" style="1"/>
    <col min="9722" max="9722" width="4.42578125" style="1" customWidth="1"/>
    <col min="9723" max="9723" width="12.85546875" style="1" customWidth="1"/>
    <col min="9724" max="9724" width="16.140625" style="1" customWidth="1"/>
    <col min="9725" max="9725" width="7.5703125" style="1" customWidth="1"/>
    <col min="9726" max="9726" width="9.85546875" style="1" customWidth="1"/>
    <col min="9727" max="9727" width="10.140625" style="1" customWidth="1"/>
    <col min="9728" max="9728" width="4.85546875" style="1" customWidth="1"/>
    <col min="9729" max="9730" width="6.140625" style="1" customWidth="1"/>
    <col min="9731" max="9734" width="6" style="1" customWidth="1"/>
    <col min="9735" max="9740" width="5.140625" style="1" customWidth="1"/>
    <col min="9741" max="9741" width="9.7109375" style="1" customWidth="1"/>
    <col min="9742" max="9742" width="11.7109375" style="1" customWidth="1"/>
    <col min="9743" max="9743" width="9.140625" style="1"/>
    <col min="9744" max="9744" width="9.85546875" style="1" customWidth="1"/>
    <col min="9745" max="9746" width="7.85546875" style="1" customWidth="1"/>
    <col min="9747" max="9977" width="9.140625" style="1"/>
    <col min="9978" max="9978" width="4.42578125" style="1" customWidth="1"/>
    <col min="9979" max="9979" width="12.85546875" style="1" customWidth="1"/>
    <col min="9980" max="9980" width="16.140625" style="1" customWidth="1"/>
    <col min="9981" max="9981" width="7.5703125" style="1" customWidth="1"/>
    <col min="9982" max="9982" width="9.85546875" style="1" customWidth="1"/>
    <col min="9983" max="9983" width="10.140625" style="1" customWidth="1"/>
    <col min="9984" max="9984" width="4.85546875" style="1" customWidth="1"/>
    <col min="9985" max="9986" width="6.140625" style="1" customWidth="1"/>
    <col min="9987" max="9990" width="6" style="1" customWidth="1"/>
    <col min="9991" max="9996" width="5.140625" style="1" customWidth="1"/>
    <col min="9997" max="9997" width="9.7109375" style="1" customWidth="1"/>
    <col min="9998" max="9998" width="11.7109375" style="1" customWidth="1"/>
    <col min="9999" max="9999" width="9.140625" style="1"/>
    <col min="10000" max="10000" width="9.85546875" style="1" customWidth="1"/>
    <col min="10001" max="10002" width="7.85546875" style="1" customWidth="1"/>
    <col min="10003" max="10233" width="9.140625" style="1"/>
    <col min="10234" max="10234" width="4.42578125" style="1" customWidth="1"/>
    <col min="10235" max="10235" width="12.85546875" style="1" customWidth="1"/>
    <col min="10236" max="10236" width="16.140625" style="1" customWidth="1"/>
    <col min="10237" max="10237" width="7.5703125" style="1" customWidth="1"/>
    <col min="10238" max="10238" width="9.85546875" style="1" customWidth="1"/>
    <col min="10239" max="10239" width="10.140625" style="1" customWidth="1"/>
    <col min="10240" max="10240" width="4.85546875" style="1" customWidth="1"/>
    <col min="10241" max="10242" width="6.140625" style="1" customWidth="1"/>
    <col min="10243" max="10246" width="6" style="1" customWidth="1"/>
    <col min="10247" max="10252" width="5.140625" style="1" customWidth="1"/>
    <col min="10253" max="10253" width="9.7109375" style="1" customWidth="1"/>
    <col min="10254" max="10254" width="11.7109375" style="1" customWidth="1"/>
    <col min="10255" max="10255" width="9.140625" style="1"/>
    <col min="10256" max="10256" width="9.85546875" style="1" customWidth="1"/>
    <col min="10257" max="10258" width="7.85546875" style="1" customWidth="1"/>
    <col min="10259" max="10489" width="9.140625" style="1"/>
    <col min="10490" max="10490" width="4.42578125" style="1" customWidth="1"/>
    <col min="10491" max="10491" width="12.85546875" style="1" customWidth="1"/>
    <col min="10492" max="10492" width="16.140625" style="1" customWidth="1"/>
    <col min="10493" max="10493" width="7.5703125" style="1" customWidth="1"/>
    <col min="10494" max="10494" width="9.85546875" style="1" customWidth="1"/>
    <col min="10495" max="10495" width="10.140625" style="1" customWidth="1"/>
    <col min="10496" max="10496" width="4.85546875" style="1" customWidth="1"/>
    <col min="10497" max="10498" width="6.140625" style="1" customWidth="1"/>
    <col min="10499" max="10502" width="6" style="1" customWidth="1"/>
    <col min="10503" max="10508" width="5.140625" style="1" customWidth="1"/>
    <col min="10509" max="10509" width="9.7109375" style="1" customWidth="1"/>
    <col min="10510" max="10510" width="11.7109375" style="1" customWidth="1"/>
    <col min="10511" max="10511" width="9.140625" style="1"/>
    <col min="10512" max="10512" width="9.85546875" style="1" customWidth="1"/>
    <col min="10513" max="10514" width="7.85546875" style="1" customWidth="1"/>
    <col min="10515" max="10745" width="9.140625" style="1"/>
    <col min="10746" max="10746" width="4.42578125" style="1" customWidth="1"/>
    <col min="10747" max="10747" width="12.85546875" style="1" customWidth="1"/>
    <col min="10748" max="10748" width="16.140625" style="1" customWidth="1"/>
    <col min="10749" max="10749" width="7.5703125" style="1" customWidth="1"/>
    <col min="10750" max="10750" width="9.85546875" style="1" customWidth="1"/>
    <col min="10751" max="10751" width="10.140625" style="1" customWidth="1"/>
    <col min="10752" max="10752" width="4.85546875" style="1" customWidth="1"/>
    <col min="10753" max="10754" width="6.140625" style="1" customWidth="1"/>
    <col min="10755" max="10758" width="6" style="1" customWidth="1"/>
    <col min="10759" max="10764" width="5.140625" style="1" customWidth="1"/>
    <col min="10765" max="10765" width="9.7109375" style="1" customWidth="1"/>
    <col min="10766" max="10766" width="11.7109375" style="1" customWidth="1"/>
    <col min="10767" max="10767" width="9.140625" style="1"/>
    <col min="10768" max="10768" width="9.85546875" style="1" customWidth="1"/>
    <col min="10769" max="10770" width="7.85546875" style="1" customWidth="1"/>
    <col min="10771" max="11001" width="9.140625" style="1"/>
    <col min="11002" max="11002" width="4.42578125" style="1" customWidth="1"/>
    <col min="11003" max="11003" width="12.85546875" style="1" customWidth="1"/>
    <col min="11004" max="11004" width="16.140625" style="1" customWidth="1"/>
    <col min="11005" max="11005" width="7.5703125" style="1" customWidth="1"/>
    <col min="11006" max="11006" width="9.85546875" style="1" customWidth="1"/>
    <col min="11007" max="11007" width="10.140625" style="1" customWidth="1"/>
    <col min="11008" max="11008" width="4.85546875" style="1" customWidth="1"/>
    <col min="11009" max="11010" width="6.140625" style="1" customWidth="1"/>
    <col min="11011" max="11014" width="6" style="1" customWidth="1"/>
    <col min="11015" max="11020" width="5.140625" style="1" customWidth="1"/>
    <col min="11021" max="11021" width="9.7109375" style="1" customWidth="1"/>
    <col min="11022" max="11022" width="11.7109375" style="1" customWidth="1"/>
    <col min="11023" max="11023" width="9.140625" style="1"/>
    <col min="11024" max="11024" width="9.85546875" style="1" customWidth="1"/>
    <col min="11025" max="11026" width="7.85546875" style="1" customWidth="1"/>
    <col min="11027" max="11257" width="9.140625" style="1"/>
    <col min="11258" max="11258" width="4.42578125" style="1" customWidth="1"/>
    <col min="11259" max="11259" width="12.85546875" style="1" customWidth="1"/>
    <col min="11260" max="11260" width="16.140625" style="1" customWidth="1"/>
    <col min="11261" max="11261" width="7.5703125" style="1" customWidth="1"/>
    <col min="11262" max="11262" width="9.85546875" style="1" customWidth="1"/>
    <col min="11263" max="11263" width="10.140625" style="1" customWidth="1"/>
    <col min="11264" max="11264" width="4.85546875" style="1" customWidth="1"/>
    <col min="11265" max="11266" width="6.140625" style="1" customWidth="1"/>
    <col min="11267" max="11270" width="6" style="1" customWidth="1"/>
    <col min="11271" max="11276" width="5.140625" style="1" customWidth="1"/>
    <col min="11277" max="11277" width="9.7109375" style="1" customWidth="1"/>
    <col min="11278" max="11278" width="11.7109375" style="1" customWidth="1"/>
    <col min="11279" max="11279" width="9.140625" style="1"/>
    <col min="11280" max="11280" width="9.85546875" style="1" customWidth="1"/>
    <col min="11281" max="11282" width="7.85546875" style="1" customWidth="1"/>
    <col min="11283" max="11513" width="9.140625" style="1"/>
    <col min="11514" max="11514" width="4.42578125" style="1" customWidth="1"/>
    <col min="11515" max="11515" width="12.85546875" style="1" customWidth="1"/>
    <col min="11516" max="11516" width="16.140625" style="1" customWidth="1"/>
    <col min="11517" max="11517" width="7.5703125" style="1" customWidth="1"/>
    <col min="11518" max="11518" width="9.85546875" style="1" customWidth="1"/>
    <col min="11519" max="11519" width="10.140625" style="1" customWidth="1"/>
    <col min="11520" max="11520" width="4.85546875" style="1" customWidth="1"/>
    <col min="11521" max="11522" width="6.140625" style="1" customWidth="1"/>
    <col min="11523" max="11526" width="6" style="1" customWidth="1"/>
    <col min="11527" max="11532" width="5.140625" style="1" customWidth="1"/>
    <col min="11533" max="11533" width="9.7109375" style="1" customWidth="1"/>
    <col min="11534" max="11534" width="11.7109375" style="1" customWidth="1"/>
    <col min="11535" max="11535" width="9.140625" style="1"/>
    <col min="11536" max="11536" width="9.85546875" style="1" customWidth="1"/>
    <col min="11537" max="11538" width="7.85546875" style="1" customWidth="1"/>
    <col min="11539" max="11769" width="9.140625" style="1"/>
    <col min="11770" max="11770" width="4.42578125" style="1" customWidth="1"/>
    <col min="11771" max="11771" width="12.85546875" style="1" customWidth="1"/>
    <col min="11772" max="11772" width="16.140625" style="1" customWidth="1"/>
    <col min="11773" max="11773" width="7.5703125" style="1" customWidth="1"/>
    <col min="11774" max="11774" width="9.85546875" style="1" customWidth="1"/>
    <col min="11775" max="11775" width="10.140625" style="1" customWidth="1"/>
    <col min="11776" max="11776" width="4.85546875" style="1" customWidth="1"/>
    <col min="11777" max="11778" width="6.140625" style="1" customWidth="1"/>
    <col min="11779" max="11782" width="6" style="1" customWidth="1"/>
    <col min="11783" max="11788" width="5.140625" style="1" customWidth="1"/>
    <col min="11789" max="11789" width="9.7109375" style="1" customWidth="1"/>
    <col min="11790" max="11790" width="11.7109375" style="1" customWidth="1"/>
    <col min="11791" max="11791" width="9.140625" style="1"/>
    <col min="11792" max="11792" width="9.85546875" style="1" customWidth="1"/>
    <col min="11793" max="11794" width="7.85546875" style="1" customWidth="1"/>
    <col min="11795" max="12025" width="9.140625" style="1"/>
    <col min="12026" max="12026" width="4.42578125" style="1" customWidth="1"/>
    <col min="12027" max="12027" width="12.85546875" style="1" customWidth="1"/>
    <col min="12028" max="12028" width="16.140625" style="1" customWidth="1"/>
    <col min="12029" max="12029" width="7.5703125" style="1" customWidth="1"/>
    <col min="12030" max="12030" width="9.85546875" style="1" customWidth="1"/>
    <col min="12031" max="12031" width="10.140625" style="1" customWidth="1"/>
    <col min="12032" max="12032" width="4.85546875" style="1" customWidth="1"/>
    <col min="12033" max="12034" width="6.140625" style="1" customWidth="1"/>
    <col min="12035" max="12038" width="6" style="1" customWidth="1"/>
    <col min="12039" max="12044" width="5.140625" style="1" customWidth="1"/>
    <col min="12045" max="12045" width="9.7109375" style="1" customWidth="1"/>
    <col min="12046" max="12046" width="11.7109375" style="1" customWidth="1"/>
    <col min="12047" max="12047" width="9.140625" style="1"/>
    <col min="12048" max="12048" width="9.85546875" style="1" customWidth="1"/>
    <col min="12049" max="12050" width="7.85546875" style="1" customWidth="1"/>
    <col min="12051" max="12281" width="9.140625" style="1"/>
    <col min="12282" max="12282" width="4.42578125" style="1" customWidth="1"/>
    <col min="12283" max="12283" width="12.85546875" style="1" customWidth="1"/>
    <col min="12284" max="12284" width="16.140625" style="1" customWidth="1"/>
    <col min="12285" max="12285" width="7.5703125" style="1" customWidth="1"/>
    <col min="12286" max="12286" width="9.85546875" style="1" customWidth="1"/>
    <col min="12287" max="12287" width="10.140625" style="1" customWidth="1"/>
    <col min="12288" max="12288" width="4.85546875" style="1" customWidth="1"/>
    <col min="12289" max="12290" width="6.140625" style="1" customWidth="1"/>
    <col min="12291" max="12294" width="6" style="1" customWidth="1"/>
    <col min="12295" max="12300" width="5.140625" style="1" customWidth="1"/>
    <col min="12301" max="12301" width="9.7109375" style="1" customWidth="1"/>
    <col min="12302" max="12302" width="11.7109375" style="1" customWidth="1"/>
    <col min="12303" max="12303" width="9.140625" style="1"/>
    <col min="12304" max="12304" width="9.85546875" style="1" customWidth="1"/>
    <col min="12305" max="12306" width="7.85546875" style="1" customWidth="1"/>
    <col min="12307" max="12537" width="9.140625" style="1"/>
    <col min="12538" max="12538" width="4.42578125" style="1" customWidth="1"/>
    <col min="12539" max="12539" width="12.85546875" style="1" customWidth="1"/>
    <col min="12540" max="12540" width="16.140625" style="1" customWidth="1"/>
    <col min="12541" max="12541" width="7.5703125" style="1" customWidth="1"/>
    <col min="12542" max="12542" width="9.85546875" style="1" customWidth="1"/>
    <col min="12543" max="12543" width="10.140625" style="1" customWidth="1"/>
    <col min="12544" max="12544" width="4.85546875" style="1" customWidth="1"/>
    <col min="12545" max="12546" width="6.140625" style="1" customWidth="1"/>
    <col min="12547" max="12550" width="6" style="1" customWidth="1"/>
    <col min="12551" max="12556" width="5.140625" style="1" customWidth="1"/>
    <col min="12557" max="12557" width="9.7109375" style="1" customWidth="1"/>
    <col min="12558" max="12558" width="11.7109375" style="1" customWidth="1"/>
    <col min="12559" max="12559" width="9.140625" style="1"/>
    <col min="12560" max="12560" width="9.85546875" style="1" customWidth="1"/>
    <col min="12561" max="12562" width="7.85546875" style="1" customWidth="1"/>
    <col min="12563" max="12793" width="9.140625" style="1"/>
    <col min="12794" max="12794" width="4.42578125" style="1" customWidth="1"/>
    <col min="12795" max="12795" width="12.85546875" style="1" customWidth="1"/>
    <col min="12796" max="12796" width="16.140625" style="1" customWidth="1"/>
    <col min="12797" max="12797" width="7.5703125" style="1" customWidth="1"/>
    <col min="12798" max="12798" width="9.85546875" style="1" customWidth="1"/>
    <col min="12799" max="12799" width="10.140625" style="1" customWidth="1"/>
    <col min="12800" max="12800" width="4.85546875" style="1" customWidth="1"/>
    <col min="12801" max="12802" width="6.140625" style="1" customWidth="1"/>
    <col min="12803" max="12806" width="6" style="1" customWidth="1"/>
    <col min="12807" max="12812" width="5.140625" style="1" customWidth="1"/>
    <col min="12813" max="12813" width="9.7109375" style="1" customWidth="1"/>
    <col min="12814" max="12814" width="11.7109375" style="1" customWidth="1"/>
    <col min="12815" max="12815" width="9.140625" style="1"/>
    <col min="12816" max="12816" width="9.85546875" style="1" customWidth="1"/>
    <col min="12817" max="12818" width="7.85546875" style="1" customWidth="1"/>
    <col min="12819" max="13049" width="9.140625" style="1"/>
    <col min="13050" max="13050" width="4.42578125" style="1" customWidth="1"/>
    <col min="13051" max="13051" width="12.85546875" style="1" customWidth="1"/>
    <col min="13052" max="13052" width="16.140625" style="1" customWidth="1"/>
    <col min="13053" max="13053" width="7.5703125" style="1" customWidth="1"/>
    <col min="13054" max="13054" width="9.85546875" style="1" customWidth="1"/>
    <col min="13055" max="13055" width="10.140625" style="1" customWidth="1"/>
    <col min="13056" max="13056" width="4.85546875" style="1" customWidth="1"/>
    <col min="13057" max="13058" width="6.140625" style="1" customWidth="1"/>
    <col min="13059" max="13062" width="6" style="1" customWidth="1"/>
    <col min="13063" max="13068" width="5.140625" style="1" customWidth="1"/>
    <col min="13069" max="13069" width="9.7109375" style="1" customWidth="1"/>
    <col min="13070" max="13070" width="11.7109375" style="1" customWidth="1"/>
    <col min="13071" max="13071" width="9.140625" style="1"/>
    <col min="13072" max="13072" width="9.85546875" style="1" customWidth="1"/>
    <col min="13073" max="13074" width="7.85546875" style="1" customWidth="1"/>
    <col min="13075" max="13305" width="9.140625" style="1"/>
    <col min="13306" max="13306" width="4.42578125" style="1" customWidth="1"/>
    <col min="13307" max="13307" width="12.85546875" style="1" customWidth="1"/>
    <col min="13308" max="13308" width="16.140625" style="1" customWidth="1"/>
    <col min="13309" max="13309" width="7.5703125" style="1" customWidth="1"/>
    <col min="13310" max="13310" width="9.85546875" style="1" customWidth="1"/>
    <col min="13311" max="13311" width="10.140625" style="1" customWidth="1"/>
    <col min="13312" max="13312" width="4.85546875" style="1" customWidth="1"/>
    <col min="13313" max="13314" width="6.140625" style="1" customWidth="1"/>
    <col min="13315" max="13318" width="6" style="1" customWidth="1"/>
    <col min="13319" max="13324" width="5.140625" style="1" customWidth="1"/>
    <col min="13325" max="13325" width="9.7109375" style="1" customWidth="1"/>
    <col min="13326" max="13326" width="11.7109375" style="1" customWidth="1"/>
    <col min="13327" max="13327" width="9.140625" style="1"/>
    <col min="13328" max="13328" width="9.85546875" style="1" customWidth="1"/>
    <col min="13329" max="13330" width="7.85546875" style="1" customWidth="1"/>
    <col min="13331" max="13561" width="9.140625" style="1"/>
    <col min="13562" max="13562" width="4.42578125" style="1" customWidth="1"/>
    <col min="13563" max="13563" width="12.85546875" style="1" customWidth="1"/>
    <col min="13564" max="13564" width="16.140625" style="1" customWidth="1"/>
    <col min="13565" max="13565" width="7.5703125" style="1" customWidth="1"/>
    <col min="13566" max="13566" width="9.85546875" style="1" customWidth="1"/>
    <col min="13567" max="13567" width="10.140625" style="1" customWidth="1"/>
    <col min="13568" max="13568" width="4.85546875" style="1" customWidth="1"/>
    <col min="13569" max="13570" width="6.140625" style="1" customWidth="1"/>
    <col min="13571" max="13574" width="6" style="1" customWidth="1"/>
    <col min="13575" max="13580" width="5.140625" style="1" customWidth="1"/>
    <col min="13581" max="13581" width="9.7109375" style="1" customWidth="1"/>
    <col min="13582" max="13582" width="11.7109375" style="1" customWidth="1"/>
    <col min="13583" max="13583" width="9.140625" style="1"/>
    <col min="13584" max="13584" width="9.85546875" style="1" customWidth="1"/>
    <col min="13585" max="13586" width="7.85546875" style="1" customWidth="1"/>
    <col min="13587" max="13817" width="9.140625" style="1"/>
    <col min="13818" max="13818" width="4.42578125" style="1" customWidth="1"/>
    <col min="13819" max="13819" width="12.85546875" style="1" customWidth="1"/>
    <col min="13820" max="13820" width="16.140625" style="1" customWidth="1"/>
    <col min="13821" max="13821" width="7.5703125" style="1" customWidth="1"/>
    <col min="13822" max="13822" width="9.85546875" style="1" customWidth="1"/>
    <col min="13823" max="13823" width="10.140625" style="1" customWidth="1"/>
    <col min="13824" max="13824" width="4.85546875" style="1" customWidth="1"/>
    <col min="13825" max="13826" width="6.140625" style="1" customWidth="1"/>
    <col min="13827" max="13830" width="6" style="1" customWidth="1"/>
    <col min="13831" max="13836" width="5.140625" style="1" customWidth="1"/>
    <col min="13837" max="13837" width="9.7109375" style="1" customWidth="1"/>
    <col min="13838" max="13838" width="11.7109375" style="1" customWidth="1"/>
    <col min="13839" max="13839" width="9.140625" style="1"/>
    <col min="13840" max="13840" width="9.85546875" style="1" customWidth="1"/>
    <col min="13841" max="13842" width="7.85546875" style="1" customWidth="1"/>
    <col min="13843" max="14073" width="9.140625" style="1"/>
    <col min="14074" max="14074" width="4.42578125" style="1" customWidth="1"/>
    <col min="14075" max="14075" width="12.85546875" style="1" customWidth="1"/>
    <col min="14076" max="14076" width="16.140625" style="1" customWidth="1"/>
    <col min="14077" max="14077" width="7.5703125" style="1" customWidth="1"/>
    <col min="14078" max="14078" width="9.85546875" style="1" customWidth="1"/>
    <col min="14079" max="14079" width="10.140625" style="1" customWidth="1"/>
    <col min="14080" max="14080" width="4.85546875" style="1" customWidth="1"/>
    <col min="14081" max="14082" width="6.140625" style="1" customWidth="1"/>
    <col min="14083" max="14086" width="6" style="1" customWidth="1"/>
    <col min="14087" max="14092" width="5.140625" style="1" customWidth="1"/>
    <col min="14093" max="14093" width="9.7109375" style="1" customWidth="1"/>
    <col min="14094" max="14094" width="11.7109375" style="1" customWidth="1"/>
    <col min="14095" max="14095" width="9.140625" style="1"/>
    <col min="14096" max="14096" width="9.85546875" style="1" customWidth="1"/>
    <col min="14097" max="14098" width="7.85546875" style="1" customWidth="1"/>
    <col min="14099" max="14329" width="9.140625" style="1"/>
    <col min="14330" max="14330" width="4.42578125" style="1" customWidth="1"/>
    <col min="14331" max="14331" width="12.85546875" style="1" customWidth="1"/>
    <col min="14332" max="14332" width="16.140625" style="1" customWidth="1"/>
    <col min="14333" max="14333" width="7.5703125" style="1" customWidth="1"/>
    <col min="14334" max="14334" width="9.85546875" style="1" customWidth="1"/>
    <col min="14335" max="14335" width="10.140625" style="1" customWidth="1"/>
    <col min="14336" max="14336" width="4.85546875" style="1" customWidth="1"/>
    <col min="14337" max="14338" width="6.140625" style="1" customWidth="1"/>
    <col min="14339" max="14342" width="6" style="1" customWidth="1"/>
    <col min="14343" max="14348" width="5.140625" style="1" customWidth="1"/>
    <col min="14349" max="14349" width="9.7109375" style="1" customWidth="1"/>
    <col min="14350" max="14350" width="11.7109375" style="1" customWidth="1"/>
    <col min="14351" max="14351" width="9.140625" style="1"/>
    <col min="14352" max="14352" width="9.85546875" style="1" customWidth="1"/>
    <col min="14353" max="14354" width="7.85546875" style="1" customWidth="1"/>
    <col min="14355" max="14585" width="9.140625" style="1"/>
    <col min="14586" max="14586" width="4.42578125" style="1" customWidth="1"/>
    <col min="14587" max="14587" width="12.85546875" style="1" customWidth="1"/>
    <col min="14588" max="14588" width="16.140625" style="1" customWidth="1"/>
    <col min="14589" max="14589" width="7.5703125" style="1" customWidth="1"/>
    <col min="14590" max="14590" width="9.85546875" style="1" customWidth="1"/>
    <col min="14591" max="14591" width="10.140625" style="1" customWidth="1"/>
    <col min="14592" max="14592" width="4.85546875" style="1" customWidth="1"/>
    <col min="14593" max="14594" width="6.140625" style="1" customWidth="1"/>
    <col min="14595" max="14598" width="6" style="1" customWidth="1"/>
    <col min="14599" max="14604" width="5.140625" style="1" customWidth="1"/>
    <col min="14605" max="14605" width="9.7109375" style="1" customWidth="1"/>
    <col min="14606" max="14606" width="11.7109375" style="1" customWidth="1"/>
    <col min="14607" max="14607" width="9.140625" style="1"/>
    <col min="14608" max="14608" width="9.85546875" style="1" customWidth="1"/>
    <col min="14609" max="14610" width="7.85546875" style="1" customWidth="1"/>
    <col min="14611" max="14841" width="9.140625" style="1"/>
    <col min="14842" max="14842" width="4.42578125" style="1" customWidth="1"/>
    <col min="14843" max="14843" width="12.85546875" style="1" customWidth="1"/>
    <col min="14844" max="14844" width="16.140625" style="1" customWidth="1"/>
    <col min="14845" max="14845" width="7.5703125" style="1" customWidth="1"/>
    <col min="14846" max="14846" width="9.85546875" style="1" customWidth="1"/>
    <col min="14847" max="14847" width="10.140625" style="1" customWidth="1"/>
    <col min="14848" max="14848" width="4.85546875" style="1" customWidth="1"/>
    <col min="14849" max="14850" width="6.140625" style="1" customWidth="1"/>
    <col min="14851" max="14854" width="6" style="1" customWidth="1"/>
    <col min="14855" max="14860" width="5.140625" style="1" customWidth="1"/>
    <col min="14861" max="14861" width="9.7109375" style="1" customWidth="1"/>
    <col min="14862" max="14862" width="11.7109375" style="1" customWidth="1"/>
    <col min="14863" max="14863" width="9.140625" style="1"/>
    <col min="14864" max="14864" width="9.85546875" style="1" customWidth="1"/>
    <col min="14865" max="14866" width="7.85546875" style="1" customWidth="1"/>
    <col min="14867" max="15097" width="9.140625" style="1"/>
    <col min="15098" max="15098" width="4.42578125" style="1" customWidth="1"/>
    <col min="15099" max="15099" width="12.85546875" style="1" customWidth="1"/>
    <col min="15100" max="15100" width="16.140625" style="1" customWidth="1"/>
    <col min="15101" max="15101" width="7.5703125" style="1" customWidth="1"/>
    <col min="15102" max="15102" width="9.85546875" style="1" customWidth="1"/>
    <col min="15103" max="15103" width="10.140625" style="1" customWidth="1"/>
    <col min="15104" max="15104" width="4.85546875" style="1" customWidth="1"/>
    <col min="15105" max="15106" width="6.140625" style="1" customWidth="1"/>
    <col min="15107" max="15110" width="6" style="1" customWidth="1"/>
    <col min="15111" max="15116" width="5.140625" style="1" customWidth="1"/>
    <col min="15117" max="15117" width="9.7109375" style="1" customWidth="1"/>
    <col min="15118" max="15118" width="11.7109375" style="1" customWidth="1"/>
    <col min="15119" max="15119" width="9.140625" style="1"/>
    <col min="15120" max="15120" width="9.85546875" style="1" customWidth="1"/>
    <col min="15121" max="15122" width="7.85546875" style="1" customWidth="1"/>
    <col min="15123" max="15353" width="9.140625" style="1"/>
    <col min="15354" max="15354" width="4.42578125" style="1" customWidth="1"/>
    <col min="15355" max="15355" width="12.85546875" style="1" customWidth="1"/>
    <col min="15356" max="15356" width="16.140625" style="1" customWidth="1"/>
    <col min="15357" max="15357" width="7.5703125" style="1" customWidth="1"/>
    <col min="15358" max="15358" width="9.85546875" style="1" customWidth="1"/>
    <col min="15359" max="15359" width="10.140625" style="1" customWidth="1"/>
    <col min="15360" max="15360" width="4.85546875" style="1" customWidth="1"/>
    <col min="15361" max="15362" width="6.140625" style="1" customWidth="1"/>
    <col min="15363" max="15366" width="6" style="1" customWidth="1"/>
    <col min="15367" max="15372" width="5.140625" style="1" customWidth="1"/>
    <col min="15373" max="15373" width="9.7109375" style="1" customWidth="1"/>
    <col min="15374" max="15374" width="11.7109375" style="1" customWidth="1"/>
    <col min="15375" max="15375" width="9.140625" style="1"/>
    <col min="15376" max="15376" width="9.85546875" style="1" customWidth="1"/>
    <col min="15377" max="15378" width="7.85546875" style="1" customWidth="1"/>
    <col min="15379" max="15609" width="9.140625" style="1"/>
    <col min="15610" max="15610" width="4.42578125" style="1" customWidth="1"/>
    <col min="15611" max="15611" width="12.85546875" style="1" customWidth="1"/>
    <col min="15612" max="15612" width="16.140625" style="1" customWidth="1"/>
    <col min="15613" max="15613" width="7.5703125" style="1" customWidth="1"/>
    <col min="15614" max="15614" width="9.85546875" style="1" customWidth="1"/>
    <col min="15615" max="15615" width="10.140625" style="1" customWidth="1"/>
    <col min="15616" max="15616" width="4.85546875" style="1" customWidth="1"/>
    <col min="15617" max="15618" width="6.140625" style="1" customWidth="1"/>
    <col min="15619" max="15622" width="6" style="1" customWidth="1"/>
    <col min="15623" max="15628" width="5.140625" style="1" customWidth="1"/>
    <col min="15629" max="15629" width="9.7109375" style="1" customWidth="1"/>
    <col min="15630" max="15630" width="11.7109375" style="1" customWidth="1"/>
    <col min="15631" max="15631" width="9.140625" style="1"/>
    <col min="15632" max="15632" width="9.85546875" style="1" customWidth="1"/>
    <col min="15633" max="15634" width="7.85546875" style="1" customWidth="1"/>
    <col min="15635" max="15865" width="9.140625" style="1"/>
    <col min="15866" max="15866" width="4.42578125" style="1" customWidth="1"/>
    <col min="15867" max="15867" width="12.85546875" style="1" customWidth="1"/>
    <col min="15868" max="15868" width="16.140625" style="1" customWidth="1"/>
    <col min="15869" max="15869" width="7.5703125" style="1" customWidth="1"/>
    <col min="15870" max="15870" width="9.85546875" style="1" customWidth="1"/>
    <col min="15871" max="15871" width="10.140625" style="1" customWidth="1"/>
    <col min="15872" max="15872" width="4.85546875" style="1" customWidth="1"/>
    <col min="15873" max="15874" width="6.140625" style="1" customWidth="1"/>
    <col min="15875" max="15878" width="6" style="1" customWidth="1"/>
    <col min="15879" max="15884" width="5.140625" style="1" customWidth="1"/>
    <col min="15885" max="15885" width="9.7109375" style="1" customWidth="1"/>
    <col min="15886" max="15886" width="11.7109375" style="1" customWidth="1"/>
    <col min="15887" max="15887" width="9.140625" style="1"/>
    <col min="15888" max="15888" width="9.85546875" style="1" customWidth="1"/>
    <col min="15889" max="15890" width="7.85546875" style="1" customWidth="1"/>
    <col min="15891" max="16121" width="9.140625" style="1"/>
    <col min="16122" max="16122" width="4.42578125" style="1" customWidth="1"/>
    <col min="16123" max="16123" width="12.85546875" style="1" customWidth="1"/>
    <col min="16124" max="16124" width="16.140625" style="1" customWidth="1"/>
    <col min="16125" max="16125" width="7.5703125" style="1" customWidth="1"/>
    <col min="16126" max="16126" width="9.85546875" style="1" customWidth="1"/>
    <col min="16127" max="16127" width="10.140625" style="1" customWidth="1"/>
    <col min="16128" max="16128" width="4.85546875" style="1" customWidth="1"/>
    <col min="16129" max="16130" width="6.140625" style="1" customWidth="1"/>
    <col min="16131" max="16134" width="6" style="1" customWidth="1"/>
    <col min="16135" max="16140" width="5.140625" style="1" customWidth="1"/>
    <col min="16141" max="16141" width="9.7109375" style="1" customWidth="1"/>
    <col min="16142" max="16142" width="11.7109375" style="1" customWidth="1"/>
    <col min="16143" max="16143" width="9.140625" style="1"/>
    <col min="16144" max="16144" width="9.85546875" style="1" customWidth="1"/>
    <col min="16145" max="16146" width="7.85546875" style="1" customWidth="1"/>
    <col min="16147" max="16384" width="9.140625" style="1"/>
  </cols>
  <sheetData>
    <row r="1" spans="1:25" x14ac:dyDescent="0.25">
      <c r="A1" s="116" t="s">
        <v>280</v>
      </c>
      <c r="B1" s="116"/>
      <c r="C1" s="116"/>
      <c r="D1" s="116"/>
      <c r="E1" s="116" t="s">
        <v>120</v>
      </c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</row>
    <row r="2" spans="1:25" x14ac:dyDescent="0.25">
      <c r="A2" s="116" t="s">
        <v>108</v>
      </c>
      <c r="B2" s="116"/>
      <c r="C2" s="116"/>
      <c r="D2" s="116"/>
      <c r="E2" s="116" t="s">
        <v>294</v>
      </c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T2" s="116"/>
      <c r="U2" s="116"/>
    </row>
    <row r="3" spans="1:25" x14ac:dyDescent="0.25">
      <c r="A3" s="116"/>
      <c r="B3" s="116"/>
      <c r="C3" s="116"/>
      <c r="D3" s="116"/>
      <c r="E3" s="116" t="s">
        <v>295</v>
      </c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  <c r="R3" s="116"/>
      <c r="S3" s="116"/>
      <c r="T3" s="116"/>
      <c r="U3" s="116"/>
    </row>
    <row r="4" spans="1:25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</row>
    <row r="5" spans="1:25" s="8" customFormat="1" ht="18" hidden="1" customHeight="1" x14ac:dyDescent="0.25">
      <c r="A5" s="4"/>
      <c r="B5" s="5"/>
      <c r="C5" s="5">
        <v>2</v>
      </c>
      <c r="D5" s="5">
        <v>3</v>
      </c>
      <c r="E5" s="6">
        <v>4</v>
      </c>
      <c r="F5" s="5">
        <v>5</v>
      </c>
      <c r="G5" s="5">
        <v>6</v>
      </c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7"/>
      <c r="W5" s="9"/>
      <c r="X5" s="9"/>
    </row>
    <row r="6" spans="1:25" ht="15.75" customHeight="1" x14ac:dyDescent="0.25">
      <c r="A6" s="130" t="s">
        <v>106</v>
      </c>
      <c r="B6" s="133" t="s">
        <v>121</v>
      </c>
      <c r="C6" s="136" t="s">
        <v>122</v>
      </c>
      <c r="D6" s="139" t="s">
        <v>109</v>
      </c>
      <c r="E6" s="130" t="s">
        <v>123</v>
      </c>
      <c r="F6" s="130" t="s">
        <v>124</v>
      </c>
      <c r="G6" s="143" t="s">
        <v>125</v>
      </c>
      <c r="H6" s="145" t="s">
        <v>126</v>
      </c>
      <c r="I6" s="148" t="s">
        <v>0</v>
      </c>
      <c r="J6" s="148"/>
      <c r="K6" s="148"/>
      <c r="L6" s="148"/>
      <c r="M6" s="118" t="s">
        <v>127</v>
      </c>
      <c r="N6" s="117" t="s">
        <v>128</v>
      </c>
      <c r="O6" s="117" t="s">
        <v>129</v>
      </c>
      <c r="P6" s="117" t="s">
        <v>130</v>
      </c>
      <c r="Q6" s="117" t="s">
        <v>104</v>
      </c>
      <c r="R6" s="117" t="s">
        <v>105</v>
      </c>
      <c r="S6" s="118" t="s">
        <v>131</v>
      </c>
      <c r="T6" s="121" t="s">
        <v>132</v>
      </c>
      <c r="U6" s="142" t="s">
        <v>133</v>
      </c>
    </row>
    <row r="7" spans="1:25" ht="16.899999999999999" customHeight="1" x14ac:dyDescent="0.25">
      <c r="A7" s="131"/>
      <c r="B7" s="134"/>
      <c r="C7" s="137"/>
      <c r="D7" s="140"/>
      <c r="E7" s="131"/>
      <c r="F7" s="131"/>
      <c r="G7" s="144"/>
      <c r="H7" s="146"/>
      <c r="I7" s="124" t="s">
        <v>134</v>
      </c>
      <c r="J7" s="126" t="s">
        <v>111</v>
      </c>
      <c r="K7" s="126" t="s">
        <v>135</v>
      </c>
      <c r="L7" s="128" t="s">
        <v>136</v>
      </c>
      <c r="M7" s="119"/>
      <c r="N7" s="117" t="s">
        <v>137</v>
      </c>
      <c r="O7" s="117" t="s">
        <v>129</v>
      </c>
      <c r="P7" s="117" t="s">
        <v>130</v>
      </c>
      <c r="Q7" s="117" t="s">
        <v>104</v>
      </c>
      <c r="R7" s="117" t="s">
        <v>105</v>
      </c>
      <c r="S7" s="119"/>
      <c r="T7" s="122"/>
      <c r="U7" s="142" t="s">
        <v>138</v>
      </c>
    </row>
    <row r="8" spans="1:25" ht="47.25" customHeight="1" x14ac:dyDescent="0.25">
      <c r="A8" s="132"/>
      <c r="B8" s="135"/>
      <c r="C8" s="138"/>
      <c r="D8" s="141"/>
      <c r="E8" s="132"/>
      <c r="F8" s="132"/>
      <c r="G8" s="125"/>
      <c r="H8" s="147"/>
      <c r="I8" s="125"/>
      <c r="J8" s="127"/>
      <c r="K8" s="127"/>
      <c r="L8" s="129"/>
      <c r="M8" s="120"/>
      <c r="N8" s="117"/>
      <c r="O8" s="117"/>
      <c r="P8" s="117"/>
      <c r="Q8" s="117"/>
      <c r="R8" s="117"/>
      <c r="S8" s="120"/>
      <c r="T8" s="123"/>
      <c r="U8" s="142"/>
      <c r="W8" s="10" t="s">
        <v>139</v>
      </c>
      <c r="X8" s="10" t="s">
        <v>140</v>
      </c>
    </row>
    <row r="9" spans="1:25" ht="13.5" customHeight="1" thickBot="1" x14ac:dyDescent="0.3">
      <c r="A9" s="11"/>
      <c r="B9" s="12"/>
      <c r="C9" s="13"/>
      <c r="D9" s="14"/>
      <c r="E9" s="12"/>
      <c r="F9" s="15"/>
      <c r="G9" s="16"/>
      <c r="H9" s="12"/>
      <c r="I9" s="13"/>
      <c r="J9" s="14"/>
      <c r="K9" s="12"/>
      <c r="L9" s="14"/>
      <c r="M9" s="12"/>
      <c r="N9" s="13"/>
      <c r="O9" s="14"/>
      <c r="P9" s="12"/>
      <c r="Q9" s="13"/>
      <c r="R9" s="14"/>
      <c r="S9" s="14"/>
      <c r="T9" s="12"/>
      <c r="U9" s="11"/>
    </row>
    <row r="10" spans="1:25" s="17" customFormat="1" x14ac:dyDescent="0.25">
      <c r="B10" s="17" t="s">
        <v>289</v>
      </c>
      <c r="E10" s="19"/>
      <c r="G10" s="19"/>
      <c r="U10" s="19"/>
      <c r="W10" s="19"/>
      <c r="X10" s="19"/>
    </row>
    <row r="11" spans="1:25" ht="20.25" customHeight="1" x14ac:dyDescent="0.25">
      <c r="A11" s="20" t="s">
        <v>281</v>
      </c>
      <c r="B11" s="21"/>
      <c r="C11" s="21"/>
      <c r="D11" s="22"/>
      <c r="E11" s="23"/>
      <c r="F11" s="24"/>
      <c r="G11" s="25"/>
      <c r="H11" s="21"/>
      <c r="I11" s="25"/>
      <c r="J11" s="25"/>
      <c r="K11" s="25"/>
      <c r="L11" s="25"/>
      <c r="M11" s="25"/>
      <c r="N11" s="25"/>
      <c r="O11" s="25"/>
      <c r="P11" s="25"/>
      <c r="Q11" s="25"/>
      <c r="R11" s="21"/>
      <c r="S11" s="21"/>
      <c r="T11" s="26"/>
      <c r="U11" s="27"/>
      <c r="V11" s="28"/>
      <c r="W11" s="29"/>
      <c r="X11" s="29"/>
      <c r="Y11" s="28"/>
    </row>
    <row r="12" spans="1:25" s="28" customFormat="1" ht="20.25" customHeight="1" x14ac:dyDescent="0.25">
      <c r="A12" s="30">
        <v>1</v>
      </c>
      <c r="B12" s="31">
        <v>26207142039</v>
      </c>
      <c r="C12" s="32" t="s">
        <v>261</v>
      </c>
      <c r="D12" s="33" t="s">
        <v>11</v>
      </c>
      <c r="E12" s="34" t="s">
        <v>302</v>
      </c>
      <c r="F12" s="35" t="s">
        <v>112</v>
      </c>
      <c r="G12" s="36" t="s">
        <v>5</v>
      </c>
      <c r="H12" s="37">
        <v>6.63</v>
      </c>
      <c r="I12" s="39"/>
      <c r="J12" s="38">
        <v>8.6</v>
      </c>
      <c r="K12" s="39">
        <v>8.1999999999999993</v>
      </c>
      <c r="L12" s="37">
        <v>8.4</v>
      </c>
      <c r="M12" s="37">
        <v>6.7</v>
      </c>
      <c r="N12" s="37">
        <v>2.65</v>
      </c>
      <c r="O12" s="40">
        <v>0</v>
      </c>
      <c r="P12" s="40" t="s">
        <v>119</v>
      </c>
      <c r="Q12" s="40" t="s">
        <v>119</v>
      </c>
      <c r="R12" s="40" t="s">
        <v>119</v>
      </c>
      <c r="S12" s="40" t="s">
        <v>276</v>
      </c>
      <c r="T12" s="41"/>
      <c r="U12" s="42" t="s">
        <v>293</v>
      </c>
      <c r="W12" s="29">
        <v>0</v>
      </c>
      <c r="X12" s="29"/>
    </row>
    <row r="13" spans="1:25" s="28" customFormat="1" ht="20.25" customHeight="1" x14ac:dyDescent="0.25">
      <c r="A13" s="56">
        <v>2</v>
      </c>
      <c r="B13" s="57">
        <v>26217236080</v>
      </c>
      <c r="C13" s="58" t="s">
        <v>358</v>
      </c>
      <c r="D13" s="59" t="s">
        <v>87</v>
      </c>
      <c r="E13" s="60" t="s">
        <v>359</v>
      </c>
      <c r="F13" s="61" t="s">
        <v>118</v>
      </c>
      <c r="G13" s="62" t="s">
        <v>3</v>
      </c>
      <c r="H13" s="63">
        <v>6.2</v>
      </c>
      <c r="I13" s="64"/>
      <c r="J13" s="65">
        <v>7.7</v>
      </c>
      <c r="K13" s="64">
        <v>8.1999999999999993</v>
      </c>
      <c r="L13" s="63">
        <v>7.9</v>
      </c>
      <c r="M13" s="63">
        <v>6.27</v>
      </c>
      <c r="N13" s="63">
        <v>2.39</v>
      </c>
      <c r="O13" s="66">
        <v>0</v>
      </c>
      <c r="P13" s="66">
        <v>0</v>
      </c>
      <c r="Q13" s="66" t="s">
        <v>119</v>
      </c>
      <c r="R13" s="66" t="s">
        <v>119</v>
      </c>
      <c r="S13" s="66" t="s">
        <v>284</v>
      </c>
      <c r="T13" s="67"/>
      <c r="U13" s="68" t="s">
        <v>293</v>
      </c>
      <c r="W13" s="29">
        <v>0</v>
      </c>
      <c r="X13" s="29"/>
    </row>
    <row r="14" spans="1:25" s="28" customFormat="1" ht="20.25" customHeight="1" x14ac:dyDescent="0.25">
      <c r="A14" s="43">
        <v>3</v>
      </c>
      <c r="B14" s="44">
        <v>26217136263</v>
      </c>
      <c r="C14" s="45" t="s">
        <v>360</v>
      </c>
      <c r="D14" s="46" t="s">
        <v>361</v>
      </c>
      <c r="E14" s="47" t="s">
        <v>362</v>
      </c>
      <c r="F14" s="48" t="s">
        <v>112</v>
      </c>
      <c r="G14" s="49" t="s">
        <v>3</v>
      </c>
      <c r="H14" s="50">
        <v>6.04</v>
      </c>
      <c r="I14" s="52"/>
      <c r="J14" s="51">
        <v>8.1999999999999993</v>
      </c>
      <c r="K14" s="52">
        <v>8.1</v>
      </c>
      <c r="L14" s="50">
        <v>8.1999999999999993</v>
      </c>
      <c r="M14" s="50">
        <v>6.12</v>
      </c>
      <c r="N14" s="50">
        <v>2.2999999999999998</v>
      </c>
      <c r="O14" s="53">
        <v>0</v>
      </c>
      <c r="P14" s="53">
        <v>0</v>
      </c>
      <c r="Q14" s="53" t="s">
        <v>119</v>
      </c>
      <c r="R14" s="53" t="s">
        <v>119</v>
      </c>
      <c r="S14" s="53" t="s">
        <v>284</v>
      </c>
      <c r="T14" s="54"/>
      <c r="U14" s="55" t="s">
        <v>293</v>
      </c>
      <c r="V14" s="79"/>
      <c r="W14" s="29">
        <v>0</v>
      </c>
      <c r="X14" s="94"/>
    </row>
    <row r="15" spans="1:25" ht="20.25" customHeight="1" x14ac:dyDescent="0.25">
      <c r="A15" s="20" t="s">
        <v>107</v>
      </c>
      <c r="B15" s="21"/>
      <c r="C15" s="21"/>
      <c r="D15" s="22"/>
      <c r="E15" s="23"/>
      <c r="F15" s="24"/>
      <c r="G15" s="25"/>
      <c r="H15" s="21"/>
      <c r="I15" s="25"/>
      <c r="J15" s="25"/>
      <c r="K15" s="25"/>
      <c r="L15" s="25"/>
      <c r="M15" s="25"/>
      <c r="N15" s="25"/>
      <c r="O15" s="25"/>
      <c r="P15" s="25"/>
      <c r="Q15" s="25"/>
      <c r="R15" s="21"/>
      <c r="S15" s="21"/>
      <c r="T15" s="26"/>
      <c r="U15" s="27"/>
      <c r="V15" s="28"/>
      <c r="W15" s="29"/>
      <c r="X15" s="29"/>
      <c r="Y15" s="28"/>
    </row>
    <row r="16" spans="1:25" s="28" customFormat="1" ht="20.25" customHeight="1" x14ac:dyDescent="0.25">
      <c r="A16" s="30">
        <v>1</v>
      </c>
      <c r="B16" s="80">
        <v>26207131837</v>
      </c>
      <c r="C16" s="32" t="s">
        <v>326</v>
      </c>
      <c r="D16" s="33" t="s">
        <v>9</v>
      </c>
      <c r="E16" s="34" t="s">
        <v>363</v>
      </c>
      <c r="F16" s="35" t="s">
        <v>113</v>
      </c>
      <c r="G16" s="36" t="s">
        <v>5</v>
      </c>
      <c r="H16" s="37">
        <v>6.12</v>
      </c>
      <c r="I16" s="39"/>
      <c r="J16" s="38">
        <v>8.1999999999999993</v>
      </c>
      <c r="K16" s="39">
        <v>8.3000000000000007</v>
      </c>
      <c r="L16" s="37">
        <v>8.1999999999999993</v>
      </c>
      <c r="M16" s="37">
        <v>6.2</v>
      </c>
      <c r="N16" s="37">
        <v>2.4</v>
      </c>
      <c r="O16" s="40" t="s">
        <v>119</v>
      </c>
      <c r="P16" s="40" t="s">
        <v>119</v>
      </c>
      <c r="Q16" s="40" t="s">
        <v>119</v>
      </c>
      <c r="R16" s="40" t="s">
        <v>119</v>
      </c>
      <c r="S16" s="40" t="s">
        <v>284</v>
      </c>
      <c r="T16" s="41"/>
      <c r="U16" s="42" t="s">
        <v>141</v>
      </c>
      <c r="W16" s="29">
        <v>0</v>
      </c>
      <c r="X16" s="29"/>
    </row>
    <row r="17" spans="1:25" s="28" customFormat="1" ht="20.25" customHeight="1" x14ac:dyDescent="0.25">
      <c r="A17" s="56">
        <v>2</v>
      </c>
      <c r="B17" s="57">
        <v>26211232907</v>
      </c>
      <c r="C17" s="58" t="s">
        <v>208</v>
      </c>
      <c r="D17" s="59" t="s">
        <v>85</v>
      </c>
      <c r="E17" s="60" t="s">
        <v>347</v>
      </c>
      <c r="F17" s="61" t="s">
        <v>156</v>
      </c>
      <c r="G17" s="62" t="s">
        <v>3</v>
      </c>
      <c r="H17" s="63">
        <v>5.86</v>
      </c>
      <c r="I17" s="64"/>
      <c r="J17" s="65">
        <v>9</v>
      </c>
      <c r="K17" s="64">
        <v>8.6</v>
      </c>
      <c r="L17" s="63">
        <v>8.8000000000000007</v>
      </c>
      <c r="M17" s="63">
        <v>5.97</v>
      </c>
      <c r="N17" s="63">
        <v>2.27</v>
      </c>
      <c r="O17" s="66">
        <v>0</v>
      </c>
      <c r="P17" s="66">
        <v>0</v>
      </c>
      <c r="Q17" s="66" t="s">
        <v>119</v>
      </c>
      <c r="R17" s="66" t="s">
        <v>119</v>
      </c>
      <c r="S17" s="66" t="s">
        <v>276</v>
      </c>
      <c r="T17" s="67"/>
      <c r="U17" s="68" t="s">
        <v>293</v>
      </c>
      <c r="W17" s="29">
        <v>2</v>
      </c>
      <c r="X17" s="29"/>
    </row>
    <row r="18" spans="1:25" s="28" customFormat="1" ht="20.25" customHeight="1" x14ac:dyDescent="0.25">
      <c r="A18" s="56">
        <v>3</v>
      </c>
      <c r="B18" s="57">
        <v>26217124608</v>
      </c>
      <c r="C18" s="58" t="s">
        <v>338</v>
      </c>
      <c r="D18" s="59" t="s">
        <v>364</v>
      </c>
      <c r="E18" s="60" t="s">
        <v>365</v>
      </c>
      <c r="F18" s="61" t="s">
        <v>112</v>
      </c>
      <c r="G18" s="62" t="s">
        <v>3</v>
      </c>
      <c r="H18" s="63">
        <v>5.88</v>
      </c>
      <c r="I18" s="64"/>
      <c r="J18" s="65">
        <v>8.6</v>
      </c>
      <c r="K18" s="64">
        <v>8.6999999999999993</v>
      </c>
      <c r="L18" s="63">
        <v>8.6</v>
      </c>
      <c r="M18" s="63">
        <v>5.98</v>
      </c>
      <c r="N18" s="63">
        <v>2.2400000000000002</v>
      </c>
      <c r="O18" s="66">
        <v>0</v>
      </c>
      <c r="P18" s="66" t="s">
        <v>119</v>
      </c>
      <c r="Q18" s="66" t="s">
        <v>119</v>
      </c>
      <c r="R18" s="66" t="s">
        <v>119</v>
      </c>
      <c r="S18" s="66" t="s">
        <v>277</v>
      </c>
      <c r="T18" s="67"/>
      <c r="U18" s="68" t="s">
        <v>293</v>
      </c>
      <c r="W18" s="29">
        <v>2</v>
      </c>
      <c r="X18" s="29"/>
    </row>
    <row r="19" spans="1:25" s="28" customFormat="1" ht="20.25" customHeight="1" x14ac:dyDescent="0.25">
      <c r="A19" s="56">
        <v>4</v>
      </c>
      <c r="B19" s="57">
        <v>26217135634</v>
      </c>
      <c r="C19" s="58" t="s">
        <v>248</v>
      </c>
      <c r="D19" s="59" t="s">
        <v>312</v>
      </c>
      <c r="E19" s="60" t="s">
        <v>305</v>
      </c>
      <c r="F19" s="61" t="s">
        <v>112</v>
      </c>
      <c r="G19" s="62" t="s">
        <v>3</v>
      </c>
      <c r="H19" s="63">
        <v>5.62</v>
      </c>
      <c r="I19" s="64"/>
      <c r="J19" s="65">
        <v>8</v>
      </c>
      <c r="K19" s="64">
        <v>8.3000000000000007</v>
      </c>
      <c r="L19" s="63">
        <v>8.1</v>
      </c>
      <c r="M19" s="63">
        <v>5.71</v>
      </c>
      <c r="N19" s="63">
        <v>2.1</v>
      </c>
      <c r="O19" s="66">
        <v>0</v>
      </c>
      <c r="P19" s="66">
        <v>0</v>
      </c>
      <c r="Q19" s="66">
        <v>0</v>
      </c>
      <c r="R19" s="66" t="s">
        <v>119</v>
      </c>
      <c r="S19" s="66" t="s">
        <v>277</v>
      </c>
      <c r="T19" s="67"/>
      <c r="U19" s="68" t="s">
        <v>293</v>
      </c>
      <c r="W19" s="29">
        <v>2</v>
      </c>
      <c r="X19" s="29"/>
    </row>
    <row r="20" spans="1:25" s="28" customFormat="1" ht="20.25" customHeight="1" x14ac:dyDescent="0.25">
      <c r="A20" s="56">
        <v>5</v>
      </c>
      <c r="B20" s="57">
        <v>25217102808</v>
      </c>
      <c r="C20" s="58" t="s">
        <v>46</v>
      </c>
      <c r="D20" s="59" t="s">
        <v>88</v>
      </c>
      <c r="E20" s="60" t="s">
        <v>366</v>
      </c>
      <c r="F20" s="61" t="s">
        <v>156</v>
      </c>
      <c r="G20" s="62" t="s">
        <v>3</v>
      </c>
      <c r="H20" s="63">
        <v>6.21</v>
      </c>
      <c r="I20" s="64"/>
      <c r="J20" s="65">
        <v>9.1999999999999993</v>
      </c>
      <c r="K20" s="64">
        <v>8.9</v>
      </c>
      <c r="L20" s="63">
        <v>9.1</v>
      </c>
      <c r="M20" s="63">
        <v>6.32</v>
      </c>
      <c r="N20" s="63">
        <v>2.4500000000000002</v>
      </c>
      <c r="O20" s="66">
        <v>0</v>
      </c>
      <c r="P20" s="66" t="s">
        <v>119</v>
      </c>
      <c r="Q20" s="66" t="s">
        <v>119</v>
      </c>
      <c r="R20" s="66" t="s">
        <v>119</v>
      </c>
      <c r="S20" s="66" t="s">
        <v>277</v>
      </c>
      <c r="T20" s="67"/>
      <c r="U20" s="68" t="s">
        <v>293</v>
      </c>
      <c r="V20" s="28" t="s">
        <v>291</v>
      </c>
      <c r="W20" s="29">
        <v>3</v>
      </c>
      <c r="X20" s="29"/>
    </row>
    <row r="21" spans="1:25" s="28" customFormat="1" ht="20.25" customHeight="1" x14ac:dyDescent="0.25">
      <c r="A21" s="56">
        <v>6</v>
      </c>
      <c r="B21" s="57">
        <v>26217100821</v>
      </c>
      <c r="C21" s="58" t="s">
        <v>367</v>
      </c>
      <c r="D21" s="59" t="s">
        <v>33</v>
      </c>
      <c r="E21" s="60" t="s">
        <v>368</v>
      </c>
      <c r="F21" s="61" t="s">
        <v>113</v>
      </c>
      <c r="G21" s="62" t="s">
        <v>3</v>
      </c>
      <c r="H21" s="63">
        <v>6.69</v>
      </c>
      <c r="I21" s="64"/>
      <c r="J21" s="65">
        <v>8.3000000000000007</v>
      </c>
      <c r="K21" s="64">
        <v>8.1999999999999993</v>
      </c>
      <c r="L21" s="63">
        <v>8.3000000000000007</v>
      </c>
      <c r="M21" s="63">
        <v>6.75</v>
      </c>
      <c r="N21" s="63">
        <v>2.71</v>
      </c>
      <c r="O21" s="66">
        <v>0</v>
      </c>
      <c r="P21" s="66">
        <v>0</v>
      </c>
      <c r="Q21" s="66" t="s">
        <v>119</v>
      </c>
      <c r="R21" s="66" t="s">
        <v>119</v>
      </c>
      <c r="S21" s="66" t="s">
        <v>275</v>
      </c>
      <c r="T21" s="67"/>
      <c r="U21" s="68" t="s">
        <v>293</v>
      </c>
      <c r="W21" s="29">
        <v>4</v>
      </c>
      <c r="X21" s="29"/>
    </row>
    <row r="22" spans="1:25" s="28" customFormat="1" ht="20.25" customHeight="1" x14ac:dyDescent="0.25">
      <c r="A22" s="56">
        <v>7</v>
      </c>
      <c r="B22" s="57">
        <v>26207100628</v>
      </c>
      <c r="C22" s="58" t="s">
        <v>297</v>
      </c>
      <c r="D22" s="59" t="s">
        <v>19</v>
      </c>
      <c r="E22" s="60" t="s">
        <v>346</v>
      </c>
      <c r="F22" s="61" t="s">
        <v>113</v>
      </c>
      <c r="G22" s="62" t="s">
        <v>5</v>
      </c>
      <c r="H22" s="63">
        <v>6.7</v>
      </c>
      <c r="I22" s="64"/>
      <c r="J22" s="65">
        <v>8.3000000000000007</v>
      </c>
      <c r="K22" s="64">
        <v>8.6999999999999993</v>
      </c>
      <c r="L22" s="63">
        <v>8.5</v>
      </c>
      <c r="M22" s="63">
        <v>6.77</v>
      </c>
      <c r="N22" s="63">
        <v>2.74</v>
      </c>
      <c r="O22" s="66">
        <v>0</v>
      </c>
      <c r="P22" s="66">
        <v>0</v>
      </c>
      <c r="Q22" s="66" t="s">
        <v>119</v>
      </c>
      <c r="R22" s="66" t="s">
        <v>119</v>
      </c>
      <c r="S22" s="66" t="s">
        <v>276</v>
      </c>
      <c r="T22" s="67"/>
      <c r="U22" s="68" t="s">
        <v>293</v>
      </c>
      <c r="W22" s="29">
        <v>3</v>
      </c>
      <c r="X22" s="29"/>
    </row>
    <row r="23" spans="1:25" s="28" customFormat="1" ht="20.25" customHeight="1" x14ac:dyDescent="0.25">
      <c r="A23" s="43">
        <v>8</v>
      </c>
      <c r="B23" s="44">
        <v>26217141046</v>
      </c>
      <c r="C23" s="45" t="s">
        <v>369</v>
      </c>
      <c r="D23" s="46" t="s">
        <v>72</v>
      </c>
      <c r="E23" s="47" t="s">
        <v>370</v>
      </c>
      <c r="F23" s="48" t="s">
        <v>182</v>
      </c>
      <c r="G23" s="49" t="s">
        <v>3</v>
      </c>
      <c r="H23" s="50">
        <v>5.88</v>
      </c>
      <c r="I23" s="52"/>
      <c r="J23" s="51">
        <v>6.6</v>
      </c>
      <c r="K23" s="52">
        <v>6.2</v>
      </c>
      <c r="L23" s="50">
        <v>6.4</v>
      </c>
      <c r="M23" s="50">
        <v>5.9</v>
      </c>
      <c r="N23" s="50">
        <v>2.17</v>
      </c>
      <c r="O23" s="53">
        <v>0</v>
      </c>
      <c r="P23" s="53" t="s">
        <v>119</v>
      </c>
      <c r="Q23" s="53">
        <v>0</v>
      </c>
      <c r="R23" s="53" t="s">
        <v>119</v>
      </c>
      <c r="S23" s="53" t="s">
        <v>277</v>
      </c>
      <c r="T23" s="54"/>
      <c r="U23" s="55" t="s">
        <v>293</v>
      </c>
      <c r="W23" s="29">
        <v>0</v>
      </c>
      <c r="X23" s="29"/>
    </row>
    <row r="24" spans="1:25" ht="20.25" customHeight="1" x14ac:dyDescent="0.25">
      <c r="A24" s="20" t="s">
        <v>283</v>
      </c>
      <c r="B24" s="21"/>
      <c r="C24" s="21"/>
      <c r="D24" s="22"/>
      <c r="E24" s="23"/>
      <c r="F24" s="24"/>
      <c r="G24" s="25"/>
      <c r="H24" s="21"/>
      <c r="I24" s="25"/>
      <c r="J24" s="25"/>
      <c r="K24" s="25"/>
      <c r="L24" s="25"/>
      <c r="M24" s="25"/>
      <c r="N24" s="25"/>
      <c r="O24" s="25"/>
      <c r="P24" s="25"/>
      <c r="Q24" s="25"/>
      <c r="R24" s="21"/>
      <c r="S24" s="21"/>
      <c r="T24" s="26"/>
      <c r="U24" s="27"/>
      <c r="V24" s="28"/>
      <c r="W24" s="29"/>
      <c r="X24" s="29"/>
      <c r="Y24" s="28"/>
    </row>
    <row r="25" spans="1:25" s="28" customFormat="1" ht="20.25" customHeight="1" x14ac:dyDescent="0.25">
      <c r="A25" s="30">
        <v>1</v>
      </c>
      <c r="B25" s="80">
        <v>26217132797</v>
      </c>
      <c r="C25" s="32" t="s">
        <v>331</v>
      </c>
      <c r="D25" s="33" t="s">
        <v>10</v>
      </c>
      <c r="E25" s="34" t="s">
        <v>332</v>
      </c>
      <c r="F25" s="35" t="s">
        <v>112</v>
      </c>
      <c r="G25" s="36" t="s">
        <v>3</v>
      </c>
      <c r="H25" s="37">
        <v>6.64</v>
      </c>
      <c r="I25" s="39"/>
      <c r="J25" s="38">
        <v>8.6</v>
      </c>
      <c r="K25" s="39">
        <v>8.3000000000000007</v>
      </c>
      <c r="L25" s="37">
        <v>8.5</v>
      </c>
      <c r="M25" s="37">
        <v>6.71</v>
      </c>
      <c r="N25" s="37">
        <v>2.68</v>
      </c>
      <c r="O25" s="40">
        <v>0</v>
      </c>
      <c r="P25" s="40" t="s">
        <v>119</v>
      </c>
      <c r="Q25" s="40" t="s">
        <v>119</v>
      </c>
      <c r="R25" s="40" t="s">
        <v>119</v>
      </c>
      <c r="S25" s="40" t="s">
        <v>276</v>
      </c>
      <c r="T25" s="41"/>
      <c r="U25" s="42" t="s">
        <v>293</v>
      </c>
      <c r="W25" s="29">
        <v>0</v>
      </c>
      <c r="X25" s="29"/>
    </row>
    <row r="26" spans="1:25" s="28" customFormat="1" ht="20.25" customHeight="1" x14ac:dyDescent="0.25">
      <c r="A26" s="56">
        <v>2</v>
      </c>
      <c r="B26" s="57">
        <v>26207132771</v>
      </c>
      <c r="C26" s="58" t="s">
        <v>335</v>
      </c>
      <c r="D26" s="59" t="s">
        <v>44</v>
      </c>
      <c r="E26" s="60" t="s">
        <v>336</v>
      </c>
      <c r="F26" s="61" t="s">
        <v>337</v>
      </c>
      <c r="G26" s="62" t="s">
        <v>5</v>
      </c>
      <c r="H26" s="63">
        <v>7.82</v>
      </c>
      <c r="I26" s="64"/>
      <c r="J26" s="65">
        <v>9.1999999999999993</v>
      </c>
      <c r="K26" s="64">
        <v>9.1</v>
      </c>
      <c r="L26" s="63">
        <v>9.1999999999999993</v>
      </c>
      <c r="M26" s="63">
        <v>7.87</v>
      </c>
      <c r="N26" s="63">
        <v>3.39</v>
      </c>
      <c r="O26" s="66" t="s">
        <v>119</v>
      </c>
      <c r="P26" s="66" t="s">
        <v>119</v>
      </c>
      <c r="Q26" s="66" t="s">
        <v>119</v>
      </c>
      <c r="R26" s="66" t="s">
        <v>119</v>
      </c>
      <c r="S26" s="66" t="s">
        <v>275</v>
      </c>
      <c r="T26" s="67"/>
      <c r="U26" s="68" t="s">
        <v>141</v>
      </c>
      <c r="W26" s="29">
        <v>0</v>
      </c>
      <c r="X26" s="29"/>
    </row>
    <row r="27" spans="1:25" s="28" customFormat="1" ht="20.25" customHeight="1" x14ac:dyDescent="0.25">
      <c r="A27" s="56">
        <v>3</v>
      </c>
      <c r="B27" s="57">
        <v>26217135177</v>
      </c>
      <c r="C27" s="58" t="s">
        <v>304</v>
      </c>
      <c r="D27" s="59" t="s">
        <v>63</v>
      </c>
      <c r="E27" s="60" t="s">
        <v>357</v>
      </c>
      <c r="F27" s="61" t="s">
        <v>113</v>
      </c>
      <c r="G27" s="62" t="s">
        <v>3</v>
      </c>
      <c r="H27" s="63">
        <v>6.28</v>
      </c>
      <c r="I27" s="64"/>
      <c r="J27" s="65">
        <v>7.5</v>
      </c>
      <c r="K27" s="64">
        <v>8.6999999999999993</v>
      </c>
      <c r="L27" s="63">
        <v>8</v>
      </c>
      <c r="M27" s="63">
        <v>6.35</v>
      </c>
      <c r="N27" s="63">
        <v>2.4700000000000002</v>
      </c>
      <c r="O27" s="66">
        <v>0</v>
      </c>
      <c r="P27" s="66" t="s">
        <v>119</v>
      </c>
      <c r="Q27" s="66" t="s">
        <v>119</v>
      </c>
      <c r="R27" s="66" t="s">
        <v>119</v>
      </c>
      <c r="S27" s="66" t="s">
        <v>277</v>
      </c>
      <c r="T27" s="67"/>
      <c r="U27" s="68" t="s">
        <v>293</v>
      </c>
      <c r="W27" s="29">
        <v>0</v>
      </c>
      <c r="X27" s="29"/>
    </row>
    <row r="28" spans="1:25" s="28" customFormat="1" ht="20.25" customHeight="1" x14ac:dyDescent="0.25">
      <c r="A28" s="56">
        <v>4</v>
      </c>
      <c r="B28" s="57">
        <v>26217234333</v>
      </c>
      <c r="C28" s="58" t="s">
        <v>371</v>
      </c>
      <c r="D28" s="59" t="s">
        <v>69</v>
      </c>
      <c r="E28" s="60" t="s">
        <v>372</v>
      </c>
      <c r="F28" s="61" t="s">
        <v>113</v>
      </c>
      <c r="G28" s="62" t="s">
        <v>3</v>
      </c>
      <c r="H28" s="63">
        <v>5.79</v>
      </c>
      <c r="I28" s="64"/>
      <c r="J28" s="65" t="s">
        <v>101</v>
      </c>
      <c r="K28" s="64">
        <v>8.6</v>
      </c>
      <c r="L28" s="63">
        <v>3.4</v>
      </c>
      <c r="M28" s="63">
        <v>5.7</v>
      </c>
      <c r="N28" s="63">
        <v>2.12</v>
      </c>
      <c r="O28" s="66">
        <v>0</v>
      </c>
      <c r="P28" s="66">
        <v>0</v>
      </c>
      <c r="Q28" s="66" t="s">
        <v>119</v>
      </c>
      <c r="R28" s="66" t="s">
        <v>119</v>
      </c>
      <c r="S28" s="66" t="s">
        <v>284</v>
      </c>
      <c r="T28" s="67"/>
      <c r="U28" s="68" t="s">
        <v>292</v>
      </c>
      <c r="V28" s="28" t="s">
        <v>131</v>
      </c>
      <c r="W28" s="29">
        <v>8</v>
      </c>
      <c r="X28" s="29"/>
    </row>
    <row r="29" spans="1:25" s="28" customFormat="1" ht="20.25" customHeight="1" x14ac:dyDescent="0.25">
      <c r="A29" s="43">
        <v>5</v>
      </c>
      <c r="B29" s="44">
        <v>26217142304</v>
      </c>
      <c r="C29" s="45" t="s">
        <v>373</v>
      </c>
      <c r="D29" s="46" t="s">
        <v>23</v>
      </c>
      <c r="E29" s="47" t="s">
        <v>311</v>
      </c>
      <c r="F29" s="48" t="s">
        <v>113</v>
      </c>
      <c r="G29" s="49" t="s">
        <v>3</v>
      </c>
      <c r="H29" s="50">
        <v>6.25</v>
      </c>
      <c r="I29" s="52"/>
      <c r="J29" s="51" t="s">
        <v>101</v>
      </c>
      <c r="K29" s="52">
        <v>9.1999999999999993</v>
      </c>
      <c r="L29" s="50">
        <v>3.7</v>
      </c>
      <c r="M29" s="50">
        <v>6.15</v>
      </c>
      <c r="N29" s="50">
        <v>2.35</v>
      </c>
      <c r="O29" s="53">
        <v>0</v>
      </c>
      <c r="P29" s="53">
        <v>0</v>
      </c>
      <c r="Q29" s="53">
        <v>0</v>
      </c>
      <c r="R29" s="53" t="s">
        <v>119</v>
      </c>
      <c r="S29" s="53" t="s">
        <v>277</v>
      </c>
      <c r="T29" s="54"/>
      <c r="U29" s="55" t="s">
        <v>292</v>
      </c>
      <c r="V29" s="79"/>
      <c r="W29" s="29">
        <v>4</v>
      </c>
      <c r="X29" s="29"/>
    </row>
    <row r="30" spans="1:25" ht="20.25" customHeight="1" x14ac:dyDescent="0.25">
      <c r="A30" s="20" t="s">
        <v>285</v>
      </c>
      <c r="B30" s="21"/>
      <c r="C30" s="21"/>
      <c r="D30" s="22"/>
      <c r="E30" s="23"/>
      <c r="F30" s="24"/>
      <c r="G30" s="25"/>
      <c r="H30" s="21"/>
      <c r="I30" s="25"/>
      <c r="J30" s="25"/>
      <c r="K30" s="25"/>
      <c r="L30" s="25"/>
      <c r="M30" s="25"/>
      <c r="N30" s="25"/>
      <c r="O30" s="25"/>
      <c r="P30" s="25"/>
      <c r="Q30" s="25"/>
      <c r="R30" s="21"/>
      <c r="S30" s="21"/>
      <c r="T30" s="26"/>
      <c r="U30" s="27"/>
      <c r="V30" s="28"/>
      <c r="W30" s="29"/>
      <c r="X30" s="29"/>
      <c r="Y30" s="28"/>
    </row>
    <row r="31" spans="1:25" s="28" customFormat="1" ht="20.25" customHeight="1" x14ac:dyDescent="0.25">
      <c r="A31" s="30">
        <v>1</v>
      </c>
      <c r="B31" s="80">
        <v>26207140458</v>
      </c>
      <c r="C31" s="32" t="s">
        <v>300</v>
      </c>
      <c r="D31" s="33" t="s">
        <v>19</v>
      </c>
      <c r="E31" s="34" t="s">
        <v>355</v>
      </c>
      <c r="F31" s="35" t="s">
        <v>156</v>
      </c>
      <c r="G31" s="36" t="s">
        <v>5</v>
      </c>
      <c r="H31" s="37">
        <v>6.55</v>
      </c>
      <c r="I31" s="39"/>
      <c r="J31" s="38">
        <v>8.1999999999999993</v>
      </c>
      <c r="K31" s="39">
        <v>7.3</v>
      </c>
      <c r="L31" s="37">
        <v>7.8</v>
      </c>
      <c r="M31" s="37">
        <v>6.6</v>
      </c>
      <c r="N31" s="37">
        <v>2.57</v>
      </c>
      <c r="O31" s="40" t="s">
        <v>119</v>
      </c>
      <c r="P31" s="40" t="s">
        <v>119</v>
      </c>
      <c r="Q31" s="40" t="s">
        <v>119</v>
      </c>
      <c r="R31" s="40" t="s">
        <v>119</v>
      </c>
      <c r="S31" s="40" t="s">
        <v>277</v>
      </c>
      <c r="T31" s="41"/>
      <c r="U31" s="42" t="s">
        <v>141</v>
      </c>
      <c r="W31" s="29">
        <v>0</v>
      </c>
      <c r="X31" s="29"/>
    </row>
    <row r="32" spans="1:25" s="28" customFormat="1" ht="20.25" customHeight="1" x14ac:dyDescent="0.25">
      <c r="A32" s="56">
        <v>2</v>
      </c>
      <c r="B32" s="57">
        <v>26217134781</v>
      </c>
      <c r="C32" s="58" t="s">
        <v>329</v>
      </c>
      <c r="D32" s="59" t="s">
        <v>19</v>
      </c>
      <c r="E32" s="60" t="s">
        <v>322</v>
      </c>
      <c r="F32" s="61" t="s">
        <v>113</v>
      </c>
      <c r="G32" s="62" t="s">
        <v>3</v>
      </c>
      <c r="H32" s="63">
        <v>6.96</v>
      </c>
      <c r="I32" s="64"/>
      <c r="J32" s="65">
        <v>8.3000000000000007</v>
      </c>
      <c r="K32" s="64">
        <v>8.1999999999999993</v>
      </c>
      <c r="L32" s="63">
        <v>8.3000000000000007</v>
      </c>
      <c r="M32" s="63">
        <v>7.01</v>
      </c>
      <c r="N32" s="63">
        <v>2.84</v>
      </c>
      <c r="O32" s="66">
        <v>0</v>
      </c>
      <c r="P32" s="66" t="s">
        <v>119</v>
      </c>
      <c r="Q32" s="66" t="s">
        <v>119</v>
      </c>
      <c r="R32" s="66" t="s">
        <v>119</v>
      </c>
      <c r="S32" s="66" t="s">
        <v>276</v>
      </c>
      <c r="T32" s="67"/>
      <c r="U32" s="68" t="s">
        <v>293</v>
      </c>
      <c r="W32" s="29">
        <v>0</v>
      </c>
      <c r="X32" s="29"/>
    </row>
    <row r="33" spans="1:24" s="28" customFormat="1" ht="20.25" customHeight="1" x14ac:dyDescent="0.25">
      <c r="A33" s="56">
        <v>3</v>
      </c>
      <c r="B33" s="57">
        <v>25207101778</v>
      </c>
      <c r="C33" s="58" t="s">
        <v>356</v>
      </c>
      <c r="D33" s="59" t="s">
        <v>19</v>
      </c>
      <c r="E33" s="60">
        <v>37188</v>
      </c>
      <c r="F33" s="61" t="s">
        <v>156</v>
      </c>
      <c r="G33" s="62" t="s">
        <v>5</v>
      </c>
      <c r="H33" s="63">
        <v>6.99</v>
      </c>
      <c r="I33" s="64"/>
      <c r="J33" s="65">
        <v>7.8</v>
      </c>
      <c r="K33" s="64">
        <v>9.1</v>
      </c>
      <c r="L33" s="63">
        <v>8.3000000000000007</v>
      </c>
      <c r="M33" s="63">
        <v>7.04</v>
      </c>
      <c r="N33" s="63">
        <v>2.92</v>
      </c>
      <c r="O33" s="66" t="s">
        <v>119</v>
      </c>
      <c r="P33" s="66" t="s">
        <v>119</v>
      </c>
      <c r="Q33" s="66" t="s">
        <v>119</v>
      </c>
      <c r="R33" s="66" t="s">
        <v>119</v>
      </c>
      <c r="S33" s="66" t="s">
        <v>277</v>
      </c>
      <c r="T33" s="67"/>
      <c r="U33" s="68" t="s">
        <v>293</v>
      </c>
      <c r="V33" s="28" t="s">
        <v>2</v>
      </c>
      <c r="W33" s="29">
        <v>11</v>
      </c>
      <c r="X33" s="29"/>
    </row>
    <row r="34" spans="1:24" s="28" customFormat="1" ht="20.25" customHeight="1" x14ac:dyDescent="0.25">
      <c r="A34" s="56">
        <v>4</v>
      </c>
      <c r="B34" s="57">
        <v>26217142056</v>
      </c>
      <c r="C34" s="58" t="s">
        <v>306</v>
      </c>
      <c r="D34" s="59" t="s">
        <v>36</v>
      </c>
      <c r="E34" s="60" t="s">
        <v>307</v>
      </c>
      <c r="F34" s="61" t="s">
        <v>116</v>
      </c>
      <c r="G34" s="62" t="s">
        <v>3</v>
      </c>
      <c r="H34" s="63">
        <v>7.77</v>
      </c>
      <c r="I34" s="64"/>
      <c r="J34" s="65">
        <v>8.9</v>
      </c>
      <c r="K34" s="64">
        <v>8.6999999999999993</v>
      </c>
      <c r="L34" s="63">
        <v>8.8000000000000007</v>
      </c>
      <c r="M34" s="63">
        <v>7.81</v>
      </c>
      <c r="N34" s="63">
        <v>3.32</v>
      </c>
      <c r="O34" s="66" t="s">
        <v>119</v>
      </c>
      <c r="P34" s="66" t="s">
        <v>119</v>
      </c>
      <c r="Q34" s="66" t="s">
        <v>119</v>
      </c>
      <c r="R34" s="66" t="s">
        <v>119</v>
      </c>
      <c r="S34" s="66" t="s">
        <v>276</v>
      </c>
      <c r="T34" s="67"/>
      <c r="U34" s="68" t="s">
        <v>141</v>
      </c>
      <c r="W34" s="29">
        <v>0</v>
      </c>
      <c r="X34" s="29"/>
    </row>
    <row r="35" spans="1:24" s="28" customFormat="1" ht="20.25" customHeight="1" x14ac:dyDescent="0.25">
      <c r="A35" s="56">
        <v>5</v>
      </c>
      <c r="B35" s="57">
        <v>26207131722</v>
      </c>
      <c r="C35" s="58" t="s">
        <v>324</v>
      </c>
      <c r="D35" s="59" t="s">
        <v>60</v>
      </c>
      <c r="E35" s="60" t="s">
        <v>325</v>
      </c>
      <c r="F35" s="61" t="s">
        <v>112</v>
      </c>
      <c r="G35" s="62" t="s">
        <v>5</v>
      </c>
      <c r="H35" s="63">
        <v>6.92</v>
      </c>
      <c r="I35" s="64"/>
      <c r="J35" s="65">
        <v>8.9</v>
      </c>
      <c r="K35" s="64">
        <v>7.8</v>
      </c>
      <c r="L35" s="63">
        <v>8.5</v>
      </c>
      <c r="M35" s="63">
        <v>6.98</v>
      </c>
      <c r="N35" s="63">
        <v>2.83</v>
      </c>
      <c r="O35" s="66" t="s">
        <v>119</v>
      </c>
      <c r="P35" s="66" t="s">
        <v>119</v>
      </c>
      <c r="Q35" s="66" t="s">
        <v>119</v>
      </c>
      <c r="R35" s="66" t="s">
        <v>119</v>
      </c>
      <c r="S35" s="66" t="s">
        <v>276</v>
      </c>
      <c r="T35" s="67"/>
      <c r="U35" s="68" t="s">
        <v>141</v>
      </c>
      <c r="V35" s="79"/>
      <c r="W35" s="29">
        <v>0</v>
      </c>
      <c r="X35" s="29"/>
    </row>
    <row r="36" spans="1:24" s="28" customFormat="1" ht="20.25" customHeight="1" x14ac:dyDescent="0.25">
      <c r="A36" s="56">
        <v>6</v>
      </c>
      <c r="B36" s="57">
        <v>26207121812</v>
      </c>
      <c r="C36" s="58" t="s">
        <v>170</v>
      </c>
      <c r="D36" s="59" t="s">
        <v>13</v>
      </c>
      <c r="E36" s="60" t="s">
        <v>298</v>
      </c>
      <c r="F36" s="61" t="s">
        <v>191</v>
      </c>
      <c r="G36" s="62" t="s">
        <v>5</v>
      </c>
      <c r="H36" s="63">
        <v>7.76</v>
      </c>
      <c r="I36" s="64"/>
      <c r="J36" s="65">
        <v>6.9</v>
      </c>
      <c r="K36" s="64">
        <v>7.9</v>
      </c>
      <c r="L36" s="63">
        <v>7.3</v>
      </c>
      <c r="M36" s="63">
        <v>7.74</v>
      </c>
      <c r="N36" s="63">
        <v>3.3</v>
      </c>
      <c r="O36" s="66" t="s">
        <v>119</v>
      </c>
      <c r="P36" s="66" t="s">
        <v>119</v>
      </c>
      <c r="Q36" s="66" t="s">
        <v>119</v>
      </c>
      <c r="R36" s="66" t="s">
        <v>119</v>
      </c>
      <c r="S36" s="66" t="s">
        <v>276</v>
      </c>
      <c r="T36" s="67"/>
      <c r="U36" s="68" t="s">
        <v>141</v>
      </c>
      <c r="W36" s="29">
        <v>0</v>
      </c>
      <c r="X36" s="29"/>
    </row>
    <row r="37" spans="1:24" s="28" customFormat="1" ht="20.25" customHeight="1" x14ac:dyDescent="0.25">
      <c r="A37" s="56">
        <v>7</v>
      </c>
      <c r="B37" s="57">
        <v>26211324103</v>
      </c>
      <c r="C37" s="58" t="s">
        <v>304</v>
      </c>
      <c r="D37" s="59" t="s">
        <v>63</v>
      </c>
      <c r="E37" s="60" t="s">
        <v>320</v>
      </c>
      <c r="F37" s="61" t="s">
        <v>112</v>
      </c>
      <c r="G37" s="62" t="s">
        <v>3</v>
      </c>
      <c r="H37" s="63">
        <v>7.16</v>
      </c>
      <c r="I37" s="64"/>
      <c r="J37" s="65">
        <v>9.1</v>
      </c>
      <c r="K37" s="64">
        <v>7.3</v>
      </c>
      <c r="L37" s="63">
        <v>8.4</v>
      </c>
      <c r="M37" s="63">
        <v>7.2</v>
      </c>
      <c r="N37" s="63">
        <v>2.95</v>
      </c>
      <c r="O37" s="66">
        <v>0</v>
      </c>
      <c r="P37" s="66" t="s">
        <v>119</v>
      </c>
      <c r="Q37" s="66" t="s">
        <v>119</v>
      </c>
      <c r="R37" s="66" t="s">
        <v>119</v>
      </c>
      <c r="S37" s="66" t="s">
        <v>276</v>
      </c>
      <c r="T37" s="67"/>
      <c r="U37" s="68" t="s">
        <v>293</v>
      </c>
      <c r="W37" s="29">
        <v>0</v>
      </c>
      <c r="X37" s="29"/>
    </row>
    <row r="38" spans="1:24" s="28" customFormat="1" ht="20.25" customHeight="1" x14ac:dyDescent="0.25">
      <c r="A38" s="56">
        <v>8</v>
      </c>
      <c r="B38" s="57">
        <v>26207126811</v>
      </c>
      <c r="C38" s="58" t="s">
        <v>334</v>
      </c>
      <c r="D38" s="59" t="s">
        <v>64</v>
      </c>
      <c r="E38" s="60" t="s">
        <v>314</v>
      </c>
      <c r="F38" s="61" t="s">
        <v>117</v>
      </c>
      <c r="G38" s="62" t="s">
        <v>5</v>
      </c>
      <c r="H38" s="63">
        <v>6.6</v>
      </c>
      <c r="I38" s="64"/>
      <c r="J38" s="65">
        <v>7.2</v>
      </c>
      <c r="K38" s="64">
        <v>8.3000000000000007</v>
      </c>
      <c r="L38" s="63">
        <v>7.6</v>
      </c>
      <c r="M38" s="63">
        <v>6.64</v>
      </c>
      <c r="N38" s="63">
        <v>2.65</v>
      </c>
      <c r="O38" s="66" t="s">
        <v>119</v>
      </c>
      <c r="P38" s="66" t="s">
        <v>119</v>
      </c>
      <c r="Q38" s="66" t="s">
        <v>119</v>
      </c>
      <c r="R38" s="66" t="s">
        <v>119</v>
      </c>
      <c r="S38" s="66" t="s">
        <v>276</v>
      </c>
      <c r="T38" s="67"/>
      <c r="U38" s="68" t="s">
        <v>141</v>
      </c>
      <c r="W38" s="29">
        <v>0</v>
      </c>
      <c r="X38" s="29"/>
    </row>
    <row r="39" spans="1:24" s="28" customFormat="1" ht="20.25" customHeight="1" x14ac:dyDescent="0.25">
      <c r="A39" s="56">
        <v>9</v>
      </c>
      <c r="B39" s="57">
        <v>26207125172</v>
      </c>
      <c r="C39" s="58" t="s">
        <v>344</v>
      </c>
      <c r="D39" s="59" t="s">
        <v>66</v>
      </c>
      <c r="E39" s="60" t="s">
        <v>345</v>
      </c>
      <c r="F39" s="61" t="s">
        <v>112</v>
      </c>
      <c r="G39" s="62" t="s">
        <v>5</v>
      </c>
      <c r="H39" s="63">
        <v>7.4</v>
      </c>
      <c r="I39" s="64"/>
      <c r="J39" s="65">
        <v>8.6</v>
      </c>
      <c r="K39" s="64">
        <v>8.1999999999999993</v>
      </c>
      <c r="L39" s="63">
        <v>8.4</v>
      </c>
      <c r="M39" s="63">
        <v>7.44</v>
      </c>
      <c r="N39" s="63">
        <v>3.11</v>
      </c>
      <c r="O39" s="66" t="s">
        <v>119</v>
      </c>
      <c r="P39" s="66" t="s">
        <v>119</v>
      </c>
      <c r="Q39" s="66" t="s">
        <v>119</v>
      </c>
      <c r="R39" s="66" t="s">
        <v>119</v>
      </c>
      <c r="S39" s="66" t="s">
        <v>276</v>
      </c>
      <c r="T39" s="67"/>
      <c r="U39" s="68" t="s">
        <v>141</v>
      </c>
      <c r="W39" s="29">
        <v>0</v>
      </c>
      <c r="X39" s="29"/>
    </row>
    <row r="40" spans="1:24" s="28" customFormat="1" ht="20.25" customHeight="1" x14ac:dyDescent="0.25">
      <c r="A40" s="56">
        <v>10</v>
      </c>
      <c r="B40" s="57">
        <v>26207136056</v>
      </c>
      <c r="C40" s="58" t="s">
        <v>340</v>
      </c>
      <c r="D40" s="59" t="s">
        <v>9</v>
      </c>
      <c r="E40" s="60" t="s">
        <v>341</v>
      </c>
      <c r="F40" s="61" t="s">
        <v>113</v>
      </c>
      <c r="G40" s="62" t="s">
        <v>5</v>
      </c>
      <c r="H40" s="63">
        <v>7.18</v>
      </c>
      <c r="I40" s="64"/>
      <c r="J40" s="65">
        <v>9.3000000000000007</v>
      </c>
      <c r="K40" s="64">
        <v>8.4</v>
      </c>
      <c r="L40" s="63">
        <v>8.9</v>
      </c>
      <c r="M40" s="63">
        <v>7.25</v>
      </c>
      <c r="N40" s="63">
        <v>2.98</v>
      </c>
      <c r="O40" s="66" t="s">
        <v>119</v>
      </c>
      <c r="P40" s="66" t="s">
        <v>119</v>
      </c>
      <c r="Q40" s="66" t="s">
        <v>119</v>
      </c>
      <c r="R40" s="66" t="s">
        <v>119</v>
      </c>
      <c r="S40" s="66" t="s">
        <v>276</v>
      </c>
      <c r="T40" s="67"/>
      <c r="U40" s="68" t="s">
        <v>141</v>
      </c>
      <c r="W40" s="29">
        <v>0</v>
      </c>
      <c r="X40" s="29"/>
    </row>
    <row r="41" spans="1:24" s="28" customFormat="1" ht="20.25" customHeight="1" x14ac:dyDescent="0.25">
      <c r="A41" s="56">
        <v>11</v>
      </c>
      <c r="B41" s="57">
        <v>26207125774</v>
      </c>
      <c r="C41" s="58" t="s">
        <v>352</v>
      </c>
      <c r="D41" s="59" t="s">
        <v>9</v>
      </c>
      <c r="E41" s="60" t="s">
        <v>353</v>
      </c>
      <c r="F41" s="61" t="s">
        <v>113</v>
      </c>
      <c r="G41" s="62" t="s">
        <v>5</v>
      </c>
      <c r="H41" s="63">
        <v>6.3</v>
      </c>
      <c r="I41" s="64"/>
      <c r="J41" s="65">
        <v>8.1999999999999993</v>
      </c>
      <c r="K41" s="64">
        <v>7.9</v>
      </c>
      <c r="L41" s="63">
        <v>8.1</v>
      </c>
      <c r="M41" s="63">
        <v>6.36</v>
      </c>
      <c r="N41" s="63">
        <v>2.4900000000000002</v>
      </c>
      <c r="O41" s="66">
        <v>0</v>
      </c>
      <c r="P41" s="66" t="s">
        <v>119</v>
      </c>
      <c r="Q41" s="66" t="s">
        <v>119</v>
      </c>
      <c r="R41" s="66" t="s">
        <v>119</v>
      </c>
      <c r="S41" s="66" t="s">
        <v>276</v>
      </c>
      <c r="T41" s="67"/>
      <c r="U41" s="68" t="s">
        <v>293</v>
      </c>
      <c r="W41" s="29">
        <v>0</v>
      </c>
      <c r="X41" s="29"/>
    </row>
    <row r="42" spans="1:24" s="28" customFormat="1" ht="20.25" customHeight="1" x14ac:dyDescent="0.25">
      <c r="A42" s="56">
        <v>12</v>
      </c>
      <c r="B42" s="57">
        <v>26207120292</v>
      </c>
      <c r="C42" s="58" t="s">
        <v>348</v>
      </c>
      <c r="D42" s="59" t="s">
        <v>34</v>
      </c>
      <c r="E42" s="60" t="s">
        <v>349</v>
      </c>
      <c r="F42" s="61" t="s">
        <v>191</v>
      </c>
      <c r="G42" s="62" t="s">
        <v>5</v>
      </c>
      <c r="H42" s="63">
        <v>6.69</v>
      </c>
      <c r="I42" s="64"/>
      <c r="J42" s="65">
        <v>6.8</v>
      </c>
      <c r="K42" s="64">
        <v>8.9</v>
      </c>
      <c r="L42" s="63">
        <v>7.6</v>
      </c>
      <c r="M42" s="63">
        <v>6.73</v>
      </c>
      <c r="N42" s="63">
        <v>2.64</v>
      </c>
      <c r="O42" s="66" t="s">
        <v>119</v>
      </c>
      <c r="P42" s="66" t="s">
        <v>119</v>
      </c>
      <c r="Q42" s="66" t="s">
        <v>119</v>
      </c>
      <c r="R42" s="66" t="s">
        <v>119</v>
      </c>
      <c r="S42" s="66" t="s">
        <v>276</v>
      </c>
      <c r="T42" s="67"/>
      <c r="U42" s="68" t="s">
        <v>141</v>
      </c>
      <c r="W42" s="29">
        <v>0</v>
      </c>
      <c r="X42" s="29"/>
    </row>
    <row r="43" spans="1:24" s="28" customFormat="1" ht="20.25" customHeight="1" x14ac:dyDescent="0.25">
      <c r="A43" s="56">
        <v>13</v>
      </c>
      <c r="B43" s="57">
        <v>26217135216</v>
      </c>
      <c r="C43" s="58" t="s">
        <v>342</v>
      </c>
      <c r="D43" s="59" t="s">
        <v>79</v>
      </c>
      <c r="E43" s="60" t="s">
        <v>343</v>
      </c>
      <c r="F43" s="61" t="s">
        <v>113</v>
      </c>
      <c r="G43" s="62" t="s">
        <v>3</v>
      </c>
      <c r="H43" s="63">
        <v>6.1</v>
      </c>
      <c r="I43" s="64"/>
      <c r="J43" s="65">
        <v>6.3</v>
      </c>
      <c r="K43" s="64">
        <v>7.7</v>
      </c>
      <c r="L43" s="63">
        <v>6.9</v>
      </c>
      <c r="M43" s="63">
        <v>6.13</v>
      </c>
      <c r="N43" s="63">
        <v>2.3199999999999998</v>
      </c>
      <c r="O43" s="66">
        <v>0</v>
      </c>
      <c r="P43" s="66" t="s">
        <v>119</v>
      </c>
      <c r="Q43" s="66" t="s">
        <v>119</v>
      </c>
      <c r="R43" s="66" t="s">
        <v>119</v>
      </c>
      <c r="S43" s="66" t="s">
        <v>284</v>
      </c>
      <c r="T43" s="67"/>
      <c r="U43" s="68" t="s">
        <v>293</v>
      </c>
      <c r="W43" s="29">
        <v>0</v>
      </c>
      <c r="X43" s="29"/>
    </row>
    <row r="44" spans="1:24" s="28" customFormat="1" ht="20.25" customHeight="1" x14ac:dyDescent="0.25">
      <c r="A44" s="56">
        <v>14</v>
      </c>
      <c r="B44" s="57">
        <v>26207141213</v>
      </c>
      <c r="C44" s="58" t="s">
        <v>169</v>
      </c>
      <c r="D44" s="59" t="s">
        <v>71</v>
      </c>
      <c r="E44" s="60" t="s">
        <v>319</v>
      </c>
      <c r="F44" s="61" t="s">
        <v>112</v>
      </c>
      <c r="G44" s="62" t="s">
        <v>5</v>
      </c>
      <c r="H44" s="63">
        <v>6.25</v>
      </c>
      <c r="I44" s="64"/>
      <c r="J44" s="65">
        <v>5.5</v>
      </c>
      <c r="K44" s="64">
        <v>8</v>
      </c>
      <c r="L44" s="63">
        <v>6.5</v>
      </c>
      <c r="M44" s="63">
        <v>6.26</v>
      </c>
      <c r="N44" s="63">
        <v>2.4</v>
      </c>
      <c r="O44" s="66">
        <v>0</v>
      </c>
      <c r="P44" s="66">
        <v>0</v>
      </c>
      <c r="Q44" s="66" t="s">
        <v>119</v>
      </c>
      <c r="R44" s="66" t="s">
        <v>119</v>
      </c>
      <c r="S44" s="66" t="s">
        <v>276</v>
      </c>
      <c r="T44" s="67"/>
      <c r="U44" s="68" t="s">
        <v>293</v>
      </c>
      <c r="W44" s="29">
        <v>0</v>
      </c>
      <c r="X44" s="29"/>
    </row>
    <row r="45" spans="1:24" s="28" customFormat="1" ht="20.25" customHeight="1" x14ac:dyDescent="0.25">
      <c r="A45" s="56">
        <v>15</v>
      </c>
      <c r="B45" s="57">
        <v>26207130936</v>
      </c>
      <c r="C45" s="58" t="s">
        <v>162</v>
      </c>
      <c r="D45" s="59" t="s">
        <v>316</v>
      </c>
      <c r="E45" s="60" t="s">
        <v>317</v>
      </c>
      <c r="F45" s="61" t="s">
        <v>158</v>
      </c>
      <c r="G45" s="62" t="s">
        <v>5</v>
      </c>
      <c r="H45" s="63">
        <v>7.32</v>
      </c>
      <c r="I45" s="64"/>
      <c r="J45" s="65">
        <v>8.9</v>
      </c>
      <c r="K45" s="64">
        <v>8.1999999999999993</v>
      </c>
      <c r="L45" s="63">
        <v>8.6</v>
      </c>
      <c r="M45" s="63">
        <v>7.37</v>
      </c>
      <c r="N45" s="63">
        <v>3.08</v>
      </c>
      <c r="O45" s="66" t="s">
        <v>119</v>
      </c>
      <c r="P45" s="66" t="s">
        <v>119</v>
      </c>
      <c r="Q45" s="66" t="s">
        <v>119</v>
      </c>
      <c r="R45" s="66" t="s">
        <v>119</v>
      </c>
      <c r="S45" s="66" t="s">
        <v>276</v>
      </c>
      <c r="T45" s="67"/>
      <c r="U45" s="68" t="s">
        <v>141</v>
      </c>
      <c r="W45" s="29">
        <v>0</v>
      </c>
      <c r="X45" s="29"/>
    </row>
    <row r="46" spans="1:24" s="28" customFormat="1" ht="20.25" customHeight="1" x14ac:dyDescent="0.25">
      <c r="A46" s="56">
        <v>16</v>
      </c>
      <c r="B46" s="57">
        <v>26207130806</v>
      </c>
      <c r="C46" s="58" t="s">
        <v>114</v>
      </c>
      <c r="D46" s="59" t="s">
        <v>82</v>
      </c>
      <c r="E46" s="60" t="s">
        <v>333</v>
      </c>
      <c r="F46" s="61" t="s">
        <v>191</v>
      </c>
      <c r="G46" s="62" t="s">
        <v>5</v>
      </c>
      <c r="H46" s="63">
        <v>6.42</v>
      </c>
      <c r="I46" s="64"/>
      <c r="J46" s="65">
        <v>8.1999999999999993</v>
      </c>
      <c r="K46" s="64">
        <v>8.4</v>
      </c>
      <c r="L46" s="63">
        <v>8.3000000000000007</v>
      </c>
      <c r="M46" s="63">
        <v>6.49</v>
      </c>
      <c r="N46" s="63">
        <v>2.5499999999999998</v>
      </c>
      <c r="O46" s="66" t="s">
        <v>119</v>
      </c>
      <c r="P46" s="66" t="s">
        <v>119</v>
      </c>
      <c r="Q46" s="66" t="s">
        <v>119</v>
      </c>
      <c r="R46" s="66" t="s">
        <v>119</v>
      </c>
      <c r="S46" s="66" t="s">
        <v>276</v>
      </c>
      <c r="T46" s="67"/>
      <c r="U46" s="68" t="s">
        <v>141</v>
      </c>
      <c r="W46" s="29">
        <v>0</v>
      </c>
      <c r="X46" s="29"/>
    </row>
    <row r="47" spans="1:24" s="28" customFormat="1" ht="20.25" customHeight="1" x14ac:dyDescent="0.25">
      <c r="A47" s="56">
        <v>17</v>
      </c>
      <c r="B47" s="57">
        <v>26217131570</v>
      </c>
      <c r="C47" s="58" t="s">
        <v>258</v>
      </c>
      <c r="D47" s="59" t="s">
        <v>85</v>
      </c>
      <c r="E47" s="60" t="s">
        <v>309</v>
      </c>
      <c r="F47" s="61" t="s">
        <v>117</v>
      </c>
      <c r="G47" s="62" t="s">
        <v>3</v>
      </c>
      <c r="H47" s="63">
        <v>6.96</v>
      </c>
      <c r="I47" s="64"/>
      <c r="J47" s="65">
        <v>8.5</v>
      </c>
      <c r="K47" s="64">
        <v>8.8000000000000007</v>
      </c>
      <c r="L47" s="63">
        <v>8.6</v>
      </c>
      <c r="M47" s="63">
        <v>7.02</v>
      </c>
      <c r="N47" s="63">
        <v>2.87</v>
      </c>
      <c r="O47" s="66" t="s">
        <v>119</v>
      </c>
      <c r="P47" s="66" t="s">
        <v>119</v>
      </c>
      <c r="Q47" s="66" t="s">
        <v>119</v>
      </c>
      <c r="R47" s="66" t="s">
        <v>119</v>
      </c>
      <c r="S47" s="66" t="s">
        <v>276</v>
      </c>
      <c r="T47" s="67"/>
      <c r="U47" s="68" t="s">
        <v>141</v>
      </c>
      <c r="W47" s="29">
        <v>0</v>
      </c>
      <c r="X47" s="29"/>
    </row>
    <row r="48" spans="1:24" s="28" customFormat="1" ht="20.25" customHeight="1" x14ac:dyDescent="0.25">
      <c r="A48" s="56">
        <v>18</v>
      </c>
      <c r="B48" s="57">
        <v>26207128665</v>
      </c>
      <c r="C48" s="58" t="s">
        <v>351</v>
      </c>
      <c r="D48" s="59" t="s">
        <v>70</v>
      </c>
      <c r="E48" s="60" t="s">
        <v>330</v>
      </c>
      <c r="F48" s="61" t="s">
        <v>191</v>
      </c>
      <c r="G48" s="62" t="s">
        <v>5</v>
      </c>
      <c r="H48" s="63">
        <v>6.71</v>
      </c>
      <c r="I48" s="64"/>
      <c r="J48" s="65">
        <v>8</v>
      </c>
      <c r="K48" s="64">
        <v>8</v>
      </c>
      <c r="L48" s="63">
        <v>8</v>
      </c>
      <c r="M48" s="63">
        <v>6.76</v>
      </c>
      <c r="N48" s="63">
        <v>2.73</v>
      </c>
      <c r="O48" s="66" t="s">
        <v>119</v>
      </c>
      <c r="P48" s="66" t="s">
        <v>119</v>
      </c>
      <c r="Q48" s="66" t="s">
        <v>119</v>
      </c>
      <c r="R48" s="66" t="s">
        <v>119</v>
      </c>
      <c r="S48" s="66" t="s">
        <v>276</v>
      </c>
      <c r="T48" s="67"/>
      <c r="U48" s="68" t="s">
        <v>141</v>
      </c>
      <c r="W48" s="29">
        <v>0</v>
      </c>
      <c r="X48" s="29"/>
    </row>
    <row r="49" spans="1:24" s="28" customFormat="1" ht="20.25" customHeight="1" x14ac:dyDescent="0.25">
      <c r="A49" s="56">
        <v>19</v>
      </c>
      <c r="B49" s="57">
        <v>26217142047</v>
      </c>
      <c r="C49" s="58" t="s">
        <v>339</v>
      </c>
      <c r="D49" s="59" t="s">
        <v>7</v>
      </c>
      <c r="E49" s="60" t="s">
        <v>301</v>
      </c>
      <c r="F49" s="61" t="s">
        <v>117</v>
      </c>
      <c r="G49" s="62" t="s">
        <v>3</v>
      </c>
      <c r="H49" s="63">
        <v>6.89</v>
      </c>
      <c r="I49" s="64"/>
      <c r="J49" s="65">
        <v>8.3000000000000007</v>
      </c>
      <c r="K49" s="64">
        <v>7.5</v>
      </c>
      <c r="L49" s="63">
        <v>8</v>
      </c>
      <c r="M49" s="63">
        <v>6.93</v>
      </c>
      <c r="N49" s="63">
        <v>2.82</v>
      </c>
      <c r="O49" s="66" t="s">
        <v>119</v>
      </c>
      <c r="P49" s="66" t="s">
        <v>119</v>
      </c>
      <c r="Q49" s="66" t="s">
        <v>119</v>
      </c>
      <c r="R49" s="66" t="s">
        <v>119</v>
      </c>
      <c r="S49" s="66" t="s">
        <v>276</v>
      </c>
      <c r="T49" s="67"/>
      <c r="U49" s="68" t="s">
        <v>141</v>
      </c>
      <c r="W49" s="29">
        <v>0</v>
      </c>
      <c r="X49" s="29"/>
    </row>
    <row r="50" spans="1:24" s="28" customFormat="1" ht="20.25" customHeight="1" x14ac:dyDescent="0.25">
      <c r="A50" s="56">
        <v>20</v>
      </c>
      <c r="B50" s="57">
        <v>26217135166</v>
      </c>
      <c r="C50" s="58" t="s">
        <v>338</v>
      </c>
      <c r="D50" s="59" t="s">
        <v>33</v>
      </c>
      <c r="E50" s="60" t="s">
        <v>313</v>
      </c>
      <c r="F50" s="61" t="s">
        <v>113</v>
      </c>
      <c r="G50" s="62" t="s">
        <v>3</v>
      </c>
      <c r="H50" s="63">
        <v>6.43</v>
      </c>
      <c r="I50" s="64"/>
      <c r="J50" s="65">
        <v>7.5</v>
      </c>
      <c r="K50" s="64">
        <v>7.9</v>
      </c>
      <c r="L50" s="63">
        <v>7.7</v>
      </c>
      <c r="M50" s="63">
        <v>6.47</v>
      </c>
      <c r="N50" s="63">
        <v>2.5099999999999998</v>
      </c>
      <c r="O50" s="66" t="s">
        <v>119</v>
      </c>
      <c r="P50" s="66" t="s">
        <v>119</v>
      </c>
      <c r="Q50" s="66" t="s">
        <v>119</v>
      </c>
      <c r="R50" s="66" t="s">
        <v>119</v>
      </c>
      <c r="S50" s="66" t="s">
        <v>276</v>
      </c>
      <c r="T50" s="67"/>
      <c r="U50" s="68" t="s">
        <v>141</v>
      </c>
      <c r="W50" s="29">
        <v>0</v>
      </c>
      <c r="X50" s="29"/>
    </row>
    <row r="51" spans="1:24" s="28" customFormat="1" ht="20.25" customHeight="1" x14ac:dyDescent="0.25">
      <c r="A51" s="43">
        <v>21</v>
      </c>
      <c r="B51" s="44">
        <v>26202230036</v>
      </c>
      <c r="C51" s="45" t="s">
        <v>354</v>
      </c>
      <c r="D51" s="46" t="s">
        <v>19</v>
      </c>
      <c r="E51" s="47" t="s">
        <v>318</v>
      </c>
      <c r="F51" s="48" t="s">
        <v>112</v>
      </c>
      <c r="G51" s="49" t="s">
        <v>5</v>
      </c>
      <c r="H51" s="50">
        <v>6.81</v>
      </c>
      <c r="I51" s="52"/>
      <c r="J51" s="51">
        <v>8.1</v>
      </c>
      <c r="K51" s="52">
        <v>5.5</v>
      </c>
      <c r="L51" s="50">
        <v>7.1</v>
      </c>
      <c r="M51" s="50">
        <v>6.82</v>
      </c>
      <c r="N51" s="50">
        <v>2.72</v>
      </c>
      <c r="O51" s="53" t="s">
        <v>119</v>
      </c>
      <c r="P51" s="53" t="s">
        <v>119</v>
      </c>
      <c r="Q51" s="53" t="s">
        <v>119</v>
      </c>
      <c r="R51" s="53" t="s">
        <v>119</v>
      </c>
      <c r="S51" s="53" t="s">
        <v>275</v>
      </c>
      <c r="T51" s="54"/>
      <c r="U51" s="55" t="s">
        <v>141</v>
      </c>
      <c r="W51" s="29">
        <v>0</v>
      </c>
      <c r="X51" s="29"/>
    </row>
  </sheetData>
  <mergeCells count="28">
    <mergeCell ref="F6:F8"/>
    <mergeCell ref="A1:D1"/>
    <mergeCell ref="E1:U1"/>
    <mergeCell ref="A2:D2"/>
    <mergeCell ref="E2:U2"/>
    <mergeCell ref="A3:D3"/>
    <mergeCell ref="E3:U3"/>
    <mergeCell ref="A6:A8"/>
    <mergeCell ref="B6:B8"/>
    <mergeCell ref="C6:C8"/>
    <mergeCell ref="D6:D8"/>
    <mergeCell ref="E6:E8"/>
    <mergeCell ref="U6:U8"/>
    <mergeCell ref="G6:G8"/>
    <mergeCell ref="H6:H8"/>
    <mergeCell ref="I6:L6"/>
    <mergeCell ref="M6:M8"/>
    <mergeCell ref="N6:N8"/>
    <mergeCell ref="O6:O8"/>
    <mergeCell ref="I7:I8"/>
    <mergeCell ref="J7:J8"/>
    <mergeCell ref="K7:K8"/>
    <mergeCell ref="L7:L8"/>
    <mergeCell ref="P6:P8"/>
    <mergeCell ref="Q6:Q8"/>
    <mergeCell ref="R6:R8"/>
    <mergeCell ref="S6:S8"/>
    <mergeCell ref="T6:T8"/>
  </mergeCells>
  <conditionalFormatting sqref="V16:W23">
    <cfRule type="cellIs" dxfId="789" priority="371" operator="greaterThan">
      <formula>0</formula>
    </cfRule>
  </conditionalFormatting>
  <conditionalFormatting sqref="X1 X3:X9 X25:X51 X16:X23">
    <cfRule type="containsText" dxfId="788" priority="370" operator="containsText" text="h">
      <formula>NOT(ISERROR(SEARCH("h",X1)))</formula>
    </cfRule>
  </conditionalFormatting>
  <conditionalFormatting sqref="O1:R1 O3:R9 O25:R51 O16:R23">
    <cfRule type="cellIs" dxfId="787" priority="368" operator="equal">
      <formula>"Nợ"</formula>
    </cfRule>
    <cfRule type="cellIs" dxfId="786" priority="369" operator="equal">
      <formula>"Hỏng"</formula>
    </cfRule>
  </conditionalFormatting>
  <conditionalFormatting sqref="U16:U23">
    <cfRule type="cellIs" dxfId="785" priority="364" operator="greaterThan">
      <formula>"HOÃN CN"</formula>
    </cfRule>
    <cfRule type="cellIs" dxfId="784" priority="365" operator="greaterThan">
      <formula>"Hoãn CN"</formula>
    </cfRule>
  </conditionalFormatting>
  <conditionalFormatting sqref="U16:U23">
    <cfRule type="cellIs" dxfId="783" priority="363" operator="notEqual">
      <formula>"CNTN"</formula>
    </cfRule>
  </conditionalFormatting>
  <conditionalFormatting sqref="H16:H23 O16:R23 L16:M23">
    <cfRule type="cellIs" dxfId="782" priority="362" operator="lessThan">
      <formula>4</formula>
    </cfRule>
  </conditionalFormatting>
  <conditionalFormatting sqref="H16:H23 O16:R23 L16:M23">
    <cfRule type="cellIs" dxfId="781" priority="361" stopIfTrue="1" operator="lessThan">
      <formula>5</formula>
    </cfRule>
  </conditionalFormatting>
  <conditionalFormatting sqref="H16:H23 O16:R23 L16:M23">
    <cfRule type="cellIs" dxfId="780" priority="360" stopIfTrue="1" operator="lessThan">
      <formula>5</formula>
    </cfRule>
  </conditionalFormatting>
  <conditionalFormatting sqref="O16:R23 J16:M23">
    <cfRule type="cellIs" dxfId="779" priority="357" operator="lessThan">
      <formula>5.5</formula>
    </cfRule>
  </conditionalFormatting>
  <conditionalFormatting sqref="L16:L23">
    <cfRule type="cellIs" dxfId="778" priority="356" operator="lessThan">
      <formula>1</formula>
    </cfRule>
  </conditionalFormatting>
  <conditionalFormatting sqref="O16:R23">
    <cfRule type="cellIs" dxfId="777" priority="359" operator="equal">
      <formula>"Ko Đạt"</formula>
    </cfRule>
  </conditionalFormatting>
  <conditionalFormatting sqref="O16:R23">
    <cfRule type="containsText" dxfId="776" priority="358" operator="containsText" text="Nợ">
      <formula>NOT(ISERROR(SEARCH("Nợ",O16)))</formula>
    </cfRule>
  </conditionalFormatting>
  <conditionalFormatting sqref="R25:R51 R16:R23">
    <cfRule type="containsText" dxfId="775" priority="355" operator="containsText" text="N">
      <formula>NOT(ISERROR(SEARCH("N",R16)))</formula>
    </cfRule>
  </conditionalFormatting>
  <conditionalFormatting sqref="X2">
    <cfRule type="containsText" dxfId="774" priority="53" operator="containsText" text="h">
      <formula>NOT(ISERROR(SEARCH("h",X2)))</formula>
    </cfRule>
  </conditionalFormatting>
  <conditionalFormatting sqref="O2:R2">
    <cfRule type="cellIs" dxfId="773" priority="51" operator="equal">
      <formula>"Nợ"</formula>
    </cfRule>
    <cfRule type="cellIs" dxfId="772" priority="52" operator="equal">
      <formula>"Hỏng"</formula>
    </cfRule>
  </conditionalFormatting>
  <conditionalFormatting sqref="V31:W51 V25:W29">
    <cfRule type="cellIs" dxfId="771" priority="50" operator="greaterThan">
      <formula>0</formula>
    </cfRule>
  </conditionalFormatting>
  <conditionalFormatting sqref="U31:U51 U25:U29">
    <cfRule type="cellIs" dxfId="770" priority="45" operator="greaterThan">
      <formula>"HOÃN CN"</formula>
    </cfRule>
    <cfRule type="cellIs" dxfId="769" priority="46" operator="greaterThan">
      <formula>"Hoãn CN"</formula>
    </cfRule>
  </conditionalFormatting>
  <conditionalFormatting sqref="U31:U51 U25:U29">
    <cfRule type="cellIs" dxfId="768" priority="44" operator="notEqual">
      <formula>"CNTN"</formula>
    </cfRule>
  </conditionalFormatting>
  <conditionalFormatting sqref="L31:M51 O31:R51 H31:H51 H25:H29 O25:R29 L25:M29">
    <cfRule type="cellIs" dxfId="767" priority="43" operator="lessThan">
      <formula>4</formula>
    </cfRule>
  </conditionalFormatting>
  <conditionalFormatting sqref="L31:M51 O31:R51 H31:H51 H25:H29 O25:R29 L25:M29">
    <cfRule type="cellIs" dxfId="766" priority="42" stopIfTrue="1" operator="lessThan">
      <formula>5</formula>
    </cfRule>
  </conditionalFormatting>
  <conditionalFormatting sqref="L31:M51 O31:R51 H31:H51 H25:H29 O25:R29 L25:M29">
    <cfRule type="cellIs" dxfId="765" priority="41" stopIfTrue="1" operator="lessThan">
      <formula>5</formula>
    </cfRule>
  </conditionalFormatting>
  <conditionalFormatting sqref="J31:M51 O31:R51 O25:R29 J25:M29">
    <cfRule type="cellIs" dxfId="764" priority="38" operator="lessThan">
      <formula>5.5</formula>
    </cfRule>
  </conditionalFormatting>
  <conditionalFormatting sqref="L31:L51 L25:L29">
    <cfRule type="cellIs" dxfId="763" priority="37" operator="lessThan">
      <formula>1</formula>
    </cfRule>
  </conditionalFormatting>
  <conditionalFormatting sqref="O31:R51 O25:R29">
    <cfRule type="cellIs" dxfId="762" priority="40" operator="equal">
      <formula>"Ko Đạt"</formula>
    </cfRule>
  </conditionalFormatting>
  <conditionalFormatting sqref="O31:R51 O25:R29">
    <cfRule type="containsText" dxfId="761" priority="39" operator="containsText" text="Nợ">
      <formula>NOT(ISERROR(SEARCH("Nợ",O25)))</formula>
    </cfRule>
  </conditionalFormatting>
  <conditionalFormatting sqref="W30">
    <cfRule type="cellIs" dxfId="760" priority="35" operator="greaterThan">
      <formula>0</formula>
    </cfRule>
  </conditionalFormatting>
  <conditionalFormatting sqref="V11:V12 W11:W14">
    <cfRule type="cellIs" dxfId="759" priority="34" operator="greaterThan">
      <formula>0</formula>
    </cfRule>
  </conditionalFormatting>
  <conditionalFormatting sqref="X11:X14">
    <cfRule type="containsText" dxfId="758" priority="33" operator="containsText" text="h">
      <formula>NOT(ISERROR(SEARCH("h",X11)))</formula>
    </cfRule>
  </conditionalFormatting>
  <conditionalFormatting sqref="O11:R14">
    <cfRule type="cellIs" dxfId="757" priority="31" operator="equal">
      <formula>"Nợ"</formula>
    </cfRule>
    <cfRule type="cellIs" dxfId="756" priority="32" operator="equal">
      <formula>"Hỏng"</formula>
    </cfRule>
  </conditionalFormatting>
  <conditionalFormatting sqref="U12:U14">
    <cfRule type="cellIs" dxfId="755" priority="29" operator="greaterThan">
      <formula>"HOÃN CN"</formula>
    </cfRule>
    <cfRule type="cellIs" dxfId="754" priority="30" operator="greaterThan">
      <formula>"Hoãn CN"</formula>
    </cfRule>
  </conditionalFormatting>
  <conditionalFormatting sqref="U12:U14">
    <cfRule type="cellIs" dxfId="753" priority="28" operator="notEqual">
      <formula>"CNTN"</formula>
    </cfRule>
  </conditionalFormatting>
  <conditionalFormatting sqref="L12:M14 O12:R14 H12:H14">
    <cfRule type="cellIs" dxfId="752" priority="27" operator="lessThan">
      <formula>4</formula>
    </cfRule>
  </conditionalFormatting>
  <conditionalFormatting sqref="L12:M14 O12:R14 H12:H14">
    <cfRule type="cellIs" dxfId="751" priority="26" stopIfTrue="1" operator="lessThan">
      <formula>5</formula>
    </cfRule>
  </conditionalFormatting>
  <conditionalFormatting sqref="L12:M14 O12:R14 H12:H14">
    <cfRule type="cellIs" dxfId="750" priority="25" stopIfTrue="1" operator="lessThan">
      <formula>5</formula>
    </cfRule>
  </conditionalFormatting>
  <conditionalFormatting sqref="J12:M14 O12:R14">
    <cfRule type="cellIs" dxfId="749" priority="22" operator="lessThan">
      <formula>5.5</formula>
    </cfRule>
  </conditionalFormatting>
  <conditionalFormatting sqref="L12:L14">
    <cfRule type="cellIs" dxfId="748" priority="21" operator="lessThan">
      <formula>1</formula>
    </cfRule>
  </conditionalFormatting>
  <conditionalFormatting sqref="O12:R14">
    <cfRule type="cellIs" dxfId="747" priority="24" operator="equal">
      <formula>"Ko Đạt"</formula>
    </cfRule>
  </conditionalFormatting>
  <conditionalFormatting sqref="O12:R14">
    <cfRule type="containsText" dxfId="746" priority="23" operator="containsText" text="Nợ">
      <formula>NOT(ISERROR(SEARCH("Nợ",O12)))</formula>
    </cfRule>
  </conditionalFormatting>
  <conditionalFormatting sqref="R11:R14">
    <cfRule type="containsText" dxfId="745" priority="20" operator="containsText" text="N">
      <formula>NOT(ISERROR(SEARCH("N",R11)))</formula>
    </cfRule>
  </conditionalFormatting>
  <conditionalFormatting sqref="V13:V14">
    <cfRule type="cellIs" dxfId="744" priority="19" operator="greaterThan">
      <formula>0</formula>
    </cfRule>
  </conditionalFormatting>
  <conditionalFormatting sqref="P11:R11">
    <cfRule type="containsText" dxfId="743" priority="18" operator="containsText" text="Nợ">
      <formula>NOT(ISERROR(SEARCH("Nợ",P11)))</formula>
    </cfRule>
  </conditionalFormatting>
  <conditionalFormatting sqref="V15:W15">
    <cfRule type="cellIs" dxfId="742" priority="17" operator="greaterThan">
      <formula>0</formula>
    </cfRule>
  </conditionalFormatting>
  <conditionalFormatting sqref="X15">
    <cfRule type="containsText" dxfId="741" priority="16" operator="containsText" text="h">
      <formula>NOT(ISERROR(SEARCH("h",X15)))</formula>
    </cfRule>
  </conditionalFormatting>
  <conditionalFormatting sqref="O15:R15">
    <cfRule type="cellIs" dxfId="740" priority="14" operator="equal">
      <formula>"Nợ"</formula>
    </cfRule>
    <cfRule type="cellIs" dxfId="739" priority="15" operator="equal">
      <formula>"Hỏng"</formula>
    </cfRule>
  </conditionalFormatting>
  <conditionalFormatting sqref="R15">
    <cfRule type="containsText" dxfId="738" priority="13" operator="containsText" text="N">
      <formula>NOT(ISERROR(SEARCH("N",R15)))</formula>
    </cfRule>
  </conditionalFormatting>
  <conditionalFormatting sqref="P15:R15">
    <cfRule type="containsText" dxfId="737" priority="12" operator="containsText" text="Nợ">
      <formula>NOT(ISERROR(SEARCH("Nợ",P15)))</formula>
    </cfRule>
  </conditionalFormatting>
  <conditionalFormatting sqref="V24:W24">
    <cfRule type="cellIs" dxfId="736" priority="11" operator="greaterThan">
      <formula>0</formula>
    </cfRule>
  </conditionalFormatting>
  <conditionalFormatting sqref="X24">
    <cfRule type="containsText" dxfId="735" priority="10" operator="containsText" text="h">
      <formula>NOT(ISERROR(SEARCH("h",X24)))</formula>
    </cfRule>
  </conditionalFormatting>
  <conditionalFormatting sqref="O24:R24">
    <cfRule type="cellIs" dxfId="734" priority="8" operator="equal">
      <formula>"Nợ"</formula>
    </cfRule>
    <cfRule type="cellIs" dxfId="733" priority="9" operator="equal">
      <formula>"Hỏng"</formula>
    </cfRule>
  </conditionalFormatting>
  <conditionalFormatting sqref="R24">
    <cfRule type="containsText" dxfId="732" priority="7" operator="containsText" text="N">
      <formula>NOT(ISERROR(SEARCH("N",R24)))</formula>
    </cfRule>
  </conditionalFormatting>
  <conditionalFormatting sqref="P24:R24">
    <cfRule type="containsText" dxfId="731" priority="6" operator="containsText" text="Nợ">
      <formula>NOT(ISERROR(SEARCH("Nợ",P24)))</formula>
    </cfRule>
  </conditionalFormatting>
  <conditionalFormatting sqref="V30">
    <cfRule type="cellIs" dxfId="730" priority="5" operator="greaterThan">
      <formula>0</formula>
    </cfRule>
  </conditionalFormatting>
  <conditionalFormatting sqref="P30:R30">
    <cfRule type="containsText" dxfId="729" priority="4" operator="containsText" text="Nợ">
      <formula>NOT(ISERROR(SEARCH("Nợ",P30)))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3BBD8E-0B6C-4D53-86DA-5A7B93DB6490}">
  <dimension ref="A1:Y31"/>
  <sheetViews>
    <sheetView zoomScale="90" zoomScaleNormal="90" workbookViewId="0">
      <pane ySplit="9" topLeftCell="A10" activePane="bottomLeft" state="frozen"/>
      <selection pane="bottomLeft" activeCell="H40" sqref="H40"/>
    </sheetView>
  </sheetViews>
  <sheetFormatPr defaultRowHeight="16.5" x14ac:dyDescent="0.25"/>
  <cols>
    <col min="1" max="1" width="4.42578125" style="1" customWidth="1"/>
    <col min="2" max="2" width="12.85546875" style="1" customWidth="1"/>
    <col min="3" max="3" width="16.140625" style="1" customWidth="1"/>
    <col min="4" max="4" width="7.5703125" style="1" customWidth="1"/>
    <col min="5" max="5" width="10.7109375" style="78" customWidth="1"/>
    <col min="6" max="6" width="11.140625" style="1" customWidth="1"/>
    <col min="7" max="7" width="4.85546875" style="78" customWidth="1"/>
    <col min="8" max="9" width="6.140625" style="1" customWidth="1"/>
    <col min="10" max="12" width="6" style="1" customWidth="1"/>
    <col min="13" max="14" width="5.140625" style="1" customWidth="1"/>
    <col min="15" max="18" width="5.7109375" style="1" customWidth="1"/>
    <col min="19" max="19" width="11.140625" style="1" customWidth="1"/>
    <col min="20" max="20" width="9.5703125" style="1" customWidth="1"/>
    <col min="21" max="21" width="10.140625" style="78" customWidth="1"/>
    <col min="22" max="22" width="52.42578125" style="1" customWidth="1"/>
    <col min="23" max="24" width="5.28515625" style="2" customWidth="1"/>
    <col min="25" max="25" width="11.140625" style="1" customWidth="1"/>
    <col min="26" max="26" width="10.85546875" style="1" customWidth="1"/>
    <col min="27" max="248" width="9.140625" style="1"/>
    <col min="249" max="249" width="4.42578125" style="1" customWidth="1"/>
    <col min="250" max="250" width="12.85546875" style="1" customWidth="1"/>
    <col min="251" max="251" width="16.140625" style="1" customWidth="1"/>
    <col min="252" max="252" width="7.5703125" style="1" customWidth="1"/>
    <col min="253" max="253" width="9.85546875" style="1" customWidth="1"/>
    <col min="254" max="254" width="10.140625" style="1" customWidth="1"/>
    <col min="255" max="255" width="4.85546875" style="1" customWidth="1"/>
    <col min="256" max="257" width="6.140625" style="1" customWidth="1"/>
    <col min="258" max="261" width="6" style="1" customWidth="1"/>
    <col min="262" max="267" width="5.140625" style="1" customWidth="1"/>
    <col min="268" max="268" width="9.7109375" style="1" customWidth="1"/>
    <col min="269" max="269" width="11.7109375" style="1" customWidth="1"/>
    <col min="270" max="270" width="9.140625" style="1"/>
    <col min="271" max="271" width="9.85546875" style="1" customWidth="1"/>
    <col min="272" max="273" width="7.85546875" style="1" customWidth="1"/>
    <col min="274" max="504" width="9.140625" style="1"/>
    <col min="505" max="505" width="4.42578125" style="1" customWidth="1"/>
    <col min="506" max="506" width="12.85546875" style="1" customWidth="1"/>
    <col min="507" max="507" width="16.140625" style="1" customWidth="1"/>
    <col min="508" max="508" width="7.5703125" style="1" customWidth="1"/>
    <col min="509" max="509" width="9.85546875" style="1" customWidth="1"/>
    <col min="510" max="510" width="10.140625" style="1" customWidth="1"/>
    <col min="511" max="511" width="4.85546875" style="1" customWidth="1"/>
    <col min="512" max="513" width="6.140625" style="1" customWidth="1"/>
    <col min="514" max="517" width="6" style="1" customWidth="1"/>
    <col min="518" max="523" width="5.140625" style="1" customWidth="1"/>
    <col min="524" max="524" width="9.7109375" style="1" customWidth="1"/>
    <col min="525" max="525" width="11.7109375" style="1" customWidth="1"/>
    <col min="526" max="526" width="9.140625" style="1"/>
    <col min="527" max="527" width="9.85546875" style="1" customWidth="1"/>
    <col min="528" max="529" width="7.85546875" style="1" customWidth="1"/>
    <col min="530" max="760" width="9.140625" style="1"/>
    <col min="761" max="761" width="4.42578125" style="1" customWidth="1"/>
    <col min="762" max="762" width="12.85546875" style="1" customWidth="1"/>
    <col min="763" max="763" width="16.140625" style="1" customWidth="1"/>
    <col min="764" max="764" width="7.5703125" style="1" customWidth="1"/>
    <col min="765" max="765" width="9.85546875" style="1" customWidth="1"/>
    <col min="766" max="766" width="10.140625" style="1" customWidth="1"/>
    <col min="767" max="767" width="4.85546875" style="1" customWidth="1"/>
    <col min="768" max="769" width="6.140625" style="1" customWidth="1"/>
    <col min="770" max="773" width="6" style="1" customWidth="1"/>
    <col min="774" max="779" width="5.140625" style="1" customWidth="1"/>
    <col min="780" max="780" width="9.7109375" style="1" customWidth="1"/>
    <col min="781" max="781" width="11.7109375" style="1" customWidth="1"/>
    <col min="782" max="782" width="9.140625" style="1"/>
    <col min="783" max="783" width="9.85546875" style="1" customWidth="1"/>
    <col min="784" max="785" width="7.85546875" style="1" customWidth="1"/>
    <col min="786" max="1016" width="9.140625" style="1"/>
    <col min="1017" max="1017" width="4.42578125" style="1" customWidth="1"/>
    <col min="1018" max="1018" width="12.85546875" style="1" customWidth="1"/>
    <col min="1019" max="1019" width="16.140625" style="1" customWidth="1"/>
    <col min="1020" max="1020" width="7.5703125" style="1" customWidth="1"/>
    <col min="1021" max="1021" width="9.85546875" style="1" customWidth="1"/>
    <col min="1022" max="1022" width="10.140625" style="1" customWidth="1"/>
    <col min="1023" max="1023" width="4.85546875" style="1" customWidth="1"/>
    <col min="1024" max="1025" width="6.140625" style="1" customWidth="1"/>
    <col min="1026" max="1029" width="6" style="1" customWidth="1"/>
    <col min="1030" max="1035" width="5.140625" style="1" customWidth="1"/>
    <col min="1036" max="1036" width="9.7109375" style="1" customWidth="1"/>
    <col min="1037" max="1037" width="11.7109375" style="1" customWidth="1"/>
    <col min="1038" max="1038" width="9.140625" style="1"/>
    <col min="1039" max="1039" width="9.85546875" style="1" customWidth="1"/>
    <col min="1040" max="1041" width="7.85546875" style="1" customWidth="1"/>
    <col min="1042" max="1272" width="9.140625" style="1"/>
    <col min="1273" max="1273" width="4.42578125" style="1" customWidth="1"/>
    <col min="1274" max="1274" width="12.85546875" style="1" customWidth="1"/>
    <col min="1275" max="1275" width="16.140625" style="1" customWidth="1"/>
    <col min="1276" max="1276" width="7.5703125" style="1" customWidth="1"/>
    <col min="1277" max="1277" width="9.85546875" style="1" customWidth="1"/>
    <col min="1278" max="1278" width="10.140625" style="1" customWidth="1"/>
    <col min="1279" max="1279" width="4.85546875" style="1" customWidth="1"/>
    <col min="1280" max="1281" width="6.140625" style="1" customWidth="1"/>
    <col min="1282" max="1285" width="6" style="1" customWidth="1"/>
    <col min="1286" max="1291" width="5.140625" style="1" customWidth="1"/>
    <col min="1292" max="1292" width="9.7109375" style="1" customWidth="1"/>
    <col min="1293" max="1293" width="11.7109375" style="1" customWidth="1"/>
    <col min="1294" max="1294" width="9.140625" style="1"/>
    <col min="1295" max="1295" width="9.85546875" style="1" customWidth="1"/>
    <col min="1296" max="1297" width="7.85546875" style="1" customWidth="1"/>
    <col min="1298" max="1528" width="9.140625" style="1"/>
    <col min="1529" max="1529" width="4.42578125" style="1" customWidth="1"/>
    <col min="1530" max="1530" width="12.85546875" style="1" customWidth="1"/>
    <col min="1531" max="1531" width="16.140625" style="1" customWidth="1"/>
    <col min="1532" max="1532" width="7.5703125" style="1" customWidth="1"/>
    <col min="1533" max="1533" width="9.85546875" style="1" customWidth="1"/>
    <col min="1534" max="1534" width="10.140625" style="1" customWidth="1"/>
    <col min="1535" max="1535" width="4.85546875" style="1" customWidth="1"/>
    <col min="1536" max="1537" width="6.140625" style="1" customWidth="1"/>
    <col min="1538" max="1541" width="6" style="1" customWidth="1"/>
    <col min="1542" max="1547" width="5.140625" style="1" customWidth="1"/>
    <col min="1548" max="1548" width="9.7109375" style="1" customWidth="1"/>
    <col min="1549" max="1549" width="11.7109375" style="1" customWidth="1"/>
    <col min="1550" max="1550" width="9.140625" style="1"/>
    <col min="1551" max="1551" width="9.85546875" style="1" customWidth="1"/>
    <col min="1552" max="1553" width="7.85546875" style="1" customWidth="1"/>
    <col min="1554" max="1784" width="9.140625" style="1"/>
    <col min="1785" max="1785" width="4.42578125" style="1" customWidth="1"/>
    <col min="1786" max="1786" width="12.85546875" style="1" customWidth="1"/>
    <col min="1787" max="1787" width="16.140625" style="1" customWidth="1"/>
    <col min="1788" max="1788" width="7.5703125" style="1" customWidth="1"/>
    <col min="1789" max="1789" width="9.85546875" style="1" customWidth="1"/>
    <col min="1790" max="1790" width="10.140625" style="1" customWidth="1"/>
    <col min="1791" max="1791" width="4.85546875" style="1" customWidth="1"/>
    <col min="1792" max="1793" width="6.140625" style="1" customWidth="1"/>
    <col min="1794" max="1797" width="6" style="1" customWidth="1"/>
    <col min="1798" max="1803" width="5.140625" style="1" customWidth="1"/>
    <col min="1804" max="1804" width="9.7109375" style="1" customWidth="1"/>
    <col min="1805" max="1805" width="11.7109375" style="1" customWidth="1"/>
    <col min="1806" max="1806" width="9.140625" style="1"/>
    <col min="1807" max="1807" width="9.85546875" style="1" customWidth="1"/>
    <col min="1808" max="1809" width="7.85546875" style="1" customWidth="1"/>
    <col min="1810" max="2040" width="9.140625" style="1"/>
    <col min="2041" max="2041" width="4.42578125" style="1" customWidth="1"/>
    <col min="2042" max="2042" width="12.85546875" style="1" customWidth="1"/>
    <col min="2043" max="2043" width="16.140625" style="1" customWidth="1"/>
    <col min="2044" max="2044" width="7.5703125" style="1" customWidth="1"/>
    <col min="2045" max="2045" width="9.85546875" style="1" customWidth="1"/>
    <col min="2046" max="2046" width="10.140625" style="1" customWidth="1"/>
    <col min="2047" max="2047" width="4.85546875" style="1" customWidth="1"/>
    <col min="2048" max="2049" width="6.140625" style="1" customWidth="1"/>
    <col min="2050" max="2053" width="6" style="1" customWidth="1"/>
    <col min="2054" max="2059" width="5.140625" style="1" customWidth="1"/>
    <col min="2060" max="2060" width="9.7109375" style="1" customWidth="1"/>
    <col min="2061" max="2061" width="11.7109375" style="1" customWidth="1"/>
    <col min="2062" max="2062" width="9.140625" style="1"/>
    <col min="2063" max="2063" width="9.85546875" style="1" customWidth="1"/>
    <col min="2064" max="2065" width="7.85546875" style="1" customWidth="1"/>
    <col min="2066" max="2296" width="9.140625" style="1"/>
    <col min="2297" max="2297" width="4.42578125" style="1" customWidth="1"/>
    <col min="2298" max="2298" width="12.85546875" style="1" customWidth="1"/>
    <col min="2299" max="2299" width="16.140625" style="1" customWidth="1"/>
    <col min="2300" max="2300" width="7.5703125" style="1" customWidth="1"/>
    <col min="2301" max="2301" width="9.85546875" style="1" customWidth="1"/>
    <col min="2302" max="2302" width="10.140625" style="1" customWidth="1"/>
    <col min="2303" max="2303" width="4.85546875" style="1" customWidth="1"/>
    <col min="2304" max="2305" width="6.140625" style="1" customWidth="1"/>
    <col min="2306" max="2309" width="6" style="1" customWidth="1"/>
    <col min="2310" max="2315" width="5.140625" style="1" customWidth="1"/>
    <col min="2316" max="2316" width="9.7109375" style="1" customWidth="1"/>
    <col min="2317" max="2317" width="11.7109375" style="1" customWidth="1"/>
    <col min="2318" max="2318" width="9.140625" style="1"/>
    <col min="2319" max="2319" width="9.85546875" style="1" customWidth="1"/>
    <col min="2320" max="2321" width="7.85546875" style="1" customWidth="1"/>
    <col min="2322" max="2552" width="9.140625" style="1"/>
    <col min="2553" max="2553" width="4.42578125" style="1" customWidth="1"/>
    <col min="2554" max="2554" width="12.85546875" style="1" customWidth="1"/>
    <col min="2555" max="2555" width="16.140625" style="1" customWidth="1"/>
    <col min="2556" max="2556" width="7.5703125" style="1" customWidth="1"/>
    <col min="2557" max="2557" width="9.85546875" style="1" customWidth="1"/>
    <col min="2558" max="2558" width="10.140625" style="1" customWidth="1"/>
    <col min="2559" max="2559" width="4.85546875" style="1" customWidth="1"/>
    <col min="2560" max="2561" width="6.140625" style="1" customWidth="1"/>
    <col min="2562" max="2565" width="6" style="1" customWidth="1"/>
    <col min="2566" max="2571" width="5.140625" style="1" customWidth="1"/>
    <col min="2572" max="2572" width="9.7109375" style="1" customWidth="1"/>
    <col min="2573" max="2573" width="11.7109375" style="1" customWidth="1"/>
    <col min="2574" max="2574" width="9.140625" style="1"/>
    <col min="2575" max="2575" width="9.85546875" style="1" customWidth="1"/>
    <col min="2576" max="2577" width="7.85546875" style="1" customWidth="1"/>
    <col min="2578" max="2808" width="9.140625" style="1"/>
    <col min="2809" max="2809" width="4.42578125" style="1" customWidth="1"/>
    <col min="2810" max="2810" width="12.85546875" style="1" customWidth="1"/>
    <col min="2811" max="2811" width="16.140625" style="1" customWidth="1"/>
    <col min="2812" max="2812" width="7.5703125" style="1" customWidth="1"/>
    <col min="2813" max="2813" width="9.85546875" style="1" customWidth="1"/>
    <col min="2814" max="2814" width="10.140625" style="1" customWidth="1"/>
    <col min="2815" max="2815" width="4.85546875" style="1" customWidth="1"/>
    <col min="2816" max="2817" width="6.140625" style="1" customWidth="1"/>
    <col min="2818" max="2821" width="6" style="1" customWidth="1"/>
    <col min="2822" max="2827" width="5.140625" style="1" customWidth="1"/>
    <col min="2828" max="2828" width="9.7109375" style="1" customWidth="1"/>
    <col min="2829" max="2829" width="11.7109375" style="1" customWidth="1"/>
    <col min="2830" max="2830" width="9.140625" style="1"/>
    <col min="2831" max="2831" width="9.85546875" style="1" customWidth="1"/>
    <col min="2832" max="2833" width="7.85546875" style="1" customWidth="1"/>
    <col min="2834" max="3064" width="9.140625" style="1"/>
    <col min="3065" max="3065" width="4.42578125" style="1" customWidth="1"/>
    <col min="3066" max="3066" width="12.85546875" style="1" customWidth="1"/>
    <col min="3067" max="3067" width="16.140625" style="1" customWidth="1"/>
    <col min="3068" max="3068" width="7.5703125" style="1" customWidth="1"/>
    <col min="3069" max="3069" width="9.85546875" style="1" customWidth="1"/>
    <col min="3070" max="3070" width="10.140625" style="1" customWidth="1"/>
    <col min="3071" max="3071" width="4.85546875" style="1" customWidth="1"/>
    <col min="3072" max="3073" width="6.140625" style="1" customWidth="1"/>
    <col min="3074" max="3077" width="6" style="1" customWidth="1"/>
    <col min="3078" max="3083" width="5.140625" style="1" customWidth="1"/>
    <col min="3084" max="3084" width="9.7109375" style="1" customWidth="1"/>
    <col min="3085" max="3085" width="11.7109375" style="1" customWidth="1"/>
    <col min="3086" max="3086" width="9.140625" style="1"/>
    <col min="3087" max="3087" width="9.85546875" style="1" customWidth="1"/>
    <col min="3088" max="3089" width="7.85546875" style="1" customWidth="1"/>
    <col min="3090" max="3320" width="9.140625" style="1"/>
    <col min="3321" max="3321" width="4.42578125" style="1" customWidth="1"/>
    <col min="3322" max="3322" width="12.85546875" style="1" customWidth="1"/>
    <col min="3323" max="3323" width="16.140625" style="1" customWidth="1"/>
    <col min="3324" max="3324" width="7.5703125" style="1" customWidth="1"/>
    <col min="3325" max="3325" width="9.85546875" style="1" customWidth="1"/>
    <col min="3326" max="3326" width="10.140625" style="1" customWidth="1"/>
    <col min="3327" max="3327" width="4.85546875" style="1" customWidth="1"/>
    <col min="3328" max="3329" width="6.140625" style="1" customWidth="1"/>
    <col min="3330" max="3333" width="6" style="1" customWidth="1"/>
    <col min="3334" max="3339" width="5.140625" style="1" customWidth="1"/>
    <col min="3340" max="3340" width="9.7109375" style="1" customWidth="1"/>
    <col min="3341" max="3341" width="11.7109375" style="1" customWidth="1"/>
    <col min="3342" max="3342" width="9.140625" style="1"/>
    <col min="3343" max="3343" width="9.85546875" style="1" customWidth="1"/>
    <col min="3344" max="3345" width="7.85546875" style="1" customWidth="1"/>
    <col min="3346" max="3576" width="9.140625" style="1"/>
    <col min="3577" max="3577" width="4.42578125" style="1" customWidth="1"/>
    <col min="3578" max="3578" width="12.85546875" style="1" customWidth="1"/>
    <col min="3579" max="3579" width="16.140625" style="1" customWidth="1"/>
    <col min="3580" max="3580" width="7.5703125" style="1" customWidth="1"/>
    <col min="3581" max="3581" width="9.85546875" style="1" customWidth="1"/>
    <col min="3582" max="3582" width="10.140625" style="1" customWidth="1"/>
    <col min="3583" max="3583" width="4.85546875" style="1" customWidth="1"/>
    <col min="3584" max="3585" width="6.140625" style="1" customWidth="1"/>
    <col min="3586" max="3589" width="6" style="1" customWidth="1"/>
    <col min="3590" max="3595" width="5.140625" style="1" customWidth="1"/>
    <col min="3596" max="3596" width="9.7109375" style="1" customWidth="1"/>
    <col min="3597" max="3597" width="11.7109375" style="1" customWidth="1"/>
    <col min="3598" max="3598" width="9.140625" style="1"/>
    <col min="3599" max="3599" width="9.85546875" style="1" customWidth="1"/>
    <col min="3600" max="3601" width="7.85546875" style="1" customWidth="1"/>
    <col min="3602" max="3832" width="9.140625" style="1"/>
    <col min="3833" max="3833" width="4.42578125" style="1" customWidth="1"/>
    <col min="3834" max="3834" width="12.85546875" style="1" customWidth="1"/>
    <col min="3835" max="3835" width="16.140625" style="1" customWidth="1"/>
    <col min="3836" max="3836" width="7.5703125" style="1" customWidth="1"/>
    <col min="3837" max="3837" width="9.85546875" style="1" customWidth="1"/>
    <col min="3838" max="3838" width="10.140625" style="1" customWidth="1"/>
    <col min="3839" max="3839" width="4.85546875" style="1" customWidth="1"/>
    <col min="3840" max="3841" width="6.140625" style="1" customWidth="1"/>
    <col min="3842" max="3845" width="6" style="1" customWidth="1"/>
    <col min="3846" max="3851" width="5.140625" style="1" customWidth="1"/>
    <col min="3852" max="3852" width="9.7109375" style="1" customWidth="1"/>
    <col min="3853" max="3853" width="11.7109375" style="1" customWidth="1"/>
    <col min="3854" max="3854" width="9.140625" style="1"/>
    <col min="3855" max="3855" width="9.85546875" style="1" customWidth="1"/>
    <col min="3856" max="3857" width="7.85546875" style="1" customWidth="1"/>
    <col min="3858" max="4088" width="9.140625" style="1"/>
    <col min="4089" max="4089" width="4.42578125" style="1" customWidth="1"/>
    <col min="4090" max="4090" width="12.85546875" style="1" customWidth="1"/>
    <col min="4091" max="4091" width="16.140625" style="1" customWidth="1"/>
    <col min="4092" max="4092" width="7.5703125" style="1" customWidth="1"/>
    <col min="4093" max="4093" width="9.85546875" style="1" customWidth="1"/>
    <col min="4094" max="4094" width="10.140625" style="1" customWidth="1"/>
    <col min="4095" max="4095" width="4.85546875" style="1" customWidth="1"/>
    <col min="4096" max="4097" width="6.140625" style="1" customWidth="1"/>
    <col min="4098" max="4101" width="6" style="1" customWidth="1"/>
    <col min="4102" max="4107" width="5.140625" style="1" customWidth="1"/>
    <col min="4108" max="4108" width="9.7109375" style="1" customWidth="1"/>
    <col min="4109" max="4109" width="11.7109375" style="1" customWidth="1"/>
    <col min="4110" max="4110" width="9.140625" style="1"/>
    <col min="4111" max="4111" width="9.85546875" style="1" customWidth="1"/>
    <col min="4112" max="4113" width="7.85546875" style="1" customWidth="1"/>
    <col min="4114" max="4344" width="9.140625" style="1"/>
    <col min="4345" max="4345" width="4.42578125" style="1" customWidth="1"/>
    <col min="4346" max="4346" width="12.85546875" style="1" customWidth="1"/>
    <col min="4347" max="4347" width="16.140625" style="1" customWidth="1"/>
    <col min="4348" max="4348" width="7.5703125" style="1" customWidth="1"/>
    <col min="4349" max="4349" width="9.85546875" style="1" customWidth="1"/>
    <col min="4350" max="4350" width="10.140625" style="1" customWidth="1"/>
    <col min="4351" max="4351" width="4.85546875" style="1" customWidth="1"/>
    <col min="4352" max="4353" width="6.140625" style="1" customWidth="1"/>
    <col min="4354" max="4357" width="6" style="1" customWidth="1"/>
    <col min="4358" max="4363" width="5.140625" style="1" customWidth="1"/>
    <col min="4364" max="4364" width="9.7109375" style="1" customWidth="1"/>
    <col min="4365" max="4365" width="11.7109375" style="1" customWidth="1"/>
    <col min="4366" max="4366" width="9.140625" style="1"/>
    <col min="4367" max="4367" width="9.85546875" style="1" customWidth="1"/>
    <col min="4368" max="4369" width="7.85546875" style="1" customWidth="1"/>
    <col min="4370" max="4600" width="9.140625" style="1"/>
    <col min="4601" max="4601" width="4.42578125" style="1" customWidth="1"/>
    <col min="4602" max="4602" width="12.85546875" style="1" customWidth="1"/>
    <col min="4603" max="4603" width="16.140625" style="1" customWidth="1"/>
    <col min="4604" max="4604" width="7.5703125" style="1" customWidth="1"/>
    <col min="4605" max="4605" width="9.85546875" style="1" customWidth="1"/>
    <col min="4606" max="4606" width="10.140625" style="1" customWidth="1"/>
    <col min="4607" max="4607" width="4.85546875" style="1" customWidth="1"/>
    <col min="4608" max="4609" width="6.140625" style="1" customWidth="1"/>
    <col min="4610" max="4613" width="6" style="1" customWidth="1"/>
    <col min="4614" max="4619" width="5.140625" style="1" customWidth="1"/>
    <col min="4620" max="4620" width="9.7109375" style="1" customWidth="1"/>
    <col min="4621" max="4621" width="11.7109375" style="1" customWidth="1"/>
    <col min="4622" max="4622" width="9.140625" style="1"/>
    <col min="4623" max="4623" width="9.85546875" style="1" customWidth="1"/>
    <col min="4624" max="4625" width="7.85546875" style="1" customWidth="1"/>
    <col min="4626" max="4856" width="9.140625" style="1"/>
    <col min="4857" max="4857" width="4.42578125" style="1" customWidth="1"/>
    <col min="4858" max="4858" width="12.85546875" style="1" customWidth="1"/>
    <col min="4859" max="4859" width="16.140625" style="1" customWidth="1"/>
    <col min="4860" max="4860" width="7.5703125" style="1" customWidth="1"/>
    <col min="4861" max="4861" width="9.85546875" style="1" customWidth="1"/>
    <col min="4862" max="4862" width="10.140625" style="1" customWidth="1"/>
    <col min="4863" max="4863" width="4.85546875" style="1" customWidth="1"/>
    <col min="4864" max="4865" width="6.140625" style="1" customWidth="1"/>
    <col min="4866" max="4869" width="6" style="1" customWidth="1"/>
    <col min="4870" max="4875" width="5.140625" style="1" customWidth="1"/>
    <col min="4876" max="4876" width="9.7109375" style="1" customWidth="1"/>
    <col min="4877" max="4877" width="11.7109375" style="1" customWidth="1"/>
    <col min="4878" max="4878" width="9.140625" style="1"/>
    <col min="4879" max="4879" width="9.85546875" style="1" customWidth="1"/>
    <col min="4880" max="4881" width="7.85546875" style="1" customWidth="1"/>
    <col min="4882" max="5112" width="9.140625" style="1"/>
    <col min="5113" max="5113" width="4.42578125" style="1" customWidth="1"/>
    <col min="5114" max="5114" width="12.85546875" style="1" customWidth="1"/>
    <col min="5115" max="5115" width="16.140625" style="1" customWidth="1"/>
    <col min="5116" max="5116" width="7.5703125" style="1" customWidth="1"/>
    <col min="5117" max="5117" width="9.85546875" style="1" customWidth="1"/>
    <col min="5118" max="5118" width="10.140625" style="1" customWidth="1"/>
    <col min="5119" max="5119" width="4.85546875" style="1" customWidth="1"/>
    <col min="5120" max="5121" width="6.140625" style="1" customWidth="1"/>
    <col min="5122" max="5125" width="6" style="1" customWidth="1"/>
    <col min="5126" max="5131" width="5.140625" style="1" customWidth="1"/>
    <col min="5132" max="5132" width="9.7109375" style="1" customWidth="1"/>
    <col min="5133" max="5133" width="11.7109375" style="1" customWidth="1"/>
    <col min="5134" max="5134" width="9.140625" style="1"/>
    <col min="5135" max="5135" width="9.85546875" style="1" customWidth="1"/>
    <col min="5136" max="5137" width="7.85546875" style="1" customWidth="1"/>
    <col min="5138" max="5368" width="9.140625" style="1"/>
    <col min="5369" max="5369" width="4.42578125" style="1" customWidth="1"/>
    <col min="5370" max="5370" width="12.85546875" style="1" customWidth="1"/>
    <col min="5371" max="5371" width="16.140625" style="1" customWidth="1"/>
    <col min="5372" max="5372" width="7.5703125" style="1" customWidth="1"/>
    <col min="5373" max="5373" width="9.85546875" style="1" customWidth="1"/>
    <col min="5374" max="5374" width="10.140625" style="1" customWidth="1"/>
    <col min="5375" max="5375" width="4.85546875" style="1" customWidth="1"/>
    <col min="5376" max="5377" width="6.140625" style="1" customWidth="1"/>
    <col min="5378" max="5381" width="6" style="1" customWidth="1"/>
    <col min="5382" max="5387" width="5.140625" style="1" customWidth="1"/>
    <col min="5388" max="5388" width="9.7109375" style="1" customWidth="1"/>
    <col min="5389" max="5389" width="11.7109375" style="1" customWidth="1"/>
    <col min="5390" max="5390" width="9.140625" style="1"/>
    <col min="5391" max="5391" width="9.85546875" style="1" customWidth="1"/>
    <col min="5392" max="5393" width="7.85546875" style="1" customWidth="1"/>
    <col min="5394" max="5624" width="9.140625" style="1"/>
    <col min="5625" max="5625" width="4.42578125" style="1" customWidth="1"/>
    <col min="5626" max="5626" width="12.85546875" style="1" customWidth="1"/>
    <col min="5627" max="5627" width="16.140625" style="1" customWidth="1"/>
    <col min="5628" max="5628" width="7.5703125" style="1" customWidth="1"/>
    <col min="5629" max="5629" width="9.85546875" style="1" customWidth="1"/>
    <col min="5630" max="5630" width="10.140625" style="1" customWidth="1"/>
    <col min="5631" max="5631" width="4.85546875" style="1" customWidth="1"/>
    <col min="5632" max="5633" width="6.140625" style="1" customWidth="1"/>
    <col min="5634" max="5637" width="6" style="1" customWidth="1"/>
    <col min="5638" max="5643" width="5.140625" style="1" customWidth="1"/>
    <col min="5644" max="5644" width="9.7109375" style="1" customWidth="1"/>
    <col min="5645" max="5645" width="11.7109375" style="1" customWidth="1"/>
    <col min="5646" max="5646" width="9.140625" style="1"/>
    <col min="5647" max="5647" width="9.85546875" style="1" customWidth="1"/>
    <col min="5648" max="5649" width="7.85546875" style="1" customWidth="1"/>
    <col min="5650" max="5880" width="9.140625" style="1"/>
    <col min="5881" max="5881" width="4.42578125" style="1" customWidth="1"/>
    <col min="5882" max="5882" width="12.85546875" style="1" customWidth="1"/>
    <col min="5883" max="5883" width="16.140625" style="1" customWidth="1"/>
    <col min="5884" max="5884" width="7.5703125" style="1" customWidth="1"/>
    <col min="5885" max="5885" width="9.85546875" style="1" customWidth="1"/>
    <col min="5886" max="5886" width="10.140625" style="1" customWidth="1"/>
    <col min="5887" max="5887" width="4.85546875" style="1" customWidth="1"/>
    <col min="5888" max="5889" width="6.140625" style="1" customWidth="1"/>
    <col min="5890" max="5893" width="6" style="1" customWidth="1"/>
    <col min="5894" max="5899" width="5.140625" style="1" customWidth="1"/>
    <col min="5900" max="5900" width="9.7109375" style="1" customWidth="1"/>
    <col min="5901" max="5901" width="11.7109375" style="1" customWidth="1"/>
    <col min="5902" max="5902" width="9.140625" style="1"/>
    <col min="5903" max="5903" width="9.85546875" style="1" customWidth="1"/>
    <col min="5904" max="5905" width="7.85546875" style="1" customWidth="1"/>
    <col min="5906" max="6136" width="9.140625" style="1"/>
    <col min="6137" max="6137" width="4.42578125" style="1" customWidth="1"/>
    <col min="6138" max="6138" width="12.85546875" style="1" customWidth="1"/>
    <col min="6139" max="6139" width="16.140625" style="1" customWidth="1"/>
    <col min="6140" max="6140" width="7.5703125" style="1" customWidth="1"/>
    <col min="6141" max="6141" width="9.85546875" style="1" customWidth="1"/>
    <col min="6142" max="6142" width="10.140625" style="1" customWidth="1"/>
    <col min="6143" max="6143" width="4.85546875" style="1" customWidth="1"/>
    <col min="6144" max="6145" width="6.140625" style="1" customWidth="1"/>
    <col min="6146" max="6149" width="6" style="1" customWidth="1"/>
    <col min="6150" max="6155" width="5.140625" style="1" customWidth="1"/>
    <col min="6156" max="6156" width="9.7109375" style="1" customWidth="1"/>
    <col min="6157" max="6157" width="11.7109375" style="1" customWidth="1"/>
    <col min="6158" max="6158" width="9.140625" style="1"/>
    <col min="6159" max="6159" width="9.85546875" style="1" customWidth="1"/>
    <col min="6160" max="6161" width="7.85546875" style="1" customWidth="1"/>
    <col min="6162" max="6392" width="9.140625" style="1"/>
    <col min="6393" max="6393" width="4.42578125" style="1" customWidth="1"/>
    <col min="6394" max="6394" width="12.85546875" style="1" customWidth="1"/>
    <col min="6395" max="6395" width="16.140625" style="1" customWidth="1"/>
    <col min="6396" max="6396" width="7.5703125" style="1" customWidth="1"/>
    <col min="6397" max="6397" width="9.85546875" style="1" customWidth="1"/>
    <col min="6398" max="6398" width="10.140625" style="1" customWidth="1"/>
    <col min="6399" max="6399" width="4.85546875" style="1" customWidth="1"/>
    <col min="6400" max="6401" width="6.140625" style="1" customWidth="1"/>
    <col min="6402" max="6405" width="6" style="1" customWidth="1"/>
    <col min="6406" max="6411" width="5.140625" style="1" customWidth="1"/>
    <col min="6412" max="6412" width="9.7109375" style="1" customWidth="1"/>
    <col min="6413" max="6413" width="11.7109375" style="1" customWidth="1"/>
    <col min="6414" max="6414" width="9.140625" style="1"/>
    <col min="6415" max="6415" width="9.85546875" style="1" customWidth="1"/>
    <col min="6416" max="6417" width="7.85546875" style="1" customWidth="1"/>
    <col min="6418" max="6648" width="9.140625" style="1"/>
    <col min="6649" max="6649" width="4.42578125" style="1" customWidth="1"/>
    <col min="6650" max="6650" width="12.85546875" style="1" customWidth="1"/>
    <col min="6651" max="6651" width="16.140625" style="1" customWidth="1"/>
    <col min="6652" max="6652" width="7.5703125" style="1" customWidth="1"/>
    <col min="6653" max="6653" width="9.85546875" style="1" customWidth="1"/>
    <col min="6654" max="6654" width="10.140625" style="1" customWidth="1"/>
    <col min="6655" max="6655" width="4.85546875" style="1" customWidth="1"/>
    <col min="6656" max="6657" width="6.140625" style="1" customWidth="1"/>
    <col min="6658" max="6661" width="6" style="1" customWidth="1"/>
    <col min="6662" max="6667" width="5.140625" style="1" customWidth="1"/>
    <col min="6668" max="6668" width="9.7109375" style="1" customWidth="1"/>
    <col min="6669" max="6669" width="11.7109375" style="1" customWidth="1"/>
    <col min="6670" max="6670" width="9.140625" style="1"/>
    <col min="6671" max="6671" width="9.85546875" style="1" customWidth="1"/>
    <col min="6672" max="6673" width="7.85546875" style="1" customWidth="1"/>
    <col min="6674" max="6904" width="9.140625" style="1"/>
    <col min="6905" max="6905" width="4.42578125" style="1" customWidth="1"/>
    <col min="6906" max="6906" width="12.85546875" style="1" customWidth="1"/>
    <col min="6907" max="6907" width="16.140625" style="1" customWidth="1"/>
    <col min="6908" max="6908" width="7.5703125" style="1" customWidth="1"/>
    <col min="6909" max="6909" width="9.85546875" style="1" customWidth="1"/>
    <col min="6910" max="6910" width="10.140625" style="1" customWidth="1"/>
    <col min="6911" max="6911" width="4.85546875" style="1" customWidth="1"/>
    <col min="6912" max="6913" width="6.140625" style="1" customWidth="1"/>
    <col min="6914" max="6917" width="6" style="1" customWidth="1"/>
    <col min="6918" max="6923" width="5.140625" style="1" customWidth="1"/>
    <col min="6924" max="6924" width="9.7109375" style="1" customWidth="1"/>
    <col min="6925" max="6925" width="11.7109375" style="1" customWidth="1"/>
    <col min="6926" max="6926" width="9.140625" style="1"/>
    <col min="6927" max="6927" width="9.85546875" style="1" customWidth="1"/>
    <col min="6928" max="6929" width="7.85546875" style="1" customWidth="1"/>
    <col min="6930" max="7160" width="9.140625" style="1"/>
    <col min="7161" max="7161" width="4.42578125" style="1" customWidth="1"/>
    <col min="7162" max="7162" width="12.85546875" style="1" customWidth="1"/>
    <col min="7163" max="7163" width="16.140625" style="1" customWidth="1"/>
    <col min="7164" max="7164" width="7.5703125" style="1" customWidth="1"/>
    <col min="7165" max="7165" width="9.85546875" style="1" customWidth="1"/>
    <col min="7166" max="7166" width="10.140625" style="1" customWidth="1"/>
    <col min="7167" max="7167" width="4.85546875" style="1" customWidth="1"/>
    <col min="7168" max="7169" width="6.140625" style="1" customWidth="1"/>
    <col min="7170" max="7173" width="6" style="1" customWidth="1"/>
    <col min="7174" max="7179" width="5.140625" style="1" customWidth="1"/>
    <col min="7180" max="7180" width="9.7109375" style="1" customWidth="1"/>
    <col min="7181" max="7181" width="11.7109375" style="1" customWidth="1"/>
    <col min="7182" max="7182" width="9.140625" style="1"/>
    <col min="7183" max="7183" width="9.85546875" style="1" customWidth="1"/>
    <col min="7184" max="7185" width="7.85546875" style="1" customWidth="1"/>
    <col min="7186" max="7416" width="9.140625" style="1"/>
    <col min="7417" max="7417" width="4.42578125" style="1" customWidth="1"/>
    <col min="7418" max="7418" width="12.85546875" style="1" customWidth="1"/>
    <col min="7419" max="7419" width="16.140625" style="1" customWidth="1"/>
    <col min="7420" max="7420" width="7.5703125" style="1" customWidth="1"/>
    <col min="7421" max="7421" width="9.85546875" style="1" customWidth="1"/>
    <col min="7422" max="7422" width="10.140625" style="1" customWidth="1"/>
    <col min="7423" max="7423" width="4.85546875" style="1" customWidth="1"/>
    <col min="7424" max="7425" width="6.140625" style="1" customWidth="1"/>
    <col min="7426" max="7429" width="6" style="1" customWidth="1"/>
    <col min="7430" max="7435" width="5.140625" style="1" customWidth="1"/>
    <col min="7436" max="7436" width="9.7109375" style="1" customWidth="1"/>
    <col min="7437" max="7437" width="11.7109375" style="1" customWidth="1"/>
    <col min="7438" max="7438" width="9.140625" style="1"/>
    <col min="7439" max="7439" width="9.85546875" style="1" customWidth="1"/>
    <col min="7440" max="7441" width="7.85546875" style="1" customWidth="1"/>
    <col min="7442" max="7672" width="9.140625" style="1"/>
    <col min="7673" max="7673" width="4.42578125" style="1" customWidth="1"/>
    <col min="7674" max="7674" width="12.85546875" style="1" customWidth="1"/>
    <col min="7675" max="7675" width="16.140625" style="1" customWidth="1"/>
    <col min="7676" max="7676" width="7.5703125" style="1" customWidth="1"/>
    <col min="7677" max="7677" width="9.85546875" style="1" customWidth="1"/>
    <col min="7678" max="7678" width="10.140625" style="1" customWidth="1"/>
    <col min="7679" max="7679" width="4.85546875" style="1" customWidth="1"/>
    <col min="7680" max="7681" width="6.140625" style="1" customWidth="1"/>
    <col min="7682" max="7685" width="6" style="1" customWidth="1"/>
    <col min="7686" max="7691" width="5.140625" style="1" customWidth="1"/>
    <col min="7692" max="7692" width="9.7109375" style="1" customWidth="1"/>
    <col min="7693" max="7693" width="11.7109375" style="1" customWidth="1"/>
    <col min="7694" max="7694" width="9.140625" style="1"/>
    <col min="7695" max="7695" width="9.85546875" style="1" customWidth="1"/>
    <col min="7696" max="7697" width="7.85546875" style="1" customWidth="1"/>
    <col min="7698" max="7928" width="9.140625" style="1"/>
    <col min="7929" max="7929" width="4.42578125" style="1" customWidth="1"/>
    <col min="7930" max="7930" width="12.85546875" style="1" customWidth="1"/>
    <col min="7931" max="7931" width="16.140625" style="1" customWidth="1"/>
    <col min="7932" max="7932" width="7.5703125" style="1" customWidth="1"/>
    <col min="7933" max="7933" width="9.85546875" style="1" customWidth="1"/>
    <col min="7934" max="7934" width="10.140625" style="1" customWidth="1"/>
    <col min="7935" max="7935" width="4.85546875" style="1" customWidth="1"/>
    <col min="7936" max="7937" width="6.140625" style="1" customWidth="1"/>
    <col min="7938" max="7941" width="6" style="1" customWidth="1"/>
    <col min="7942" max="7947" width="5.140625" style="1" customWidth="1"/>
    <col min="7948" max="7948" width="9.7109375" style="1" customWidth="1"/>
    <col min="7949" max="7949" width="11.7109375" style="1" customWidth="1"/>
    <col min="7950" max="7950" width="9.140625" style="1"/>
    <col min="7951" max="7951" width="9.85546875" style="1" customWidth="1"/>
    <col min="7952" max="7953" width="7.85546875" style="1" customWidth="1"/>
    <col min="7954" max="8184" width="9.140625" style="1"/>
    <col min="8185" max="8185" width="4.42578125" style="1" customWidth="1"/>
    <col min="8186" max="8186" width="12.85546875" style="1" customWidth="1"/>
    <col min="8187" max="8187" width="16.140625" style="1" customWidth="1"/>
    <col min="8188" max="8188" width="7.5703125" style="1" customWidth="1"/>
    <col min="8189" max="8189" width="9.85546875" style="1" customWidth="1"/>
    <col min="8190" max="8190" width="10.140625" style="1" customWidth="1"/>
    <col min="8191" max="8191" width="4.85546875" style="1" customWidth="1"/>
    <col min="8192" max="8193" width="6.140625" style="1" customWidth="1"/>
    <col min="8194" max="8197" width="6" style="1" customWidth="1"/>
    <col min="8198" max="8203" width="5.140625" style="1" customWidth="1"/>
    <col min="8204" max="8204" width="9.7109375" style="1" customWidth="1"/>
    <col min="8205" max="8205" width="11.7109375" style="1" customWidth="1"/>
    <col min="8206" max="8206" width="9.140625" style="1"/>
    <col min="8207" max="8207" width="9.85546875" style="1" customWidth="1"/>
    <col min="8208" max="8209" width="7.85546875" style="1" customWidth="1"/>
    <col min="8210" max="8440" width="9.140625" style="1"/>
    <col min="8441" max="8441" width="4.42578125" style="1" customWidth="1"/>
    <col min="8442" max="8442" width="12.85546875" style="1" customWidth="1"/>
    <col min="8443" max="8443" width="16.140625" style="1" customWidth="1"/>
    <col min="8444" max="8444" width="7.5703125" style="1" customWidth="1"/>
    <col min="8445" max="8445" width="9.85546875" style="1" customWidth="1"/>
    <col min="8446" max="8446" width="10.140625" style="1" customWidth="1"/>
    <col min="8447" max="8447" width="4.85546875" style="1" customWidth="1"/>
    <col min="8448" max="8449" width="6.140625" style="1" customWidth="1"/>
    <col min="8450" max="8453" width="6" style="1" customWidth="1"/>
    <col min="8454" max="8459" width="5.140625" style="1" customWidth="1"/>
    <col min="8460" max="8460" width="9.7109375" style="1" customWidth="1"/>
    <col min="8461" max="8461" width="11.7109375" style="1" customWidth="1"/>
    <col min="8462" max="8462" width="9.140625" style="1"/>
    <col min="8463" max="8463" width="9.85546875" style="1" customWidth="1"/>
    <col min="8464" max="8465" width="7.85546875" style="1" customWidth="1"/>
    <col min="8466" max="8696" width="9.140625" style="1"/>
    <col min="8697" max="8697" width="4.42578125" style="1" customWidth="1"/>
    <col min="8698" max="8698" width="12.85546875" style="1" customWidth="1"/>
    <col min="8699" max="8699" width="16.140625" style="1" customWidth="1"/>
    <col min="8700" max="8700" width="7.5703125" style="1" customWidth="1"/>
    <col min="8701" max="8701" width="9.85546875" style="1" customWidth="1"/>
    <col min="8702" max="8702" width="10.140625" style="1" customWidth="1"/>
    <col min="8703" max="8703" width="4.85546875" style="1" customWidth="1"/>
    <col min="8704" max="8705" width="6.140625" style="1" customWidth="1"/>
    <col min="8706" max="8709" width="6" style="1" customWidth="1"/>
    <col min="8710" max="8715" width="5.140625" style="1" customWidth="1"/>
    <col min="8716" max="8716" width="9.7109375" style="1" customWidth="1"/>
    <col min="8717" max="8717" width="11.7109375" style="1" customWidth="1"/>
    <col min="8718" max="8718" width="9.140625" style="1"/>
    <col min="8719" max="8719" width="9.85546875" style="1" customWidth="1"/>
    <col min="8720" max="8721" width="7.85546875" style="1" customWidth="1"/>
    <col min="8722" max="8952" width="9.140625" style="1"/>
    <col min="8953" max="8953" width="4.42578125" style="1" customWidth="1"/>
    <col min="8954" max="8954" width="12.85546875" style="1" customWidth="1"/>
    <col min="8955" max="8955" width="16.140625" style="1" customWidth="1"/>
    <col min="8956" max="8956" width="7.5703125" style="1" customWidth="1"/>
    <col min="8957" max="8957" width="9.85546875" style="1" customWidth="1"/>
    <col min="8958" max="8958" width="10.140625" style="1" customWidth="1"/>
    <col min="8959" max="8959" width="4.85546875" style="1" customWidth="1"/>
    <col min="8960" max="8961" width="6.140625" style="1" customWidth="1"/>
    <col min="8962" max="8965" width="6" style="1" customWidth="1"/>
    <col min="8966" max="8971" width="5.140625" style="1" customWidth="1"/>
    <col min="8972" max="8972" width="9.7109375" style="1" customWidth="1"/>
    <col min="8973" max="8973" width="11.7109375" style="1" customWidth="1"/>
    <col min="8974" max="8974" width="9.140625" style="1"/>
    <col min="8975" max="8975" width="9.85546875" style="1" customWidth="1"/>
    <col min="8976" max="8977" width="7.85546875" style="1" customWidth="1"/>
    <col min="8978" max="9208" width="9.140625" style="1"/>
    <col min="9209" max="9209" width="4.42578125" style="1" customWidth="1"/>
    <col min="9210" max="9210" width="12.85546875" style="1" customWidth="1"/>
    <col min="9211" max="9211" width="16.140625" style="1" customWidth="1"/>
    <col min="9212" max="9212" width="7.5703125" style="1" customWidth="1"/>
    <col min="9213" max="9213" width="9.85546875" style="1" customWidth="1"/>
    <col min="9214" max="9214" width="10.140625" style="1" customWidth="1"/>
    <col min="9215" max="9215" width="4.85546875" style="1" customWidth="1"/>
    <col min="9216" max="9217" width="6.140625" style="1" customWidth="1"/>
    <col min="9218" max="9221" width="6" style="1" customWidth="1"/>
    <col min="9222" max="9227" width="5.140625" style="1" customWidth="1"/>
    <col min="9228" max="9228" width="9.7109375" style="1" customWidth="1"/>
    <col min="9229" max="9229" width="11.7109375" style="1" customWidth="1"/>
    <col min="9230" max="9230" width="9.140625" style="1"/>
    <col min="9231" max="9231" width="9.85546875" style="1" customWidth="1"/>
    <col min="9232" max="9233" width="7.85546875" style="1" customWidth="1"/>
    <col min="9234" max="9464" width="9.140625" style="1"/>
    <col min="9465" max="9465" width="4.42578125" style="1" customWidth="1"/>
    <col min="9466" max="9466" width="12.85546875" style="1" customWidth="1"/>
    <col min="9467" max="9467" width="16.140625" style="1" customWidth="1"/>
    <col min="9468" max="9468" width="7.5703125" style="1" customWidth="1"/>
    <col min="9469" max="9469" width="9.85546875" style="1" customWidth="1"/>
    <col min="9470" max="9470" width="10.140625" style="1" customWidth="1"/>
    <col min="9471" max="9471" width="4.85546875" style="1" customWidth="1"/>
    <col min="9472" max="9473" width="6.140625" style="1" customWidth="1"/>
    <col min="9474" max="9477" width="6" style="1" customWidth="1"/>
    <col min="9478" max="9483" width="5.140625" style="1" customWidth="1"/>
    <col min="9484" max="9484" width="9.7109375" style="1" customWidth="1"/>
    <col min="9485" max="9485" width="11.7109375" style="1" customWidth="1"/>
    <col min="9486" max="9486" width="9.140625" style="1"/>
    <col min="9487" max="9487" width="9.85546875" style="1" customWidth="1"/>
    <col min="9488" max="9489" width="7.85546875" style="1" customWidth="1"/>
    <col min="9490" max="9720" width="9.140625" style="1"/>
    <col min="9721" max="9721" width="4.42578125" style="1" customWidth="1"/>
    <col min="9722" max="9722" width="12.85546875" style="1" customWidth="1"/>
    <col min="9723" max="9723" width="16.140625" style="1" customWidth="1"/>
    <col min="9724" max="9724" width="7.5703125" style="1" customWidth="1"/>
    <col min="9725" max="9725" width="9.85546875" style="1" customWidth="1"/>
    <col min="9726" max="9726" width="10.140625" style="1" customWidth="1"/>
    <col min="9727" max="9727" width="4.85546875" style="1" customWidth="1"/>
    <col min="9728" max="9729" width="6.140625" style="1" customWidth="1"/>
    <col min="9730" max="9733" width="6" style="1" customWidth="1"/>
    <col min="9734" max="9739" width="5.140625" style="1" customWidth="1"/>
    <col min="9740" max="9740" width="9.7109375" style="1" customWidth="1"/>
    <col min="9741" max="9741" width="11.7109375" style="1" customWidth="1"/>
    <col min="9742" max="9742" width="9.140625" style="1"/>
    <col min="9743" max="9743" width="9.85546875" style="1" customWidth="1"/>
    <col min="9744" max="9745" width="7.85546875" style="1" customWidth="1"/>
    <col min="9746" max="9976" width="9.140625" style="1"/>
    <col min="9977" max="9977" width="4.42578125" style="1" customWidth="1"/>
    <col min="9978" max="9978" width="12.85546875" style="1" customWidth="1"/>
    <col min="9979" max="9979" width="16.140625" style="1" customWidth="1"/>
    <col min="9980" max="9980" width="7.5703125" style="1" customWidth="1"/>
    <col min="9981" max="9981" width="9.85546875" style="1" customWidth="1"/>
    <col min="9982" max="9982" width="10.140625" style="1" customWidth="1"/>
    <col min="9983" max="9983" width="4.85546875" style="1" customWidth="1"/>
    <col min="9984" max="9985" width="6.140625" style="1" customWidth="1"/>
    <col min="9986" max="9989" width="6" style="1" customWidth="1"/>
    <col min="9990" max="9995" width="5.140625" style="1" customWidth="1"/>
    <col min="9996" max="9996" width="9.7109375" style="1" customWidth="1"/>
    <col min="9997" max="9997" width="11.7109375" style="1" customWidth="1"/>
    <col min="9998" max="9998" width="9.140625" style="1"/>
    <col min="9999" max="9999" width="9.85546875" style="1" customWidth="1"/>
    <col min="10000" max="10001" width="7.85546875" style="1" customWidth="1"/>
    <col min="10002" max="10232" width="9.140625" style="1"/>
    <col min="10233" max="10233" width="4.42578125" style="1" customWidth="1"/>
    <col min="10234" max="10234" width="12.85546875" style="1" customWidth="1"/>
    <col min="10235" max="10235" width="16.140625" style="1" customWidth="1"/>
    <col min="10236" max="10236" width="7.5703125" style="1" customWidth="1"/>
    <col min="10237" max="10237" width="9.85546875" style="1" customWidth="1"/>
    <col min="10238" max="10238" width="10.140625" style="1" customWidth="1"/>
    <col min="10239" max="10239" width="4.85546875" style="1" customWidth="1"/>
    <col min="10240" max="10241" width="6.140625" style="1" customWidth="1"/>
    <col min="10242" max="10245" width="6" style="1" customWidth="1"/>
    <col min="10246" max="10251" width="5.140625" style="1" customWidth="1"/>
    <col min="10252" max="10252" width="9.7109375" style="1" customWidth="1"/>
    <col min="10253" max="10253" width="11.7109375" style="1" customWidth="1"/>
    <col min="10254" max="10254" width="9.140625" style="1"/>
    <col min="10255" max="10255" width="9.85546875" style="1" customWidth="1"/>
    <col min="10256" max="10257" width="7.85546875" style="1" customWidth="1"/>
    <col min="10258" max="10488" width="9.140625" style="1"/>
    <col min="10489" max="10489" width="4.42578125" style="1" customWidth="1"/>
    <col min="10490" max="10490" width="12.85546875" style="1" customWidth="1"/>
    <col min="10491" max="10491" width="16.140625" style="1" customWidth="1"/>
    <col min="10492" max="10492" width="7.5703125" style="1" customWidth="1"/>
    <col min="10493" max="10493" width="9.85546875" style="1" customWidth="1"/>
    <col min="10494" max="10494" width="10.140625" style="1" customWidth="1"/>
    <col min="10495" max="10495" width="4.85546875" style="1" customWidth="1"/>
    <col min="10496" max="10497" width="6.140625" style="1" customWidth="1"/>
    <col min="10498" max="10501" width="6" style="1" customWidth="1"/>
    <col min="10502" max="10507" width="5.140625" style="1" customWidth="1"/>
    <col min="10508" max="10508" width="9.7109375" style="1" customWidth="1"/>
    <col min="10509" max="10509" width="11.7109375" style="1" customWidth="1"/>
    <col min="10510" max="10510" width="9.140625" style="1"/>
    <col min="10511" max="10511" width="9.85546875" style="1" customWidth="1"/>
    <col min="10512" max="10513" width="7.85546875" style="1" customWidth="1"/>
    <col min="10514" max="10744" width="9.140625" style="1"/>
    <col min="10745" max="10745" width="4.42578125" style="1" customWidth="1"/>
    <col min="10746" max="10746" width="12.85546875" style="1" customWidth="1"/>
    <col min="10747" max="10747" width="16.140625" style="1" customWidth="1"/>
    <col min="10748" max="10748" width="7.5703125" style="1" customWidth="1"/>
    <col min="10749" max="10749" width="9.85546875" style="1" customWidth="1"/>
    <col min="10750" max="10750" width="10.140625" style="1" customWidth="1"/>
    <col min="10751" max="10751" width="4.85546875" style="1" customWidth="1"/>
    <col min="10752" max="10753" width="6.140625" style="1" customWidth="1"/>
    <col min="10754" max="10757" width="6" style="1" customWidth="1"/>
    <col min="10758" max="10763" width="5.140625" style="1" customWidth="1"/>
    <col min="10764" max="10764" width="9.7109375" style="1" customWidth="1"/>
    <col min="10765" max="10765" width="11.7109375" style="1" customWidth="1"/>
    <col min="10766" max="10766" width="9.140625" style="1"/>
    <col min="10767" max="10767" width="9.85546875" style="1" customWidth="1"/>
    <col min="10768" max="10769" width="7.85546875" style="1" customWidth="1"/>
    <col min="10770" max="11000" width="9.140625" style="1"/>
    <col min="11001" max="11001" width="4.42578125" style="1" customWidth="1"/>
    <col min="11002" max="11002" width="12.85546875" style="1" customWidth="1"/>
    <col min="11003" max="11003" width="16.140625" style="1" customWidth="1"/>
    <col min="11004" max="11004" width="7.5703125" style="1" customWidth="1"/>
    <col min="11005" max="11005" width="9.85546875" style="1" customWidth="1"/>
    <col min="11006" max="11006" width="10.140625" style="1" customWidth="1"/>
    <col min="11007" max="11007" width="4.85546875" style="1" customWidth="1"/>
    <col min="11008" max="11009" width="6.140625" style="1" customWidth="1"/>
    <col min="11010" max="11013" width="6" style="1" customWidth="1"/>
    <col min="11014" max="11019" width="5.140625" style="1" customWidth="1"/>
    <col min="11020" max="11020" width="9.7109375" style="1" customWidth="1"/>
    <col min="11021" max="11021" width="11.7109375" style="1" customWidth="1"/>
    <col min="11022" max="11022" width="9.140625" style="1"/>
    <col min="11023" max="11023" width="9.85546875" style="1" customWidth="1"/>
    <col min="11024" max="11025" width="7.85546875" style="1" customWidth="1"/>
    <col min="11026" max="11256" width="9.140625" style="1"/>
    <col min="11257" max="11257" width="4.42578125" style="1" customWidth="1"/>
    <col min="11258" max="11258" width="12.85546875" style="1" customWidth="1"/>
    <col min="11259" max="11259" width="16.140625" style="1" customWidth="1"/>
    <col min="11260" max="11260" width="7.5703125" style="1" customWidth="1"/>
    <col min="11261" max="11261" width="9.85546875" style="1" customWidth="1"/>
    <col min="11262" max="11262" width="10.140625" style="1" customWidth="1"/>
    <col min="11263" max="11263" width="4.85546875" style="1" customWidth="1"/>
    <col min="11264" max="11265" width="6.140625" style="1" customWidth="1"/>
    <col min="11266" max="11269" width="6" style="1" customWidth="1"/>
    <col min="11270" max="11275" width="5.140625" style="1" customWidth="1"/>
    <col min="11276" max="11276" width="9.7109375" style="1" customWidth="1"/>
    <col min="11277" max="11277" width="11.7109375" style="1" customWidth="1"/>
    <col min="11278" max="11278" width="9.140625" style="1"/>
    <col min="11279" max="11279" width="9.85546875" style="1" customWidth="1"/>
    <col min="11280" max="11281" width="7.85546875" style="1" customWidth="1"/>
    <col min="11282" max="11512" width="9.140625" style="1"/>
    <col min="11513" max="11513" width="4.42578125" style="1" customWidth="1"/>
    <col min="11514" max="11514" width="12.85546875" style="1" customWidth="1"/>
    <col min="11515" max="11515" width="16.140625" style="1" customWidth="1"/>
    <col min="11516" max="11516" width="7.5703125" style="1" customWidth="1"/>
    <col min="11517" max="11517" width="9.85546875" style="1" customWidth="1"/>
    <col min="11518" max="11518" width="10.140625" style="1" customWidth="1"/>
    <col min="11519" max="11519" width="4.85546875" style="1" customWidth="1"/>
    <col min="11520" max="11521" width="6.140625" style="1" customWidth="1"/>
    <col min="11522" max="11525" width="6" style="1" customWidth="1"/>
    <col min="11526" max="11531" width="5.140625" style="1" customWidth="1"/>
    <col min="11532" max="11532" width="9.7109375" style="1" customWidth="1"/>
    <col min="11533" max="11533" width="11.7109375" style="1" customWidth="1"/>
    <col min="11534" max="11534" width="9.140625" style="1"/>
    <col min="11535" max="11535" width="9.85546875" style="1" customWidth="1"/>
    <col min="11536" max="11537" width="7.85546875" style="1" customWidth="1"/>
    <col min="11538" max="11768" width="9.140625" style="1"/>
    <col min="11769" max="11769" width="4.42578125" style="1" customWidth="1"/>
    <col min="11770" max="11770" width="12.85546875" style="1" customWidth="1"/>
    <col min="11771" max="11771" width="16.140625" style="1" customWidth="1"/>
    <col min="11772" max="11772" width="7.5703125" style="1" customWidth="1"/>
    <col min="11773" max="11773" width="9.85546875" style="1" customWidth="1"/>
    <col min="11774" max="11774" width="10.140625" style="1" customWidth="1"/>
    <col min="11775" max="11775" width="4.85546875" style="1" customWidth="1"/>
    <col min="11776" max="11777" width="6.140625" style="1" customWidth="1"/>
    <col min="11778" max="11781" width="6" style="1" customWidth="1"/>
    <col min="11782" max="11787" width="5.140625" style="1" customWidth="1"/>
    <col min="11788" max="11788" width="9.7109375" style="1" customWidth="1"/>
    <col min="11789" max="11789" width="11.7109375" style="1" customWidth="1"/>
    <col min="11790" max="11790" width="9.140625" style="1"/>
    <col min="11791" max="11791" width="9.85546875" style="1" customWidth="1"/>
    <col min="11792" max="11793" width="7.85546875" style="1" customWidth="1"/>
    <col min="11794" max="12024" width="9.140625" style="1"/>
    <col min="12025" max="12025" width="4.42578125" style="1" customWidth="1"/>
    <col min="12026" max="12026" width="12.85546875" style="1" customWidth="1"/>
    <col min="12027" max="12027" width="16.140625" style="1" customWidth="1"/>
    <col min="12028" max="12028" width="7.5703125" style="1" customWidth="1"/>
    <col min="12029" max="12029" width="9.85546875" style="1" customWidth="1"/>
    <col min="12030" max="12030" width="10.140625" style="1" customWidth="1"/>
    <col min="12031" max="12031" width="4.85546875" style="1" customWidth="1"/>
    <col min="12032" max="12033" width="6.140625" style="1" customWidth="1"/>
    <col min="12034" max="12037" width="6" style="1" customWidth="1"/>
    <col min="12038" max="12043" width="5.140625" style="1" customWidth="1"/>
    <col min="12044" max="12044" width="9.7109375" style="1" customWidth="1"/>
    <col min="12045" max="12045" width="11.7109375" style="1" customWidth="1"/>
    <col min="12046" max="12046" width="9.140625" style="1"/>
    <col min="12047" max="12047" width="9.85546875" style="1" customWidth="1"/>
    <col min="12048" max="12049" width="7.85546875" style="1" customWidth="1"/>
    <col min="12050" max="12280" width="9.140625" style="1"/>
    <col min="12281" max="12281" width="4.42578125" style="1" customWidth="1"/>
    <col min="12282" max="12282" width="12.85546875" style="1" customWidth="1"/>
    <col min="12283" max="12283" width="16.140625" style="1" customWidth="1"/>
    <col min="12284" max="12284" width="7.5703125" style="1" customWidth="1"/>
    <col min="12285" max="12285" width="9.85546875" style="1" customWidth="1"/>
    <col min="12286" max="12286" width="10.140625" style="1" customWidth="1"/>
    <col min="12287" max="12287" width="4.85546875" style="1" customWidth="1"/>
    <col min="12288" max="12289" width="6.140625" style="1" customWidth="1"/>
    <col min="12290" max="12293" width="6" style="1" customWidth="1"/>
    <col min="12294" max="12299" width="5.140625" style="1" customWidth="1"/>
    <col min="12300" max="12300" width="9.7109375" style="1" customWidth="1"/>
    <col min="12301" max="12301" width="11.7109375" style="1" customWidth="1"/>
    <col min="12302" max="12302" width="9.140625" style="1"/>
    <col min="12303" max="12303" width="9.85546875" style="1" customWidth="1"/>
    <col min="12304" max="12305" width="7.85546875" style="1" customWidth="1"/>
    <col min="12306" max="12536" width="9.140625" style="1"/>
    <col min="12537" max="12537" width="4.42578125" style="1" customWidth="1"/>
    <col min="12538" max="12538" width="12.85546875" style="1" customWidth="1"/>
    <col min="12539" max="12539" width="16.140625" style="1" customWidth="1"/>
    <col min="12540" max="12540" width="7.5703125" style="1" customWidth="1"/>
    <col min="12541" max="12541" width="9.85546875" style="1" customWidth="1"/>
    <col min="12542" max="12542" width="10.140625" style="1" customWidth="1"/>
    <col min="12543" max="12543" width="4.85546875" style="1" customWidth="1"/>
    <col min="12544" max="12545" width="6.140625" style="1" customWidth="1"/>
    <col min="12546" max="12549" width="6" style="1" customWidth="1"/>
    <col min="12550" max="12555" width="5.140625" style="1" customWidth="1"/>
    <col min="12556" max="12556" width="9.7109375" style="1" customWidth="1"/>
    <col min="12557" max="12557" width="11.7109375" style="1" customWidth="1"/>
    <col min="12558" max="12558" width="9.140625" style="1"/>
    <col min="12559" max="12559" width="9.85546875" style="1" customWidth="1"/>
    <col min="12560" max="12561" width="7.85546875" style="1" customWidth="1"/>
    <col min="12562" max="12792" width="9.140625" style="1"/>
    <col min="12793" max="12793" width="4.42578125" style="1" customWidth="1"/>
    <col min="12794" max="12794" width="12.85546875" style="1" customWidth="1"/>
    <col min="12795" max="12795" width="16.140625" style="1" customWidth="1"/>
    <col min="12796" max="12796" width="7.5703125" style="1" customWidth="1"/>
    <col min="12797" max="12797" width="9.85546875" style="1" customWidth="1"/>
    <col min="12798" max="12798" width="10.140625" style="1" customWidth="1"/>
    <col min="12799" max="12799" width="4.85546875" style="1" customWidth="1"/>
    <col min="12800" max="12801" width="6.140625" style="1" customWidth="1"/>
    <col min="12802" max="12805" width="6" style="1" customWidth="1"/>
    <col min="12806" max="12811" width="5.140625" style="1" customWidth="1"/>
    <col min="12812" max="12812" width="9.7109375" style="1" customWidth="1"/>
    <col min="12813" max="12813" width="11.7109375" style="1" customWidth="1"/>
    <col min="12814" max="12814" width="9.140625" style="1"/>
    <col min="12815" max="12815" width="9.85546875" style="1" customWidth="1"/>
    <col min="12816" max="12817" width="7.85546875" style="1" customWidth="1"/>
    <col min="12818" max="13048" width="9.140625" style="1"/>
    <col min="13049" max="13049" width="4.42578125" style="1" customWidth="1"/>
    <col min="13050" max="13050" width="12.85546875" style="1" customWidth="1"/>
    <col min="13051" max="13051" width="16.140625" style="1" customWidth="1"/>
    <col min="13052" max="13052" width="7.5703125" style="1" customWidth="1"/>
    <col min="13053" max="13053" width="9.85546875" style="1" customWidth="1"/>
    <col min="13054" max="13054" width="10.140625" style="1" customWidth="1"/>
    <col min="13055" max="13055" width="4.85546875" style="1" customWidth="1"/>
    <col min="13056" max="13057" width="6.140625" style="1" customWidth="1"/>
    <col min="13058" max="13061" width="6" style="1" customWidth="1"/>
    <col min="13062" max="13067" width="5.140625" style="1" customWidth="1"/>
    <col min="13068" max="13068" width="9.7109375" style="1" customWidth="1"/>
    <col min="13069" max="13069" width="11.7109375" style="1" customWidth="1"/>
    <col min="13070" max="13070" width="9.140625" style="1"/>
    <col min="13071" max="13071" width="9.85546875" style="1" customWidth="1"/>
    <col min="13072" max="13073" width="7.85546875" style="1" customWidth="1"/>
    <col min="13074" max="13304" width="9.140625" style="1"/>
    <col min="13305" max="13305" width="4.42578125" style="1" customWidth="1"/>
    <col min="13306" max="13306" width="12.85546875" style="1" customWidth="1"/>
    <col min="13307" max="13307" width="16.140625" style="1" customWidth="1"/>
    <col min="13308" max="13308" width="7.5703125" style="1" customWidth="1"/>
    <col min="13309" max="13309" width="9.85546875" style="1" customWidth="1"/>
    <col min="13310" max="13310" width="10.140625" style="1" customWidth="1"/>
    <col min="13311" max="13311" width="4.85546875" style="1" customWidth="1"/>
    <col min="13312" max="13313" width="6.140625" style="1" customWidth="1"/>
    <col min="13314" max="13317" width="6" style="1" customWidth="1"/>
    <col min="13318" max="13323" width="5.140625" style="1" customWidth="1"/>
    <col min="13324" max="13324" width="9.7109375" style="1" customWidth="1"/>
    <col min="13325" max="13325" width="11.7109375" style="1" customWidth="1"/>
    <col min="13326" max="13326" width="9.140625" style="1"/>
    <col min="13327" max="13327" width="9.85546875" style="1" customWidth="1"/>
    <col min="13328" max="13329" width="7.85546875" style="1" customWidth="1"/>
    <col min="13330" max="13560" width="9.140625" style="1"/>
    <col min="13561" max="13561" width="4.42578125" style="1" customWidth="1"/>
    <col min="13562" max="13562" width="12.85546875" style="1" customWidth="1"/>
    <col min="13563" max="13563" width="16.140625" style="1" customWidth="1"/>
    <col min="13564" max="13564" width="7.5703125" style="1" customWidth="1"/>
    <col min="13565" max="13565" width="9.85546875" style="1" customWidth="1"/>
    <col min="13566" max="13566" width="10.140625" style="1" customWidth="1"/>
    <col min="13567" max="13567" width="4.85546875" style="1" customWidth="1"/>
    <col min="13568" max="13569" width="6.140625" style="1" customWidth="1"/>
    <col min="13570" max="13573" width="6" style="1" customWidth="1"/>
    <col min="13574" max="13579" width="5.140625" style="1" customWidth="1"/>
    <col min="13580" max="13580" width="9.7109375" style="1" customWidth="1"/>
    <col min="13581" max="13581" width="11.7109375" style="1" customWidth="1"/>
    <col min="13582" max="13582" width="9.140625" style="1"/>
    <col min="13583" max="13583" width="9.85546875" style="1" customWidth="1"/>
    <col min="13584" max="13585" width="7.85546875" style="1" customWidth="1"/>
    <col min="13586" max="13816" width="9.140625" style="1"/>
    <col min="13817" max="13817" width="4.42578125" style="1" customWidth="1"/>
    <col min="13818" max="13818" width="12.85546875" style="1" customWidth="1"/>
    <col min="13819" max="13819" width="16.140625" style="1" customWidth="1"/>
    <col min="13820" max="13820" width="7.5703125" style="1" customWidth="1"/>
    <col min="13821" max="13821" width="9.85546875" style="1" customWidth="1"/>
    <col min="13822" max="13822" width="10.140625" style="1" customWidth="1"/>
    <col min="13823" max="13823" width="4.85546875" style="1" customWidth="1"/>
    <col min="13824" max="13825" width="6.140625" style="1" customWidth="1"/>
    <col min="13826" max="13829" width="6" style="1" customWidth="1"/>
    <col min="13830" max="13835" width="5.140625" style="1" customWidth="1"/>
    <col min="13836" max="13836" width="9.7109375" style="1" customWidth="1"/>
    <col min="13837" max="13837" width="11.7109375" style="1" customWidth="1"/>
    <col min="13838" max="13838" width="9.140625" style="1"/>
    <col min="13839" max="13839" width="9.85546875" style="1" customWidth="1"/>
    <col min="13840" max="13841" width="7.85546875" style="1" customWidth="1"/>
    <col min="13842" max="14072" width="9.140625" style="1"/>
    <col min="14073" max="14073" width="4.42578125" style="1" customWidth="1"/>
    <col min="14074" max="14074" width="12.85546875" style="1" customWidth="1"/>
    <col min="14075" max="14075" width="16.140625" style="1" customWidth="1"/>
    <col min="14076" max="14076" width="7.5703125" style="1" customWidth="1"/>
    <col min="14077" max="14077" width="9.85546875" style="1" customWidth="1"/>
    <col min="14078" max="14078" width="10.140625" style="1" customWidth="1"/>
    <col min="14079" max="14079" width="4.85546875" style="1" customWidth="1"/>
    <col min="14080" max="14081" width="6.140625" style="1" customWidth="1"/>
    <col min="14082" max="14085" width="6" style="1" customWidth="1"/>
    <col min="14086" max="14091" width="5.140625" style="1" customWidth="1"/>
    <col min="14092" max="14092" width="9.7109375" style="1" customWidth="1"/>
    <col min="14093" max="14093" width="11.7109375" style="1" customWidth="1"/>
    <col min="14094" max="14094" width="9.140625" style="1"/>
    <col min="14095" max="14095" width="9.85546875" style="1" customWidth="1"/>
    <col min="14096" max="14097" width="7.85546875" style="1" customWidth="1"/>
    <col min="14098" max="14328" width="9.140625" style="1"/>
    <col min="14329" max="14329" width="4.42578125" style="1" customWidth="1"/>
    <col min="14330" max="14330" width="12.85546875" style="1" customWidth="1"/>
    <col min="14331" max="14331" width="16.140625" style="1" customWidth="1"/>
    <col min="14332" max="14332" width="7.5703125" style="1" customWidth="1"/>
    <col min="14333" max="14333" width="9.85546875" style="1" customWidth="1"/>
    <col min="14334" max="14334" width="10.140625" style="1" customWidth="1"/>
    <col min="14335" max="14335" width="4.85546875" style="1" customWidth="1"/>
    <col min="14336" max="14337" width="6.140625" style="1" customWidth="1"/>
    <col min="14338" max="14341" width="6" style="1" customWidth="1"/>
    <col min="14342" max="14347" width="5.140625" style="1" customWidth="1"/>
    <col min="14348" max="14348" width="9.7109375" style="1" customWidth="1"/>
    <col min="14349" max="14349" width="11.7109375" style="1" customWidth="1"/>
    <col min="14350" max="14350" width="9.140625" style="1"/>
    <col min="14351" max="14351" width="9.85546875" style="1" customWidth="1"/>
    <col min="14352" max="14353" width="7.85546875" style="1" customWidth="1"/>
    <col min="14354" max="14584" width="9.140625" style="1"/>
    <col min="14585" max="14585" width="4.42578125" style="1" customWidth="1"/>
    <col min="14586" max="14586" width="12.85546875" style="1" customWidth="1"/>
    <col min="14587" max="14587" width="16.140625" style="1" customWidth="1"/>
    <col min="14588" max="14588" width="7.5703125" style="1" customWidth="1"/>
    <col min="14589" max="14589" width="9.85546875" style="1" customWidth="1"/>
    <col min="14590" max="14590" width="10.140625" style="1" customWidth="1"/>
    <col min="14591" max="14591" width="4.85546875" style="1" customWidth="1"/>
    <col min="14592" max="14593" width="6.140625" style="1" customWidth="1"/>
    <col min="14594" max="14597" width="6" style="1" customWidth="1"/>
    <col min="14598" max="14603" width="5.140625" style="1" customWidth="1"/>
    <col min="14604" max="14604" width="9.7109375" style="1" customWidth="1"/>
    <col min="14605" max="14605" width="11.7109375" style="1" customWidth="1"/>
    <col min="14606" max="14606" width="9.140625" style="1"/>
    <col min="14607" max="14607" width="9.85546875" style="1" customWidth="1"/>
    <col min="14608" max="14609" width="7.85546875" style="1" customWidth="1"/>
    <col min="14610" max="14840" width="9.140625" style="1"/>
    <col min="14841" max="14841" width="4.42578125" style="1" customWidth="1"/>
    <col min="14842" max="14842" width="12.85546875" style="1" customWidth="1"/>
    <col min="14843" max="14843" width="16.140625" style="1" customWidth="1"/>
    <col min="14844" max="14844" width="7.5703125" style="1" customWidth="1"/>
    <col min="14845" max="14845" width="9.85546875" style="1" customWidth="1"/>
    <col min="14846" max="14846" width="10.140625" style="1" customWidth="1"/>
    <col min="14847" max="14847" width="4.85546875" style="1" customWidth="1"/>
    <col min="14848" max="14849" width="6.140625" style="1" customWidth="1"/>
    <col min="14850" max="14853" width="6" style="1" customWidth="1"/>
    <col min="14854" max="14859" width="5.140625" style="1" customWidth="1"/>
    <col min="14860" max="14860" width="9.7109375" style="1" customWidth="1"/>
    <col min="14861" max="14861" width="11.7109375" style="1" customWidth="1"/>
    <col min="14862" max="14862" width="9.140625" style="1"/>
    <col min="14863" max="14863" width="9.85546875" style="1" customWidth="1"/>
    <col min="14864" max="14865" width="7.85546875" style="1" customWidth="1"/>
    <col min="14866" max="15096" width="9.140625" style="1"/>
    <col min="15097" max="15097" width="4.42578125" style="1" customWidth="1"/>
    <col min="15098" max="15098" width="12.85546875" style="1" customWidth="1"/>
    <col min="15099" max="15099" width="16.140625" style="1" customWidth="1"/>
    <col min="15100" max="15100" width="7.5703125" style="1" customWidth="1"/>
    <col min="15101" max="15101" width="9.85546875" style="1" customWidth="1"/>
    <col min="15102" max="15102" width="10.140625" style="1" customWidth="1"/>
    <col min="15103" max="15103" width="4.85546875" style="1" customWidth="1"/>
    <col min="15104" max="15105" width="6.140625" style="1" customWidth="1"/>
    <col min="15106" max="15109" width="6" style="1" customWidth="1"/>
    <col min="15110" max="15115" width="5.140625" style="1" customWidth="1"/>
    <col min="15116" max="15116" width="9.7109375" style="1" customWidth="1"/>
    <col min="15117" max="15117" width="11.7109375" style="1" customWidth="1"/>
    <col min="15118" max="15118" width="9.140625" style="1"/>
    <col min="15119" max="15119" width="9.85546875" style="1" customWidth="1"/>
    <col min="15120" max="15121" width="7.85546875" style="1" customWidth="1"/>
    <col min="15122" max="15352" width="9.140625" style="1"/>
    <col min="15353" max="15353" width="4.42578125" style="1" customWidth="1"/>
    <col min="15354" max="15354" width="12.85546875" style="1" customWidth="1"/>
    <col min="15355" max="15355" width="16.140625" style="1" customWidth="1"/>
    <col min="15356" max="15356" width="7.5703125" style="1" customWidth="1"/>
    <col min="15357" max="15357" width="9.85546875" style="1" customWidth="1"/>
    <col min="15358" max="15358" width="10.140625" style="1" customWidth="1"/>
    <col min="15359" max="15359" width="4.85546875" style="1" customWidth="1"/>
    <col min="15360" max="15361" width="6.140625" style="1" customWidth="1"/>
    <col min="15362" max="15365" width="6" style="1" customWidth="1"/>
    <col min="15366" max="15371" width="5.140625" style="1" customWidth="1"/>
    <col min="15372" max="15372" width="9.7109375" style="1" customWidth="1"/>
    <col min="15373" max="15373" width="11.7109375" style="1" customWidth="1"/>
    <col min="15374" max="15374" width="9.140625" style="1"/>
    <col min="15375" max="15375" width="9.85546875" style="1" customWidth="1"/>
    <col min="15376" max="15377" width="7.85546875" style="1" customWidth="1"/>
    <col min="15378" max="15608" width="9.140625" style="1"/>
    <col min="15609" max="15609" width="4.42578125" style="1" customWidth="1"/>
    <col min="15610" max="15610" width="12.85546875" style="1" customWidth="1"/>
    <col min="15611" max="15611" width="16.140625" style="1" customWidth="1"/>
    <col min="15612" max="15612" width="7.5703125" style="1" customWidth="1"/>
    <col min="15613" max="15613" width="9.85546875" style="1" customWidth="1"/>
    <col min="15614" max="15614" width="10.140625" style="1" customWidth="1"/>
    <col min="15615" max="15615" width="4.85546875" style="1" customWidth="1"/>
    <col min="15616" max="15617" width="6.140625" style="1" customWidth="1"/>
    <col min="15618" max="15621" width="6" style="1" customWidth="1"/>
    <col min="15622" max="15627" width="5.140625" style="1" customWidth="1"/>
    <col min="15628" max="15628" width="9.7109375" style="1" customWidth="1"/>
    <col min="15629" max="15629" width="11.7109375" style="1" customWidth="1"/>
    <col min="15630" max="15630" width="9.140625" style="1"/>
    <col min="15631" max="15631" width="9.85546875" style="1" customWidth="1"/>
    <col min="15632" max="15633" width="7.85546875" style="1" customWidth="1"/>
    <col min="15634" max="15864" width="9.140625" style="1"/>
    <col min="15865" max="15865" width="4.42578125" style="1" customWidth="1"/>
    <col min="15866" max="15866" width="12.85546875" style="1" customWidth="1"/>
    <col min="15867" max="15867" width="16.140625" style="1" customWidth="1"/>
    <col min="15868" max="15868" width="7.5703125" style="1" customWidth="1"/>
    <col min="15869" max="15869" width="9.85546875" style="1" customWidth="1"/>
    <col min="15870" max="15870" width="10.140625" style="1" customWidth="1"/>
    <col min="15871" max="15871" width="4.85546875" style="1" customWidth="1"/>
    <col min="15872" max="15873" width="6.140625" style="1" customWidth="1"/>
    <col min="15874" max="15877" width="6" style="1" customWidth="1"/>
    <col min="15878" max="15883" width="5.140625" style="1" customWidth="1"/>
    <col min="15884" max="15884" width="9.7109375" style="1" customWidth="1"/>
    <col min="15885" max="15885" width="11.7109375" style="1" customWidth="1"/>
    <col min="15886" max="15886" width="9.140625" style="1"/>
    <col min="15887" max="15887" width="9.85546875" style="1" customWidth="1"/>
    <col min="15888" max="15889" width="7.85546875" style="1" customWidth="1"/>
    <col min="15890" max="16120" width="9.140625" style="1"/>
    <col min="16121" max="16121" width="4.42578125" style="1" customWidth="1"/>
    <col min="16122" max="16122" width="12.85546875" style="1" customWidth="1"/>
    <col min="16123" max="16123" width="16.140625" style="1" customWidth="1"/>
    <col min="16124" max="16124" width="7.5703125" style="1" customWidth="1"/>
    <col min="16125" max="16125" width="9.85546875" style="1" customWidth="1"/>
    <col min="16126" max="16126" width="10.140625" style="1" customWidth="1"/>
    <col min="16127" max="16127" width="4.85546875" style="1" customWidth="1"/>
    <col min="16128" max="16129" width="6.140625" style="1" customWidth="1"/>
    <col min="16130" max="16133" width="6" style="1" customWidth="1"/>
    <col min="16134" max="16139" width="5.140625" style="1" customWidth="1"/>
    <col min="16140" max="16140" width="9.7109375" style="1" customWidth="1"/>
    <col min="16141" max="16141" width="11.7109375" style="1" customWidth="1"/>
    <col min="16142" max="16142" width="9.140625" style="1"/>
    <col min="16143" max="16143" width="9.85546875" style="1" customWidth="1"/>
    <col min="16144" max="16145" width="7.85546875" style="1" customWidth="1"/>
    <col min="16146" max="16384" width="9.140625" style="1"/>
  </cols>
  <sheetData>
    <row r="1" spans="1:25" x14ac:dyDescent="0.25">
      <c r="A1" s="116" t="s">
        <v>280</v>
      </c>
      <c r="B1" s="116"/>
      <c r="C1" s="116"/>
      <c r="D1" s="116"/>
      <c r="E1" s="116" t="s">
        <v>120</v>
      </c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</row>
    <row r="2" spans="1:25" x14ac:dyDescent="0.25">
      <c r="A2" s="116" t="s">
        <v>108</v>
      </c>
      <c r="B2" s="116"/>
      <c r="C2" s="116"/>
      <c r="D2" s="116"/>
      <c r="E2" s="116" t="s">
        <v>374</v>
      </c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T2" s="116"/>
      <c r="U2" s="116"/>
    </row>
    <row r="3" spans="1:25" x14ac:dyDescent="0.25">
      <c r="A3" s="116"/>
      <c r="B3" s="116"/>
      <c r="C3" s="116"/>
      <c r="D3" s="116"/>
      <c r="E3" s="116" t="s">
        <v>375</v>
      </c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  <c r="R3" s="116"/>
      <c r="S3" s="116"/>
      <c r="T3" s="116"/>
      <c r="U3" s="116"/>
    </row>
    <row r="4" spans="1:25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</row>
    <row r="5" spans="1:25" s="8" customFormat="1" ht="18" hidden="1" customHeight="1" x14ac:dyDescent="0.25">
      <c r="A5" s="4"/>
      <c r="B5" s="5"/>
      <c r="C5" s="5">
        <v>2</v>
      </c>
      <c r="D5" s="5">
        <v>3</v>
      </c>
      <c r="E5" s="6">
        <v>4</v>
      </c>
      <c r="F5" s="5">
        <v>5</v>
      </c>
      <c r="G5" s="5">
        <v>6</v>
      </c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7"/>
      <c r="W5" s="9"/>
      <c r="X5" s="9"/>
    </row>
    <row r="6" spans="1:25" ht="15.75" customHeight="1" x14ac:dyDescent="0.25">
      <c r="A6" s="130" t="s">
        <v>106</v>
      </c>
      <c r="B6" s="133" t="s">
        <v>121</v>
      </c>
      <c r="C6" s="136" t="s">
        <v>122</v>
      </c>
      <c r="D6" s="139" t="s">
        <v>109</v>
      </c>
      <c r="E6" s="130" t="s">
        <v>123</v>
      </c>
      <c r="F6" s="130" t="s">
        <v>124</v>
      </c>
      <c r="G6" s="143" t="s">
        <v>125</v>
      </c>
      <c r="H6" s="145" t="s">
        <v>126</v>
      </c>
      <c r="I6" s="148" t="s">
        <v>0</v>
      </c>
      <c r="J6" s="148"/>
      <c r="K6" s="148"/>
      <c r="L6" s="148"/>
      <c r="M6" s="118" t="s">
        <v>127</v>
      </c>
      <c r="N6" s="117" t="s">
        <v>128</v>
      </c>
      <c r="O6" s="117" t="s">
        <v>129</v>
      </c>
      <c r="P6" s="117" t="s">
        <v>130</v>
      </c>
      <c r="Q6" s="117" t="s">
        <v>104</v>
      </c>
      <c r="R6" s="117" t="s">
        <v>105</v>
      </c>
      <c r="S6" s="118" t="s">
        <v>131</v>
      </c>
      <c r="T6" s="121" t="s">
        <v>132</v>
      </c>
      <c r="U6" s="142" t="s">
        <v>133</v>
      </c>
    </row>
    <row r="7" spans="1:25" ht="16.899999999999999" customHeight="1" x14ac:dyDescent="0.25">
      <c r="A7" s="131"/>
      <c r="B7" s="134"/>
      <c r="C7" s="137"/>
      <c r="D7" s="140"/>
      <c r="E7" s="131"/>
      <c r="F7" s="131"/>
      <c r="G7" s="144"/>
      <c r="H7" s="146"/>
      <c r="I7" s="124" t="s">
        <v>134</v>
      </c>
      <c r="J7" s="126" t="s">
        <v>111</v>
      </c>
      <c r="K7" s="126" t="s">
        <v>135</v>
      </c>
      <c r="L7" s="128" t="s">
        <v>136</v>
      </c>
      <c r="M7" s="119"/>
      <c r="N7" s="117" t="s">
        <v>137</v>
      </c>
      <c r="O7" s="117" t="s">
        <v>129</v>
      </c>
      <c r="P7" s="117" t="s">
        <v>130</v>
      </c>
      <c r="Q7" s="117" t="s">
        <v>104</v>
      </c>
      <c r="R7" s="117" t="s">
        <v>105</v>
      </c>
      <c r="S7" s="119"/>
      <c r="T7" s="122"/>
      <c r="U7" s="142" t="s">
        <v>138</v>
      </c>
    </row>
    <row r="8" spans="1:25" ht="47.25" customHeight="1" x14ac:dyDescent="0.25">
      <c r="A8" s="132"/>
      <c r="B8" s="135"/>
      <c r="C8" s="138"/>
      <c r="D8" s="141"/>
      <c r="E8" s="132"/>
      <c r="F8" s="132"/>
      <c r="G8" s="125"/>
      <c r="H8" s="147"/>
      <c r="I8" s="125"/>
      <c r="J8" s="127"/>
      <c r="K8" s="127"/>
      <c r="L8" s="129"/>
      <c r="M8" s="120"/>
      <c r="N8" s="117"/>
      <c r="O8" s="117"/>
      <c r="P8" s="117"/>
      <c r="Q8" s="117"/>
      <c r="R8" s="117"/>
      <c r="S8" s="120"/>
      <c r="T8" s="123"/>
      <c r="U8" s="142"/>
      <c r="W8" s="10" t="s">
        <v>139</v>
      </c>
      <c r="X8" s="10" t="s">
        <v>140</v>
      </c>
    </row>
    <row r="9" spans="1:25" ht="13.5" customHeight="1" thickBot="1" x14ac:dyDescent="0.3">
      <c r="A9" s="11"/>
      <c r="B9" s="12"/>
      <c r="C9" s="13"/>
      <c r="D9" s="14"/>
      <c r="E9" s="12"/>
      <c r="F9" s="15"/>
      <c r="G9" s="16"/>
      <c r="H9" s="12"/>
      <c r="I9" s="13"/>
      <c r="J9" s="14"/>
      <c r="K9" s="12"/>
      <c r="L9" s="14"/>
      <c r="M9" s="12"/>
      <c r="N9" s="13"/>
      <c r="O9" s="14"/>
      <c r="P9" s="12"/>
      <c r="Q9" s="13"/>
      <c r="R9" s="14"/>
      <c r="S9" s="14"/>
      <c r="T9" s="12"/>
      <c r="U9" s="11"/>
    </row>
    <row r="10" spans="1:25" s="17" customFormat="1" ht="17.25" thickBot="1" x14ac:dyDescent="0.3">
      <c r="B10" s="18" t="s">
        <v>289</v>
      </c>
      <c r="E10" s="19"/>
      <c r="G10" s="19"/>
      <c r="U10" s="19"/>
      <c r="W10" s="19"/>
      <c r="X10" s="19"/>
    </row>
    <row r="11" spans="1:25" ht="20.25" customHeight="1" thickBot="1" x14ac:dyDescent="0.3">
      <c r="A11" s="95" t="s">
        <v>282</v>
      </c>
      <c r="B11" s="96"/>
      <c r="C11" s="96"/>
      <c r="D11" s="97"/>
      <c r="E11" s="98"/>
      <c r="F11" s="99"/>
      <c r="G11" s="98"/>
      <c r="H11" s="96"/>
      <c r="I11" s="100"/>
      <c r="J11" s="98"/>
      <c r="K11" s="98"/>
      <c r="L11" s="98"/>
      <c r="M11" s="98"/>
      <c r="N11" s="98"/>
      <c r="O11" s="96"/>
      <c r="P11" s="96"/>
      <c r="Q11" s="96"/>
      <c r="R11" s="96"/>
      <c r="S11" s="96"/>
      <c r="T11" s="101"/>
      <c r="U11" s="100"/>
      <c r="V11" s="28"/>
    </row>
    <row r="12" spans="1:25" s="28" customFormat="1" ht="20.25" customHeight="1" x14ac:dyDescent="0.25">
      <c r="A12" s="56">
        <v>1</v>
      </c>
      <c r="B12" s="31">
        <v>24212102088</v>
      </c>
      <c r="C12" s="102" t="s">
        <v>400</v>
      </c>
      <c r="D12" s="103" t="s">
        <v>401</v>
      </c>
      <c r="E12" s="104">
        <v>36817</v>
      </c>
      <c r="F12" s="105" t="s">
        <v>212</v>
      </c>
      <c r="G12" s="62" t="s">
        <v>3</v>
      </c>
      <c r="H12" s="106">
        <v>7.7</v>
      </c>
      <c r="I12" s="107">
        <v>7.6</v>
      </c>
      <c r="J12" s="65"/>
      <c r="K12" s="107">
        <v>9</v>
      </c>
      <c r="L12" s="106">
        <v>8.1999999999999993</v>
      </c>
      <c r="M12" s="106">
        <v>7.72</v>
      </c>
      <c r="N12" s="106">
        <v>3.28</v>
      </c>
      <c r="O12" s="108">
        <v>0</v>
      </c>
      <c r="P12" s="108">
        <v>0</v>
      </c>
      <c r="Q12" s="108" t="s">
        <v>119</v>
      </c>
      <c r="R12" s="108" t="s">
        <v>119</v>
      </c>
      <c r="S12" s="108" t="s">
        <v>284</v>
      </c>
      <c r="T12" s="67"/>
      <c r="U12" s="109" t="s">
        <v>293</v>
      </c>
      <c r="W12" s="29">
        <v>0</v>
      </c>
      <c r="X12" s="29"/>
    </row>
    <row r="13" spans="1:25" ht="20.25" customHeight="1" x14ac:dyDescent="0.25">
      <c r="A13" s="20" t="s">
        <v>281</v>
      </c>
      <c r="B13" s="21"/>
      <c r="C13" s="21"/>
      <c r="D13" s="22"/>
      <c r="E13" s="23"/>
      <c r="F13" s="24"/>
      <c r="G13" s="25"/>
      <c r="H13" s="21"/>
      <c r="I13" s="25"/>
      <c r="J13" s="25"/>
      <c r="K13" s="25"/>
      <c r="L13" s="25"/>
      <c r="M13" s="25"/>
      <c r="N13" s="25"/>
      <c r="O13" s="25"/>
      <c r="P13" s="25"/>
      <c r="Q13" s="25"/>
      <c r="R13" s="21"/>
      <c r="S13" s="21"/>
      <c r="T13" s="26"/>
      <c r="U13" s="27"/>
      <c r="V13" s="28"/>
      <c r="W13" s="29"/>
      <c r="X13" s="29"/>
      <c r="Y13" s="28"/>
    </row>
    <row r="14" spans="1:25" s="28" customFormat="1" ht="20.25" customHeight="1" x14ac:dyDescent="0.25">
      <c r="A14" s="30">
        <v>1</v>
      </c>
      <c r="B14" s="31">
        <v>25217110499</v>
      </c>
      <c r="C14" s="32" t="s">
        <v>258</v>
      </c>
      <c r="D14" s="33" t="s">
        <v>312</v>
      </c>
      <c r="E14" s="34">
        <v>37123</v>
      </c>
      <c r="F14" s="35" t="s">
        <v>113</v>
      </c>
      <c r="G14" s="36" t="s">
        <v>3</v>
      </c>
      <c r="H14" s="37">
        <v>6.92</v>
      </c>
      <c r="I14" s="39"/>
      <c r="J14" s="38">
        <v>7.6</v>
      </c>
      <c r="K14" s="39">
        <v>8.4</v>
      </c>
      <c r="L14" s="37">
        <v>7.9</v>
      </c>
      <c r="M14" s="37">
        <v>6.96</v>
      </c>
      <c r="N14" s="37">
        <v>2.84</v>
      </c>
      <c r="O14" s="40" t="s">
        <v>119</v>
      </c>
      <c r="P14" s="40" t="s">
        <v>119</v>
      </c>
      <c r="Q14" s="40" t="s">
        <v>119</v>
      </c>
      <c r="R14" s="40" t="s">
        <v>119</v>
      </c>
      <c r="S14" s="40" t="s">
        <v>276</v>
      </c>
      <c r="T14" s="41"/>
      <c r="U14" s="42" t="s">
        <v>141</v>
      </c>
      <c r="V14" s="28" t="s">
        <v>377</v>
      </c>
      <c r="W14" s="29">
        <v>0</v>
      </c>
      <c r="X14" s="29"/>
    </row>
    <row r="15" spans="1:25" s="28" customFormat="1" ht="20.25" customHeight="1" x14ac:dyDescent="0.25">
      <c r="A15" s="56">
        <v>2</v>
      </c>
      <c r="B15" s="57">
        <v>25207207023</v>
      </c>
      <c r="C15" s="58" t="s">
        <v>323</v>
      </c>
      <c r="D15" s="59" t="s">
        <v>71</v>
      </c>
      <c r="E15" s="60">
        <v>37055</v>
      </c>
      <c r="F15" s="61" t="s">
        <v>112</v>
      </c>
      <c r="G15" s="62" t="s">
        <v>5</v>
      </c>
      <c r="H15" s="63">
        <v>6.88</v>
      </c>
      <c r="I15" s="64"/>
      <c r="J15" s="65">
        <v>9.6999999999999993</v>
      </c>
      <c r="K15" s="64">
        <v>8.6</v>
      </c>
      <c r="L15" s="63">
        <v>9.3000000000000007</v>
      </c>
      <c r="M15" s="63">
        <v>6.97</v>
      </c>
      <c r="N15" s="63">
        <v>2.82</v>
      </c>
      <c r="O15" s="66">
        <v>0</v>
      </c>
      <c r="P15" s="66">
        <v>0</v>
      </c>
      <c r="Q15" s="66" t="s">
        <v>119</v>
      </c>
      <c r="R15" s="66" t="s">
        <v>119</v>
      </c>
      <c r="S15" s="66" t="s">
        <v>277</v>
      </c>
      <c r="T15" s="67"/>
      <c r="U15" s="68" t="s">
        <v>293</v>
      </c>
      <c r="W15" s="29">
        <v>0</v>
      </c>
      <c r="X15" s="29"/>
    </row>
    <row r="16" spans="1:25" s="28" customFormat="1" ht="20.25" customHeight="1" x14ac:dyDescent="0.25">
      <c r="A16" s="56">
        <v>3</v>
      </c>
      <c r="B16" s="57">
        <v>25207110079</v>
      </c>
      <c r="C16" s="58" t="s">
        <v>321</v>
      </c>
      <c r="D16" s="59" t="s">
        <v>4</v>
      </c>
      <c r="E16" s="60">
        <v>36968</v>
      </c>
      <c r="F16" s="61" t="s">
        <v>113</v>
      </c>
      <c r="G16" s="62" t="s">
        <v>5</v>
      </c>
      <c r="H16" s="63">
        <v>6.62</v>
      </c>
      <c r="I16" s="64"/>
      <c r="J16" s="65">
        <v>6.4</v>
      </c>
      <c r="K16" s="64">
        <v>7.3</v>
      </c>
      <c r="L16" s="63">
        <v>6.8</v>
      </c>
      <c r="M16" s="63">
        <v>6.62</v>
      </c>
      <c r="N16" s="63">
        <v>2.59</v>
      </c>
      <c r="O16" s="66">
        <v>0</v>
      </c>
      <c r="P16" s="66">
        <v>0</v>
      </c>
      <c r="Q16" s="66" t="s">
        <v>119</v>
      </c>
      <c r="R16" s="66" t="s">
        <v>119</v>
      </c>
      <c r="S16" s="66" t="s">
        <v>284</v>
      </c>
      <c r="T16" s="67"/>
      <c r="U16" s="68" t="s">
        <v>293</v>
      </c>
      <c r="V16" s="79"/>
      <c r="W16" s="29">
        <v>0</v>
      </c>
      <c r="X16" s="29"/>
    </row>
    <row r="17" spans="1:25" s="28" customFormat="1" ht="20.25" customHeight="1" x14ac:dyDescent="0.25">
      <c r="A17" s="56">
        <v>4</v>
      </c>
      <c r="B17" s="57">
        <v>25217104193</v>
      </c>
      <c r="C17" s="58" t="s">
        <v>143</v>
      </c>
      <c r="D17" s="59" t="s">
        <v>63</v>
      </c>
      <c r="E17" s="60">
        <v>37174</v>
      </c>
      <c r="F17" s="61" t="s">
        <v>113</v>
      </c>
      <c r="G17" s="62" t="s">
        <v>3</v>
      </c>
      <c r="H17" s="63">
        <v>6.21</v>
      </c>
      <c r="I17" s="64"/>
      <c r="J17" s="65">
        <v>8.3000000000000007</v>
      </c>
      <c r="K17" s="64">
        <v>8.9</v>
      </c>
      <c r="L17" s="63">
        <v>8.5</v>
      </c>
      <c r="M17" s="63">
        <v>6.3</v>
      </c>
      <c r="N17" s="63">
        <v>2.41</v>
      </c>
      <c r="O17" s="66" t="s">
        <v>119</v>
      </c>
      <c r="P17" s="66">
        <v>0</v>
      </c>
      <c r="Q17" s="66" t="s">
        <v>119</v>
      </c>
      <c r="R17" s="66" t="s">
        <v>119</v>
      </c>
      <c r="S17" s="66" t="s">
        <v>276</v>
      </c>
      <c r="T17" s="67"/>
      <c r="U17" s="68" t="s">
        <v>293</v>
      </c>
      <c r="V17" s="28" t="s">
        <v>378</v>
      </c>
      <c r="W17" s="29">
        <v>0</v>
      </c>
      <c r="X17" s="29"/>
    </row>
    <row r="18" spans="1:25" s="28" customFormat="1" ht="20.25" customHeight="1" x14ac:dyDescent="0.25">
      <c r="A18" s="43">
        <v>5</v>
      </c>
      <c r="B18" s="44">
        <v>25217109177</v>
      </c>
      <c r="C18" s="45" t="s">
        <v>402</v>
      </c>
      <c r="D18" s="46" t="s">
        <v>403</v>
      </c>
      <c r="E18" s="47">
        <v>37029</v>
      </c>
      <c r="F18" s="48" t="s">
        <v>113</v>
      </c>
      <c r="G18" s="49" t="s">
        <v>3</v>
      </c>
      <c r="H18" s="50">
        <v>6.22</v>
      </c>
      <c r="I18" s="52"/>
      <c r="J18" s="51">
        <v>7.7</v>
      </c>
      <c r="K18" s="52" t="s">
        <v>101</v>
      </c>
      <c r="L18" s="50">
        <v>4.5999999999999996</v>
      </c>
      <c r="M18" s="50">
        <v>6.16</v>
      </c>
      <c r="N18" s="50">
        <v>2.34</v>
      </c>
      <c r="O18" s="53">
        <v>0</v>
      </c>
      <c r="P18" s="53" t="s">
        <v>119</v>
      </c>
      <c r="Q18" s="53" t="s">
        <v>119</v>
      </c>
      <c r="R18" s="53" t="s">
        <v>119</v>
      </c>
      <c r="S18" s="53" t="s">
        <v>276</v>
      </c>
      <c r="T18" s="54"/>
      <c r="U18" s="55" t="s">
        <v>292</v>
      </c>
      <c r="V18" s="28" t="s">
        <v>379</v>
      </c>
      <c r="W18" s="29">
        <v>2</v>
      </c>
      <c r="X18" s="29"/>
    </row>
    <row r="19" spans="1:25" ht="20.25" customHeight="1" x14ac:dyDescent="0.25">
      <c r="A19" s="20" t="s">
        <v>107</v>
      </c>
      <c r="B19" s="21"/>
      <c r="C19" s="21"/>
      <c r="D19" s="22"/>
      <c r="E19" s="23"/>
      <c r="F19" s="24"/>
      <c r="G19" s="25"/>
      <c r="H19" s="21"/>
      <c r="I19" s="25"/>
      <c r="J19" s="25"/>
      <c r="K19" s="25"/>
      <c r="L19" s="25"/>
      <c r="M19" s="25"/>
      <c r="N19" s="25"/>
      <c r="O19" s="25"/>
      <c r="P19" s="25"/>
      <c r="Q19" s="25"/>
      <c r="R19" s="21"/>
      <c r="S19" s="21"/>
      <c r="T19" s="26"/>
      <c r="U19" s="27"/>
      <c r="V19" s="28"/>
      <c r="W19" s="29"/>
      <c r="X19" s="29"/>
      <c r="Y19" s="28"/>
    </row>
    <row r="20" spans="1:25" s="28" customFormat="1" ht="20.25" customHeight="1" x14ac:dyDescent="0.25">
      <c r="A20" s="81">
        <v>1</v>
      </c>
      <c r="B20" s="82">
        <v>25217109679</v>
      </c>
      <c r="C20" s="83" t="s">
        <v>390</v>
      </c>
      <c r="D20" s="84" t="s">
        <v>404</v>
      </c>
      <c r="E20" s="85">
        <v>37177</v>
      </c>
      <c r="F20" s="86" t="s">
        <v>158</v>
      </c>
      <c r="G20" s="87" t="s">
        <v>3</v>
      </c>
      <c r="H20" s="88">
        <v>6.34</v>
      </c>
      <c r="I20" s="89"/>
      <c r="J20" s="90">
        <v>0</v>
      </c>
      <c r="K20" s="89" t="s">
        <v>101</v>
      </c>
      <c r="L20" s="88">
        <v>0</v>
      </c>
      <c r="M20" s="88">
        <v>6.1</v>
      </c>
      <c r="N20" s="88">
        <v>2.38</v>
      </c>
      <c r="O20" s="91">
        <v>0</v>
      </c>
      <c r="P20" s="91">
        <v>0</v>
      </c>
      <c r="Q20" s="91" t="s">
        <v>119</v>
      </c>
      <c r="R20" s="91" t="s">
        <v>119</v>
      </c>
      <c r="S20" s="91" t="s">
        <v>277</v>
      </c>
      <c r="T20" s="92"/>
      <c r="U20" s="93" t="s">
        <v>292</v>
      </c>
      <c r="W20" s="29">
        <v>7</v>
      </c>
      <c r="X20" s="29"/>
    </row>
    <row r="21" spans="1:25" ht="20.25" customHeight="1" x14ac:dyDescent="0.25">
      <c r="A21" s="20" t="s">
        <v>376</v>
      </c>
      <c r="B21" s="21"/>
      <c r="C21" s="21"/>
      <c r="D21" s="22"/>
      <c r="E21" s="23"/>
      <c r="F21" s="24"/>
      <c r="G21" s="25"/>
      <c r="H21" s="21"/>
      <c r="I21" s="25"/>
      <c r="J21" s="25"/>
      <c r="K21" s="25"/>
      <c r="L21" s="25"/>
      <c r="M21" s="25"/>
      <c r="N21" s="25"/>
      <c r="O21" s="25"/>
      <c r="P21" s="25"/>
      <c r="Q21" s="25"/>
      <c r="R21" s="21"/>
      <c r="S21" s="21"/>
      <c r="T21" s="26"/>
      <c r="U21" s="27"/>
      <c r="V21" s="28"/>
      <c r="W21" s="29"/>
      <c r="X21" s="29"/>
      <c r="Y21" s="28"/>
    </row>
    <row r="22" spans="1:25" s="28" customFormat="1" ht="20.25" customHeight="1" x14ac:dyDescent="0.25">
      <c r="A22" s="81">
        <v>1</v>
      </c>
      <c r="B22" s="110">
        <v>25207117065</v>
      </c>
      <c r="C22" s="83" t="s">
        <v>395</v>
      </c>
      <c r="D22" s="84" t="s">
        <v>97</v>
      </c>
      <c r="E22" s="85">
        <v>37020</v>
      </c>
      <c r="F22" s="86" t="s">
        <v>113</v>
      </c>
      <c r="G22" s="87" t="s">
        <v>5</v>
      </c>
      <c r="H22" s="88">
        <v>7.61</v>
      </c>
      <c r="I22" s="89"/>
      <c r="J22" s="90">
        <v>7.8</v>
      </c>
      <c r="K22" s="89">
        <v>8.4</v>
      </c>
      <c r="L22" s="88">
        <v>8</v>
      </c>
      <c r="M22" s="88">
        <v>7.62</v>
      </c>
      <c r="N22" s="88">
        <v>3.23</v>
      </c>
      <c r="O22" s="91" t="s">
        <v>119</v>
      </c>
      <c r="P22" s="91">
        <v>0</v>
      </c>
      <c r="Q22" s="91" t="s">
        <v>119</v>
      </c>
      <c r="R22" s="91" t="s">
        <v>119</v>
      </c>
      <c r="S22" s="91" t="s">
        <v>284</v>
      </c>
      <c r="T22" s="92"/>
      <c r="U22" s="93" t="s">
        <v>293</v>
      </c>
      <c r="V22" s="28" t="s">
        <v>380</v>
      </c>
      <c r="W22" s="29">
        <v>0</v>
      </c>
      <c r="X22" s="29"/>
    </row>
    <row r="23" spans="1:25" ht="20.25" customHeight="1" x14ac:dyDescent="0.25">
      <c r="A23" s="20" t="s">
        <v>285</v>
      </c>
      <c r="B23" s="21"/>
      <c r="C23" s="21"/>
      <c r="D23" s="22"/>
      <c r="E23" s="23"/>
      <c r="F23" s="24"/>
      <c r="G23" s="25"/>
      <c r="H23" s="21"/>
      <c r="I23" s="25"/>
      <c r="J23" s="25"/>
      <c r="K23" s="25"/>
      <c r="L23" s="25"/>
      <c r="M23" s="25"/>
      <c r="N23" s="25"/>
      <c r="O23" s="25"/>
      <c r="P23" s="25"/>
      <c r="Q23" s="25"/>
      <c r="R23" s="21"/>
      <c r="S23" s="21"/>
      <c r="T23" s="26"/>
      <c r="U23" s="27"/>
      <c r="V23" s="28"/>
      <c r="W23" s="29"/>
      <c r="X23" s="29"/>
      <c r="Y23" s="28"/>
    </row>
    <row r="24" spans="1:25" s="28" customFormat="1" ht="19.5" customHeight="1" x14ac:dyDescent="0.25">
      <c r="A24" s="30">
        <v>1</v>
      </c>
      <c r="B24" s="80">
        <v>25202715803</v>
      </c>
      <c r="C24" s="32" t="s">
        <v>398</v>
      </c>
      <c r="D24" s="33" t="s">
        <v>19</v>
      </c>
      <c r="E24" s="34">
        <v>37123</v>
      </c>
      <c r="F24" s="35" t="s">
        <v>113</v>
      </c>
      <c r="G24" s="36" t="s">
        <v>5</v>
      </c>
      <c r="H24" s="37">
        <v>6.3</v>
      </c>
      <c r="I24" s="39"/>
      <c r="J24" s="38">
        <v>9.1</v>
      </c>
      <c r="K24" s="39">
        <v>8.1</v>
      </c>
      <c r="L24" s="37">
        <v>8.6999999999999993</v>
      </c>
      <c r="M24" s="37">
        <v>6.39</v>
      </c>
      <c r="N24" s="37">
        <v>2.4900000000000002</v>
      </c>
      <c r="O24" s="40" t="s">
        <v>119</v>
      </c>
      <c r="P24" s="40" t="s">
        <v>119</v>
      </c>
      <c r="Q24" s="40" t="s">
        <v>119</v>
      </c>
      <c r="R24" s="40" t="s">
        <v>119</v>
      </c>
      <c r="S24" s="40" t="s">
        <v>284</v>
      </c>
      <c r="T24" s="41"/>
      <c r="U24" s="42" t="s">
        <v>141</v>
      </c>
      <c r="V24" s="28" t="s">
        <v>381</v>
      </c>
      <c r="W24" s="29">
        <v>0</v>
      </c>
      <c r="X24" s="29"/>
    </row>
    <row r="25" spans="1:25" s="28" customFormat="1" ht="19.5" customHeight="1" x14ac:dyDescent="0.25">
      <c r="A25" s="56">
        <v>2</v>
      </c>
      <c r="B25" s="57">
        <v>25203515822</v>
      </c>
      <c r="C25" s="58" t="s">
        <v>399</v>
      </c>
      <c r="D25" s="59" t="s">
        <v>60</v>
      </c>
      <c r="E25" s="60">
        <v>37172</v>
      </c>
      <c r="F25" s="61" t="s">
        <v>113</v>
      </c>
      <c r="G25" s="62" t="s">
        <v>5</v>
      </c>
      <c r="H25" s="63">
        <v>7.51</v>
      </c>
      <c r="I25" s="64"/>
      <c r="J25" s="65">
        <v>9</v>
      </c>
      <c r="K25" s="64">
        <v>7.3</v>
      </c>
      <c r="L25" s="63">
        <v>8.3000000000000007</v>
      </c>
      <c r="M25" s="63">
        <v>7.54</v>
      </c>
      <c r="N25" s="63">
        <v>3.19</v>
      </c>
      <c r="O25" s="66">
        <v>0</v>
      </c>
      <c r="P25" s="66" t="s">
        <v>119</v>
      </c>
      <c r="Q25" s="66" t="s">
        <v>119</v>
      </c>
      <c r="R25" s="66" t="s">
        <v>119</v>
      </c>
      <c r="S25" s="66" t="s">
        <v>284</v>
      </c>
      <c r="T25" s="67"/>
      <c r="U25" s="68" t="s">
        <v>293</v>
      </c>
      <c r="V25" s="28" t="s">
        <v>405</v>
      </c>
      <c r="W25" s="29">
        <v>0</v>
      </c>
      <c r="X25" s="29"/>
    </row>
    <row r="26" spans="1:25" s="28" customFormat="1" ht="19.5" customHeight="1" x14ac:dyDescent="0.25">
      <c r="A26" s="56">
        <v>3</v>
      </c>
      <c r="B26" s="57">
        <v>25207104148</v>
      </c>
      <c r="C26" s="58" t="s">
        <v>393</v>
      </c>
      <c r="D26" s="59" t="s">
        <v>61</v>
      </c>
      <c r="E26" s="60">
        <v>37137</v>
      </c>
      <c r="F26" s="61" t="s">
        <v>112</v>
      </c>
      <c r="G26" s="62" t="s">
        <v>5</v>
      </c>
      <c r="H26" s="63">
        <v>7.43</v>
      </c>
      <c r="I26" s="64"/>
      <c r="J26" s="65">
        <v>7.2</v>
      </c>
      <c r="K26" s="64">
        <v>9</v>
      </c>
      <c r="L26" s="63">
        <v>7.9</v>
      </c>
      <c r="M26" s="63">
        <v>7.44</v>
      </c>
      <c r="N26" s="63">
        <v>3.11</v>
      </c>
      <c r="O26" s="66" t="s">
        <v>119</v>
      </c>
      <c r="P26" s="66" t="s">
        <v>119</v>
      </c>
      <c r="Q26" s="66" t="s">
        <v>119</v>
      </c>
      <c r="R26" s="66" t="s">
        <v>119</v>
      </c>
      <c r="S26" s="66" t="s">
        <v>276</v>
      </c>
      <c r="T26" s="67"/>
      <c r="U26" s="68" t="s">
        <v>141</v>
      </c>
      <c r="V26" s="28" t="s">
        <v>382</v>
      </c>
      <c r="W26" s="29">
        <v>0</v>
      </c>
      <c r="X26" s="29"/>
    </row>
    <row r="27" spans="1:25" s="28" customFormat="1" ht="19.5" customHeight="1" x14ac:dyDescent="0.25">
      <c r="A27" s="56">
        <v>4</v>
      </c>
      <c r="B27" s="57">
        <v>25207108404</v>
      </c>
      <c r="C27" s="58" t="s">
        <v>394</v>
      </c>
      <c r="D27" s="59" t="s">
        <v>64</v>
      </c>
      <c r="E27" s="60">
        <v>37199</v>
      </c>
      <c r="F27" s="61" t="s">
        <v>113</v>
      </c>
      <c r="G27" s="62" t="s">
        <v>5</v>
      </c>
      <c r="H27" s="63">
        <v>6.72</v>
      </c>
      <c r="I27" s="64"/>
      <c r="J27" s="65">
        <v>9.3000000000000007</v>
      </c>
      <c r="K27" s="64">
        <v>8.9</v>
      </c>
      <c r="L27" s="63">
        <v>9.1</v>
      </c>
      <c r="M27" s="63">
        <v>6.81</v>
      </c>
      <c r="N27" s="63">
        <v>2.72</v>
      </c>
      <c r="O27" s="66">
        <v>0</v>
      </c>
      <c r="P27" s="66" t="s">
        <v>119</v>
      </c>
      <c r="Q27" s="66" t="s">
        <v>119</v>
      </c>
      <c r="R27" s="66" t="s">
        <v>119</v>
      </c>
      <c r="S27" s="66" t="s">
        <v>277</v>
      </c>
      <c r="T27" s="67"/>
      <c r="U27" s="68" t="s">
        <v>293</v>
      </c>
      <c r="V27" s="28" t="s">
        <v>383</v>
      </c>
      <c r="W27" s="29">
        <v>0</v>
      </c>
      <c r="X27" s="29"/>
    </row>
    <row r="28" spans="1:25" s="28" customFormat="1" ht="19.5" customHeight="1" x14ac:dyDescent="0.25">
      <c r="A28" s="56">
        <v>5</v>
      </c>
      <c r="B28" s="57">
        <v>25217108633</v>
      </c>
      <c r="C28" s="58" t="s">
        <v>231</v>
      </c>
      <c r="D28" s="59" t="s">
        <v>78</v>
      </c>
      <c r="E28" s="60">
        <v>37207</v>
      </c>
      <c r="F28" s="61" t="s">
        <v>113</v>
      </c>
      <c r="G28" s="62" t="s">
        <v>3</v>
      </c>
      <c r="H28" s="63">
        <v>7.1</v>
      </c>
      <c r="I28" s="64"/>
      <c r="J28" s="65">
        <v>7</v>
      </c>
      <c r="K28" s="64">
        <v>8.3000000000000007</v>
      </c>
      <c r="L28" s="63">
        <v>7.5</v>
      </c>
      <c r="M28" s="63">
        <v>7.11</v>
      </c>
      <c r="N28" s="63">
        <v>2.91</v>
      </c>
      <c r="O28" s="66" t="s">
        <v>119</v>
      </c>
      <c r="P28" s="66">
        <v>0</v>
      </c>
      <c r="Q28" s="66" t="s">
        <v>119</v>
      </c>
      <c r="R28" s="66" t="s">
        <v>119</v>
      </c>
      <c r="S28" s="66" t="s">
        <v>284</v>
      </c>
      <c r="T28" s="67"/>
      <c r="U28" s="68" t="s">
        <v>293</v>
      </c>
      <c r="V28" s="28" t="s">
        <v>406</v>
      </c>
      <c r="W28" s="29">
        <v>0</v>
      </c>
      <c r="X28" s="29"/>
    </row>
    <row r="29" spans="1:25" s="28" customFormat="1" ht="19.5" customHeight="1" x14ac:dyDescent="0.25">
      <c r="A29" s="56">
        <v>6</v>
      </c>
      <c r="B29" s="57">
        <v>25207101322</v>
      </c>
      <c r="C29" s="58" t="s">
        <v>396</v>
      </c>
      <c r="D29" s="59" t="s">
        <v>397</v>
      </c>
      <c r="E29" s="60">
        <v>37161</v>
      </c>
      <c r="F29" s="61" t="s">
        <v>118</v>
      </c>
      <c r="G29" s="62" t="s">
        <v>5</v>
      </c>
      <c r="H29" s="63">
        <v>6.48</v>
      </c>
      <c r="I29" s="64"/>
      <c r="J29" s="65">
        <v>6.9</v>
      </c>
      <c r="K29" s="64">
        <v>7.5</v>
      </c>
      <c r="L29" s="63">
        <v>7.1</v>
      </c>
      <c r="M29" s="63">
        <v>6.5</v>
      </c>
      <c r="N29" s="63">
        <v>2.5299999999999998</v>
      </c>
      <c r="O29" s="66">
        <v>0</v>
      </c>
      <c r="P29" s="66" t="s">
        <v>119</v>
      </c>
      <c r="Q29" s="66" t="s">
        <v>119</v>
      </c>
      <c r="R29" s="66" t="s">
        <v>119</v>
      </c>
      <c r="S29" s="66" t="s">
        <v>276</v>
      </c>
      <c r="T29" s="67"/>
      <c r="U29" s="68" t="s">
        <v>293</v>
      </c>
      <c r="V29" s="28" t="s">
        <v>384</v>
      </c>
      <c r="W29" s="29">
        <v>0</v>
      </c>
      <c r="X29" s="29"/>
    </row>
    <row r="30" spans="1:25" s="28" customFormat="1" ht="19.5" customHeight="1" x14ac:dyDescent="0.25">
      <c r="A30" s="43">
        <v>7</v>
      </c>
      <c r="B30" s="44">
        <v>25217109913</v>
      </c>
      <c r="C30" s="45" t="s">
        <v>272</v>
      </c>
      <c r="D30" s="46" t="s">
        <v>98</v>
      </c>
      <c r="E30" s="47">
        <v>36928</v>
      </c>
      <c r="F30" s="48" t="s">
        <v>191</v>
      </c>
      <c r="G30" s="49" t="s">
        <v>3</v>
      </c>
      <c r="H30" s="50">
        <v>7.15</v>
      </c>
      <c r="I30" s="52"/>
      <c r="J30" s="51">
        <v>8.9</v>
      </c>
      <c r="K30" s="52">
        <v>9</v>
      </c>
      <c r="L30" s="50">
        <v>8.9</v>
      </c>
      <c r="M30" s="50">
        <v>7.21</v>
      </c>
      <c r="N30" s="50">
        <v>2.98</v>
      </c>
      <c r="O30" s="53" t="s">
        <v>119</v>
      </c>
      <c r="P30" s="53" t="s">
        <v>119</v>
      </c>
      <c r="Q30" s="53" t="s">
        <v>119</v>
      </c>
      <c r="R30" s="53" t="s">
        <v>119</v>
      </c>
      <c r="S30" s="53" t="s">
        <v>276</v>
      </c>
      <c r="T30" s="54"/>
      <c r="U30" s="55" t="s">
        <v>141</v>
      </c>
      <c r="V30" s="28" t="s">
        <v>385</v>
      </c>
      <c r="W30" s="29">
        <v>0</v>
      </c>
      <c r="X30" s="29"/>
    </row>
    <row r="31" spans="1:25" x14ac:dyDescent="0.25">
      <c r="W31" s="29"/>
      <c r="X31" s="29"/>
      <c r="Y31" s="28"/>
    </row>
  </sheetData>
  <mergeCells count="28">
    <mergeCell ref="F6:F8"/>
    <mergeCell ref="A1:D1"/>
    <mergeCell ref="E1:U1"/>
    <mergeCell ref="A2:D2"/>
    <mergeCell ref="E2:U2"/>
    <mergeCell ref="A3:D3"/>
    <mergeCell ref="E3:U3"/>
    <mergeCell ref="A6:A8"/>
    <mergeCell ref="B6:B8"/>
    <mergeCell ref="C6:C8"/>
    <mergeCell ref="D6:D8"/>
    <mergeCell ref="E6:E8"/>
    <mergeCell ref="U6:U8"/>
    <mergeCell ref="G6:G8"/>
    <mergeCell ref="H6:H8"/>
    <mergeCell ref="I6:L6"/>
    <mergeCell ref="M6:M8"/>
    <mergeCell ref="N6:N8"/>
    <mergeCell ref="O6:O8"/>
    <mergeCell ref="I7:I8"/>
    <mergeCell ref="J7:J8"/>
    <mergeCell ref="K7:K8"/>
    <mergeCell ref="L7:L8"/>
    <mergeCell ref="P6:P8"/>
    <mergeCell ref="Q6:Q8"/>
    <mergeCell ref="R6:R8"/>
    <mergeCell ref="S6:S8"/>
    <mergeCell ref="T6:T8"/>
  </mergeCells>
  <conditionalFormatting sqref="W27:W31 W23">
    <cfRule type="cellIs" dxfId="728" priority="1005" operator="greaterThan">
      <formula>0</formula>
    </cfRule>
  </conditionalFormatting>
  <conditionalFormatting sqref="X1 X3:X9 X23:X31">
    <cfRule type="containsText" dxfId="727" priority="1004" operator="containsText" text="h">
      <formula>NOT(ISERROR(SEARCH("h",X1)))</formula>
    </cfRule>
  </conditionalFormatting>
  <conditionalFormatting sqref="O1:R1 O3:R9">
    <cfRule type="cellIs" dxfId="726" priority="1002" operator="equal">
      <formula>"Nợ"</formula>
    </cfRule>
    <cfRule type="cellIs" dxfId="725" priority="1003" operator="equal">
      <formula>"Hỏng"</formula>
    </cfRule>
  </conditionalFormatting>
  <conditionalFormatting sqref="X2">
    <cfRule type="containsText" dxfId="724" priority="114" operator="containsText" text="h">
      <formula>NOT(ISERROR(SEARCH("h",X2)))</formula>
    </cfRule>
  </conditionalFormatting>
  <conditionalFormatting sqref="O2:R2">
    <cfRule type="cellIs" dxfId="723" priority="112" operator="equal">
      <formula>"Nợ"</formula>
    </cfRule>
    <cfRule type="cellIs" dxfId="722" priority="113" operator="equal">
      <formula>"Hỏng"</formula>
    </cfRule>
  </conditionalFormatting>
  <conditionalFormatting sqref="W13:W21 V27:V30">
    <cfRule type="cellIs" dxfId="721" priority="96" operator="greaterThan">
      <formula>0</formula>
    </cfRule>
  </conditionalFormatting>
  <conditionalFormatting sqref="X13:X21">
    <cfRule type="containsText" dxfId="720" priority="95" operator="containsText" text="h">
      <formula>NOT(ISERROR(SEARCH("h",X13)))</formula>
    </cfRule>
  </conditionalFormatting>
  <conditionalFormatting sqref="O24:R30">
    <cfRule type="cellIs" dxfId="719" priority="93" operator="equal">
      <formula>"Nợ"</formula>
    </cfRule>
    <cfRule type="cellIs" dxfId="718" priority="94" operator="equal">
      <formula>"Hỏng"</formula>
    </cfRule>
  </conditionalFormatting>
  <conditionalFormatting sqref="U24:U30">
    <cfRule type="cellIs" dxfId="717" priority="91" operator="greaterThan">
      <formula>"HOÃN CN"</formula>
    </cfRule>
    <cfRule type="cellIs" dxfId="716" priority="92" operator="greaterThan">
      <formula>"Hoãn CN"</formula>
    </cfRule>
  </conditionalFormatting>
  <conditionalFormatting sqref="U24:U30">
    <cfRule type="cellIs" dxfId="715" priority="90" operator="notEqual">
      <formula>"CNTN"</formula>
    </cfRule>
  </conditionalFormatting>
  <conditionalFormatting sqref="L24:M30 O24:R30 H24:H30">
    <cfRule type="cellIs" dxfId="714" priority="89" operator="lessThan">
      <formula>4</formula>
    </cfRule>
  </conditionalFormatting>
  <conditionalFormatting sqref="L24:M30 O24:R30 H24:H30">
    <cfRule type="cellIs" dxfId="713" priority="88" stopIfTrue="1" operator="lessThan">
      <formula>5</formula>
    </cfRule>
  </conditionalFormatting>
  <conditionalFormatting sqref="L24:M30 O24:R30 H24:H30">
    <cfRule type="cellIs" dxfId="712" priority="87" stopIfTrue="1" operator="lessThan">
      <formula>5</formula>
    </cfRule>
  </conditionalFormatting>
  <conditionalFormatting sqref="J24:M30 O24:R30">
    <cfRule type="cellIs" dxfId="711" priority="84" operator="lessThan">
      <formula>5.5</formula>
    </cfRule>
  </conditionalFormatting>
  <conditionalFormatting sqref="L24:L30">
    <cfRule type="cellIs" dxfId="710" priority="83" operator="lessThan">
      <formula>1</formula>
    </cfRule>
  </conditionalFormatting>
  <conditionalFormatting sqref="O24:R30">
    <cfRule type="cellIs" dxfId="709" priority="86" operator="equal">
      <formula>"Ko Đạt"</formula>
    </cfRule>
  </conditionalFormatting>
  <conditionalFormatting sqref="O24:R30">
    <cfRule type="containsText" dxfId="708" priority="85" operator="containsText" text="Nợ">
      <formula>NOT(ISERROR(SEARCH("Nợ",O24)))</formula>
    </cfRule>
  </conditionalFormatting>
  <conditionalFormatting sqref="R24:R30">
    <cfRule type="containsText" dxfId="707" priority="82" operator="containsText" text="N">
      <formula>NOT(ISERROR(SEARCH("N",R24)))</formula>
    </cfRule>
  </conditionalFormatting>
  <conditionalFormatting sqref="V24:W26">
    <cfRule type="cellIs" dxfId="706" priority="81" operator="greaterThan">
      <formula>0</formula>
    </cfRule>
  </conditionalFormatting>
  <conditionalFormatting sqref="O13:R18">
    <cfRule type="cellIs" dxfId="705" priority="79" operator="equal">
      <formula>"Nợ"</formula>
    </cfRule>
    <cfRule type="cellIs" dxfId="704" priority="80" operator="equal">
      <formula>"Hỏng"</formula>
    </cfRule>
  </conditionalFormatting>
  <conditionalFormatting sqref="R13:R18">
    <cfRule type="containsText" dxfId="703" priority="78" operator="containsText" text="N">
      <formula>NOT(ISERROR(SEARCH("N",R13)))</formula>
    </cfRule>
  </conditionalFormatting>
  <conditionalFormatting sqref="V13:V14">
    <cfRule type="cellIs" dxfId="702" priority="77" operator="greaterThan">
      <formula>0</formula>
    </cfRule>
  </conditionalFormatting>
  <conditionalFormatting sqref="V20">
    <cfRule type="cellIs" dxfId="701" priority="76" operator="greaterThan">
      <formula>0</formula>
    </cfRule>
  </conditionalFormatting>
  <conditionalFormatting sqref="O20:R20">
    <cfRule type="cellIs" dxfId="700" priority="74" operator="equal">
      <formula>"Nợ"</formula>
    </cfRule>
    <cfRule type="cellIs" dxfId="699" priority="75" operator="equal">
      <formula>"Hỏng"</formula>
    </cfRule>
  </conditionalFormatting>
  <conditionalFormatting sqref="U20">
    <cfRule type="cellIs" dxfId="698" priority="72" operator="greaterThan">
      <formula>"HOÃN CN"</formula>
    </cfRule>
    <cfRule type="cellIs" dxfId="697" priority="73" operator="greaterThan">
      <formula>"Hoãn CN"</formula>
    </cfRule>
  </conditionalFormatting>
  <conditionalFormatting sqref="U20">
    <cfRule type="cellIs" dxfId="696" priority="71" operator="notEqual">
      <formula>"CNTN"</formula>
    </cfRule>
  </conditionalFormatting>
  <conditionalFormatting sqref="H20 O20:R20 L20:M20">
    <cfRule type="cellIs" dxfId="695" priority="70" operator="lessThan">
      <formula>4</formula>
    </cfRule>
  </conditionalFormatting>
  <conditionalFormatting sqref="H20 O20:R20 L20:M20">
    <cfRule type="cellIs" dxfId="694" priority="69" stopIfTrue="1" operator="lessThan">
      <formula>5</formula>
    </cfRule>
  </conditionalFormatting>
  <conditionalFormatting sqref="H20 O20:R20 L20:M20">
    <cfRule type="cellIs" dxfId="693" priority="68" stopIfTrue="1" operator="lessThan">
      <formula>5</formula>
    </cfRule>
  </conditionalFormatting>
  <conditionalFormatting sqref="O20:R20 J20:M20">
    <cfRule type="cellIs" dxfId="692" priority="65" operator="lessThan">
      <formula>5.5</formula>
    </cfRule>
  </conditionalFormatting>
  <conditionalFormatting sqref="L20">
    <cfRule type="cellIs" dxfId="691" priority="64" operator="lessThan">
      <formula>1</formula>
    </cfRule>
  </conditionalFormatting>
  <conditionalFormatting sqref="O20:R20">
    <cfRule type="cellIs" dxfId="690" priority="67" operator="equal">
      <formula>"Ko Đạt"</formula>
    </cfRule>
  </conditionalFormatting>
  <conditionalFormatting sqref="O20:R20">
    <cfRule type="containsText" dxfId="689" priority="66" operator="containsText" text="Nợ">
      <formula>NOT(ISERROR(SEARCH("Nợ",O20)))</formula>
    </cfRule>
  </conditionalFormatting>
  <conditionalFormatting sqref="R20">
    <cfRule type="containsText" dxfId="688" priority="63" operator="containsText" text="N">
      <formula>NOT(ISERROR(SEARCH("N",R20)))</formula>
    </cfRule>
  </conditionalFormatting>
  <conditionalFormatting sqref="U14:U18">
    <cfRule type="cellIs" dxfId="687" priority="61" operator="greaterThan">
      <formula>"HOÃN CN"</formula>
    </cfRule>
    <cfRule type="cellIs" dxfId="686" priority="62" operator="greaterThan">
      <formula>"Hoãn CN"</formula>
    </cfRule>
  </conditionalFormatting>
  <conditionalFormatting sqref="U14:U18">
    <cfRule type="cellIs" dxfId="685" priority="60" operator="notEqual">
      <formula>"CNTN"</formula>
    </cfRule>
  </conditionalFormatting>
  <conditionalFormatting sqref="L14:M18 O14:R18 H14:H18">
    <cfRule type="cellIs" dxfId="684" priority="59" operator="lessThan">
      <formula>4</formula>
    </cfRule>
  </conditionalFormatting>
  <conditionalFormatting sqref="L14:M18 O14:R18 H14:H18">
    <cfRule type="cellIs" dxfId="683" priority="58" stopIfTrue="1" operator="lessThan">
      <formula>5</formula>
    </cfRule>
  </conditionalFormatting>
  <conditionalFormatting sqref="L14:M18 O14:R18 H14:H18">
    <cfRule type="cellIs" dxfId="682" priority="57" stopIfTrue="1" operator="lessThan">
      <formula>5</formula>
    </cfRule>
  </conditionalFormatting>
  <conditionalFormatting sqref="J14:M18 O14:R18">
    <cfRule type="cellIs" dxfId="681" priority="54" operator="lessThan">
      <formula>5.5</formula>
    </cfRule>
  </conditionalFormatting>
  <conditionalFormatting sqref="L14:L18">
    <cfRule type="cellIs" dxfId="680" priority="53" operator="lessThan">
      <formula>1</formula>
    </cfRule>
  </conditionalFormatting>
  <conditionalFormatting sqref="O14:R18">
    <cfRule type="cellIs" dxfId="679" priority="56" operator="equal">
      <formula>"Ko Đạt"</formula>
    </cfRule>
  </conditionalFormatting>
  <conditionalFormatting sqref="O14:R18">
    <cfRule type="containsText" dxfId="678" priority="55" operator="containsText" text="Nợ">
      <formula>NOT(ISERROR(SEARCH("Nợ",O14)))</formula>
    </cfRule>
  </conditionalFormatting>
  <conditionalFormatting sqref="V15:V18">
    <cfRule type="cellIs" dxfId="677" priority="52" operator="greaterThan">
      <formula>0</formula>
    </cfRule>
  </conditionalFormatting>
  <conditionalFormatting sqref="P13:R13">
    <cfRule type="containsText" dxfId="676" priority="51" operator="containsText" text="Nợ">
      <formula>NOT(ISERROR(SEARCH("Nợ",P13)))</formula>
    </cfRule>
  </conditionalFormatting>
  <conditionalFormatting sqref="V19">
    <cfRule type="cellIs" dxfId="675" priority="47" operator="greaterThan">
      <formula>0</formula>
    </cfRule>
  </conditionalFormatting>
  <conditionalFormatting sqref="O19:R19">
    <cfRule type="cellIs" dxfId="674" priority="45" operator="equal">
      <formula>"Nợ"</formula>
    </cfRule>
    <cfRule type="cellIs" dxfId="673" priority="46" operator="equal">
      <formula>"Hỏng"</formula>
    </cfRule>
  </conditionalFormatting>
  <conditionalFormatting sqref="R19">
    <cfRule type="containsText" dxfId="672" priority="44" operator="containsText" text="N">
      <formula>NOT(ISERROR(SEARCH("N",R19)))</formula>
    </cfRule>
  </conditionalFormatting>
  <conditionalFormatting sqref="P19:R19">
    <cfRule type="containsText" dxfId="671" priority="43" operator="containsText" text="Nợ">
      <formula>NOT(ISERROR(SEARCH("Nợ",P19)))</formula>
    </cfRule>
  </conditionalFormatting>
  <conditionalFormatting sqref="V23">
    <cfRule type="cellIs" dxfId="670" priority="42" operator="greaterThan">
      <formula>0</formula>
    </cfRule>
  </conditionalFormatting>
  <conditionalFormatting sqref="R23">
    <cfRule type="containsText" dxfId="669" priority="41" operator="containsText" text="N">
      <formula>NOT(ISERROR(SEARCH("N",R23)))</formula>
    </cfRule>
  </conditionalFormatting>
  <conditionalFormatting sqref="O23:R23">
    <cfRule type="cellIs" dxfId="668" priority="39" operator="equal">
      <formula>"Nợ"</formula>
    </cfRule>
    <cfRule type="cellIs" dxfId="667" priority="40" operator="equal">
      <formula>"Hỏng"</formula>
    </cfRule>
  </conditionalFormatting>
  <conditionalFormatting sqref="P23:R23">
    <cfRule type="containsText" dxfId="666" priority="38" operator="containsText" text="Nợ">
      <formula>NOT(ISERROR(SEARCH("Nợ",P23)))</formula>
    </cfRule>
  </conditionalFormatting>
  <conditionalFormatting sqref="V21">
    <cfRule type="cellIs" dxfId="665" priority="37" operator="greaterThan">
      <formula>0</formula>
    </cfRule>
  </conditionalFormatting>
  <conditionalFormatting sqref="O21:R21">
    <cfRule type="cellIs" dxfId="664" priority="35" operator="equal">
      <formula>"Nợ"</formula>
    </cfRule>
    <cfRule type="cellIs" dxfId="663" priority="36" operator="equal">
      <formula>"Hỏng"</formula>
    </cfRule>
  </conditionalFormatting>
  <conditionalFormatting sqref="R21">
    <cfRule type="containsText" dxfId="662" priority="34" operator="containsText" text="N">
      <formula>NOT(ISERROR(SEARCH("N",R21)))</formula>
    </cfRule>
  </conditionalFormatting>
  <conditionalFormatting sqref="P21:R21">
    <cfRule type="containsText" dxfId="661" priority="33" operator="containsText" text="Nợ">
      <formula>NOT(ISERROR(SEARCH("Nợ",P21)))</formula>
    </cfRule>
  </conditionalFormatting>
  <conditionalFormatting sqref="X11:X12">
    <cfRule type="containsText" dxfId="660" priority="32" operator="containsText" text="h">
      <formula>NOT(ISERROR(SEARCH("h",X11)))</formula>
    </cfRule>
  </conditionalFormatting>
  <conditionalFormatting sqref="O11:R12">
    <cfRule type="cellIs" dxfId="659" priority="30" operator="equal">
      <formula>"Nợ"</formula>
    </cfRule>
    <cfRule type="cellIs" dxfId="658" priority="31" operator="equal">
      <formula>"Hỏng"</formula>
    </cfRule>
  </conditionalFormatting>
  <conditionalFormatting sqref="U12">
    <cfRule type="cellIs" dxfId="657" priority="28" operator="greaterThan">
      <formula>"HOÃN CN"</formula>
    </cfRule>
    <cfRule type="cellIs" dxfId="656" priority="29" operator="greaterThan">
      <formula>"Hoãn CN"</formula>
    </cfRule>
  </conditionalFormatting>
  <conditionalFormatting sqref="U12">
    <cfRule type="cellIs" dxfId="655" priority="27" operator="notEqual">
      <formula>"CNTN"</formula>
    </cfRule>
  </conditionalFormatting>
  <conditionalFormatting sqref="H12 L12:M12 O12:R12">
    <cfRule type="cellIs" dxfId="654" priority="26" operator="lessThan">
      <formula>4</formula>
    </cfRule>
  </conditionalFormatting>
  <conditionalFormatting sqref="H12 L12:M12 O12:R12">
    <cfRule type="cellIs" dxfId="653" priority="25" stopIfTrue="1" operator="lessThan">
      <formula>5</formula>
    </cfRule>
  </conditionalFormatting>
  <conditionalFormatting sqref="H12 L12:M12 O12:R12">
    <cfRule type="cellIs" dxfId="652" priority="24" stopIfTrue="1" operator="lessThan">
      <formula>5</formula>
    </cfRule>
  </conditionalFormatting>
  <conditionalFormatting sqref="I12 L12:M12 O12:R12">
    <cfRule type="cellIs" dxfId="651" priority="21" operator="lessThan">
      <formula>5.5</formula>
    </cfRule>
  </conditionalFormatting>
  <conditionalFormatting sqref="L12">
    <cfRule type="cellIs" dxfId="650" priority="20" operator="lessThan">
      <formula>1</formula>
    </cfRule>
  </conditionalFormatting>
  <conditionalFormatting sqref="O12:R12">
    <cfRule type="cellIs" dxfId="649" priority="23" operator="equal">
      <formula>"Ko Đạt"</formula>
    </cfRule>
  </conditionalFormatting>
  <conditionalFormatting sqref="O12:R12">
    <cfRule type="containsText" dxfId="648" priority="22" operator="containsText" text="Nợ">
      <formula>NOT(ISERROR(SEARCH("Nợ",O12)))</formula>
    </cfRule>
  </conditionalFormatting>
  <conditionalFormatting sqref="R12">
    <cfRule type="containsText" dxfId="647" priority="19" operator="containsText" text="N">
      <formula>NOT(ISERROR(SEARCH("N",R12)))</formula>
    </cfRule>
  </conditionalFormatting>
  <conditionalFormatting sqref="V12:W12">
    <cfRule type="cellIs" dxfId="646" priority="18" operator="greaterThan">
      <formula>0</formula>
    </cfRule>
  </conditionalFormatting>
  <conditionalFormatting sqref="K12">
    <cfRule type="cellIs" dxfId="645" priority="17" operator="lessThan">
      <formula>5.5</formula>
    </cfRule>
  </conditionalFormatting>
  <conditionalFormatting sqref="W22">
    <cfRule type="cellIs" dxfId="644" priority="16" operator="greaterThan">
      <formula>0</formula>
    </cfRule>
  </conditionalFormatting>
  <conditionalFormatting sqref="X22">
    <cfRule type="containsText" dxfId="643" priority="15" operator="containsText" text="h">
      <formula>NOT(ISERROR(SEARCH("h",X22)))</formula>
    </cfRule>
  </conditionalFormatting>
  <conditionalFormatting sqref="V22">
    <cfRule type="cellIs" dxfId="642" priority="14" operator="greaterThan">
      <formula>0</formula>
    </cfRule>
  </conditionalFormatting>
  <conditionalFormatting sqref="O22:R22">
    <cfRule type="cellIs" dxfId="641" priority="12" operator="equal">
      <formula>"Nợ"</formula>
    </cfRule>
    <cfRule type="cellIs" dxfId="640" priority="13" operator="equal">
      <formula>"Hỏng"</formula>
    </cfRule>
  </conditionalFormatting>
  <conditionalFormatting sqref="U22">
    <cfRule type="cellIs" dxfId="639" priority="10" operator="greaterThan">
      <formula>"HOÃN CN"</formula>
    </cfRule>
    <cfRule type="cellIs" dxfId="638" priority="11" operator="greaterThan">
      <formula>"Hoãn CN"</formula>
    </cfRule>
  </conditionalFormatting>
  <conditionalFormatting sqref="U22">
    <cfRule type="cellIs" dxfId="637" priority="9" operator="notEqual">
      <formula>"CNTN"</formula>
    </cfRule>
  </conditionalFormatting>
  <conditionalFormatting sqref="L22:M22 O22:R22 H22">
    <cfRule type="cellIs" dxfId="636" priority="8" operator="lessThan">
      <formula>4</formula>
    </cfRule>
  </conditionalFormatting>
  <conditionalFormatting sqref="L22:M22 O22:R22 H22">
    <cfRule type="cellIs" dxfId="635" priority="7" stopIfTrue="1" operator="lessThan">
      <formula>5</formula>
    </cfRule>
  </conditionalFormatting>
  <conditionalFormatting sqref="L22:M22 O22:R22 H22">
    <cfRule type="cellIs" dxfId="634" priority="6" stopIfTrue="1" operator="lessThan">
      <formula>5</formula>
    </cfRule>
  </conditionalFormatting>
  <conditionalFormatting sqref="J22:M22 O22:R22">
    <cfRule type="cellIs" dxfId="633" priority="3" operator="lessThan">
      <formula>5.5</formula>
    </cfRule>
  </conditionalFormatting>
  <conditionalFormatting sqref="L22">
    <cfRule type="cellIs" dxfId="632" priority="2" operator="lessThan">
      <formula>1</formula>
    </cfRule>
  </conditionalFormatting>
  <conditionalFormatting sqref="O22:R22">
    <cfRule type="cellIs" dxfId="631" priority="5" operator="equal">
      <formula>"Ko Đạt"</formula>
    </cfRule>
  </conditionalFormatting>
  <conditionalFormatting sqref="O22:R22">
    <cfRule type="containsText" dxfId="630" priority="4" operator="containsText" text="Nợ">
      <formula>NOT(ISERROR(SEARCH("Nợ",O22)))</formula>
    </cfRule>
  </conditionalFormatting>
  <conditionalFormatting sqref="R22">
    <cfRule type="containsText" dxfId="629" priority="1" operator="containsText" text="N">
      <formula>NOT(ISERROR(SEARCH("N",R22)))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83EB41-BC7F-4C80-9CE2-C8C0F03B286D}">
  <dimension ref="A1:Y16"/>
  <sheetViews>
    <sheetView zoomScale="90" zoomScaleNormal="90" workbookViewId="0">
      <selection activeCell="J23" sqref="J23"/>
    </sheetView>
  </sheetViews>
  <sheetFormatPr defaultRowHeight="16.5" x14ac:dyDescent="0.25"/>
  <cols>
    <col min="1" max="1" width="4.42578125" style="1" customWidth="1"/>
    <col min="2" max="2" width="12.85546875" style="1" customWidth="1"/>
    <col min="3" max="3" width="16.140625" style="1" customWidth="1"/>
    <col min="4" max="4" width="7.5703125" style="1" customWidth="1"/>
    <col min="5" max="5" width="10.7109375" style="78" customWidth="1"/>
    <col min="6" max="6" width="11.140625" style="1" customWidth="1"/>
    <col min="7" max="7" width="4.85546875" style="78" customWidth="1"/>
    <col min="8" max="9" width="6.140625" style="1" customWidth="1"/>
    <col min="10" max="12" width="6" style="1" customWidth="1"/>
    <col min="13" max="14" width="5.140625" style="1" customWidth="1"/>
    <col min="15" max="18" width="5.7109375" style="1" customWidth="1"/>
    <col min="19" max="19" width="9.7109375" style="1" customWidth="1"/>
    <col min="20" max="20" width="9.5703125" style="1" customWidth="1"/>
    <col min="21" max="21" width="10.140625" style="78" customWidth="1"/>
    <col min="22" max="22" width="30.28515625" style="1" customWidth="1"/>
    <col min="23" max="24" width="5.28515625" style="2" customWidth="1"/>
    <col min="25" max="248" width="9.140625" style="1"/>
    <col min="249" max="249" width="4.42578125" style="1" customWidth="1"/>
    <col min="250" max="250" width="12.85546875" style="1" customWidth="1"/>
    <col min="251" max="251" width="16.140625" style="1" customWidth="1"/>
    <col min="252" max="252" width="7.5703125" style="1" customWidth="1"/>
    <col min="253" max="253" width="9.85546875" style="1" customWidth="1"/>
    <col min="254" max="254" width="10.140625" style="1" customWidth="1"/>
    <col min="255" max="255" width="4.85546875" style="1" customWidth="1"/>
    <col min="256" max="257" width="6.140625" style="1" customWidth="1"/>
    <col min="258" max="261" width="6" style="1" customWidth="1"/>
    <col min="262" max="267" width="5.140625" style="1" customWidth="1"/>
    <col min="268" max="268" width="9.7109375" style="1" customWidth="1"/>
    <col min="269" max="269" width="11.7109375" style="1" customWidth="1"/>
    <col min="270" max="270" width="9.140625" style="1"/>
    <col min="271" max="271" width="9.85546875" style="1" customWidth="1"/>
    <col min="272" max="273" width="7.85546875" style="1" customWidth="1"/>
    <col min="274" max="504" width="9.140625" style="1"/>
    <col min="505" max="505" width="4.42578125" style="1" customWidth="1"/>
    <col min="506" max="506" width="12.85546875" style="1" customWidth="1"/>
    <col min="507" max="507" width="16.140625" style="1" customWidth="1"/>
    <col min="508" max="508" width="7.5703125" style="1" customWidth="1"/>
    <col min="509" max="509" width="9.85546875" style="1" customWidth="1"/>
    <col min="510" max="510" width="10.140625" style="1" customWidth="1"/>
    <col min="511" max="511" width="4.85546875" style="1" customWidth="1"/>
    <col min="512" max="513" width="6.140625" style="1" customWidth="1"/>
    <col min="514" max="517" width="6" style="1" customWidth="1"/>
    <col min="518" max="523" width="5.140625" style="1" customWidth="1"/>
    <col min="524" max="524" width="9.7109375" style="1" customWidth="1"/>
    <col min="525" max="525" width="11.7109375" style="1" customWidth="1"/>
    <col min="526" max="526" width="9.140625" style="1"/>
    <col min="527" max="527" width="9.85546875" style="1" customWidth="1"/>
    <col min="528" max="529" width="7.85546875" style="1" customWidth="1"/>
    <col min="530" max="760" width="9.140625" style="1"/>
    <col min="761" max="761" width="4.42578125" style="1" customWidth="1"/>
    <col min="762" max="762" width="12.85546875" style="1" customWidth="1"/>
    <col min="763" max="763" width="16.140625" style="1" customWidth="1"/>
    <col min="764" max="764" width="7.5703125" style="1" customWidth="1"/>
    <col min="765" max="765" width="9.85546875" style="1" customWidth="1"/>
    <col min="766" max="766" width="10.140625" style="1" customWidth="1"/>
    <col min="767" max="767" width="4.85546875" style="1" customWidth="1"/>
    <col min="768" max="769" width="6.140625" style="1" customWidth="1"/>
    <col min="770" max="773" width="6" style="1" customWidth="1"/>
    <col min="774" max="779" width="5.140625" style="1" customWidth="1"/>
    <col min="780" max="780" width="9.7109375" style="1" customWidth="1"/>
    <col min="781" max="781" width="11.7109375" style="1" customWidth="1"/>
    <col min="782" max="782" width="9.140625" style="1"/>
    <col min="783" max="783" width="9.85546875" style="1" customWidth="1"/>
    <col min="784" max="785" width="7.85546875" style="1" customWidth="1"/>
    <col min="786" max="1016" width="9.140625" style="1"/>
    <col min="1017" max="1017" width="4.42578125" style="1" customWidth="1"/>
    <col min="1018" max="1018" width="12.85546875" style="1" customWidth="1"/>
    <col min="1019" max="1019" width="16.140625" style="1" customWidth="1"/>
    <col min="1020" max="1020" width="7.5703125" style="1" customWidth="1"/>
    <col min="1021" max="1021" width="9.85546875" style="1" customWidth="1"/>
    <col min="1022" max="1022" width="10.140625" style="1" customWidth="1"/>
    <col min="1023" max="1023" width="4.85546875" style="1" customWidth="1"/>
    <col min="1024" max="1025" width="6.140625" style="1" customWidth="1"/>
    <col min="1026" max="1029" width="6" style="1" customWidth="1"/>
    <col min="1030" max="1035" width="5.140625" style="1" customWidth="1"/>
    <col min="1036" max="1036" width="9.7109375" style="1" customWidth="1"/>
    <col min="1037" max="1037" width="11.7109375" style="1" customWidth="1"/>
    <col min="1038" max="1038" width="9.140625" style="1"/>
    <col min="1039" max="1039" width="9.85546875" style="1" customWidth="1"/>
    <col min="1040" max="1041" width="7.85546875" style="1" customWidth="1"/>
    <col min="1042" max="1272" width="9.140625" style="1"/>
    <col min="1273" max="1273" width="4.42578125" style="1" customWidth="1"/>
    <col min="1274" max="1274" width="12.85546875" style="1" customWidth="1"/>
    <col min="1275" max="1275" width="16.140625" style="1" customWidth="1"/>
    <col min="1276" max="1276" width="7.5703125" style="1" customWidth="1"/>
    <col min="1277" max="1277" width="9.85546875" style="1" customWidth="1"/>
    <col min="1278" max="1278" width="10.140625" style="1" customWidth="1"/>
    <col min="1279" max="1279" width="4.85546875" style="1" customWidth="1"/>
    <col min="1280" max="1281" width="6.140625" style="1" customWidth="1"/>
    <col min="1282" max="1285" width="6" style="1" customWidth="1"/>
    <col min="1286" max="1291" width="5.140625" style="1" customWidth="1"/>
    <col min="1292" max="1292" width="9.7109375" style="1" customWidth="1"/>
    <col min="1293" max="1293" width="11.7109375" style="1" customWidth="1"/>
    <col min="1294" max="1294" width="9.140625" style="1"/>
    <col min="1295" max="1295" width="9.85546875" style="1" customWidth="1"/>
    <col min="1296" max="1297" width="7.85546875" style="1" customWidth="1"/>
    <col min="1298" max="1528" width="9.140625" style="1"/>
    <col min="1529" max="1529" width="4.42578125" style="1" customWidth="1"/>
    <col min="1530" max="1530" width="12.85546875" style="1" customWidth="1"/>
    <col min="1531" max="1531" width="16.140625" style="1" customWidth="1"/>
    <col min="1532" max="1532" width="7.5703125" style="1" customWidth="1"/>
    <col min="1533" max="1533" width="9.85546875" style="1" customWidth="1"/>
    <col min="1534" max="1534" width="10.140625" style="1" customWidth="1"/>
    <col min="1535" max="1535" width="4.85546875" style="1" customWidth="1"/>
    <col min="1536" max="1537" width="6.140625" style="1" customWidth="1"/>
    <col min="1538" max="1541" width="6" style="1" customWidth="1"/>
    <col min="1542" max="1547" width="5.140625" style="1" customWidth="1"/>
    <col min="1548" max="1548" width="9.7109375" style="1" customWidth="1"/>
    <col min="1549" max="1549" width="11.7109375" style="1" customWidth="1"/>
    <col min="1550" max="1550" width="9.140625" style="1"/>
    <col min="1551" max="1551" width="9.85546875" style="1" customWidth="1"/>
    <col min="1552" max="1553" width="7.85546875" style="1" customWidth="1"/>
    <col min="1554" max="1784" width="9.140625" style="1"/>
    <col min="1785" max="1785" width="4.42578125" style="1" customWidth="1"/>
    <col min="1786" max="1786" width="12.85546875" style="1" customWidth="1"/>
    <col min="1787" max="1787" width="16.140625" style="1" customWidth="1"/>
    <col min="1788" max="1788" width="7.5703125" style="1" customWidth="1"/>
    <col min="1789" max="1789" width="9.85546875" style="1" customWidth="1"/>
    <col min="1790" max="1790" width="10.140625" style="1" customWidth="1"/>
    <col min="1791" max="1791" width="4.85546875" style="1" customWidth="1"/>
    <col min="1792" max="1793" width="6.140625" style="1" customWidth="1"/>
    <col min="1794" max="1797" width="6" style="1" customWidth="1"/>
    <col min="1798" max="1803" width="5.140625" style="1" customWidth="1"/>
    <col min="1804" max="1804" width="9.7109375" style="1" customWidth="1"/>
    <col min="1805" max="1805" width="11.7109375" style="1" customWidth="1"/>
    <col min="1806" max="1806" width="9.140625" style="1"/>
    <col min="1807" max="1807" width="9.85546875" style="1" customWidth="1"/>
    <col min="1808" max="1809" width="7.85546875" style="1" customWidth="1"/>
    <col min="1810" max="2040" width="9.140625" style="1"/>
    <col min="2041" max="2041" width="4.42578125" style="1" customWidth="1"/>
    <col min="2042" max="2042" width="12.85546875" style="1" customWidth="1"/>
    <col min="2043" max="2043" width="16.140625" style="1" customWidth="1"/>
    <col min="2044" max="2044" width="7.5703125" style="1" customWidth="1"/>
    <col min="2045" max="2045" width="9.85546875" style="1" customWidth="1"/>
    <col min="2046" max="2046" width="10.140625" style="1" customWidth="1"/>
    <col min="2047" max="2047" width="4.85546875" style="1" customWidth="1"/>
    <col min="2048" max="2049" width="6.140625" style="1" customWidth="1"/>
    <col min="2050" max="2053" width="6" style="1" customWidth="1"/>
    <col min="2054" max="2059" width="5.140625" style="1" customWidth="1"/>
    <col min="2060" max="2060" width="9.7109375" style="1" customWidth="1"/>
    <col min="2061" max="2061" width="11.7109375" style="1" customWidth="1"/>
    <col min="2062" max="2062" width="9.140625" style="1"/>
    <col min="2063" max="2063" width="9.85546875" style="1" customWidth="1"/>
    <col min="2064" max="2065" width="7.85546875" style="1" customWidth="1"/>
    <col min="2066" max="2296" width="9.140625" style="1"/>
    <col min="2297" max="2297" width="4.42578125" style="1" customWidth="1"/>
    <col min="2298" max="2298" width="12.85546875" style="1" customWidth="1"/>
    <col min="2299" max="2299" width="16.140625" style="1" customWidth="1"/>
    <col min="2300" max="2300" width="7.5703125" style="1" customWidth="1"/>
    <col min="2301" max="2301" width="9.85546875" style="1" customWidth="1"/>
    <col min="2302" max="2302" width="10.140625" style="1" customWidth="1"/>
    <col min="2303" max="2303" width="4.85546875" style="1" customWidth="1"/>
    <col min="2304" max="2305" width="6.140625" style="1" customWidth="1"/>
    <col min="2306" max="2309" width="6" style="1" customWidth="1"/>
    <col min="2310" max="2315" width="5.140625" style="1" customWidth="1"/>
    <col min="2316" max="2316" width="9.7109375" style="1" customWidth="1"/>
    <col min="2317" max="2317" width="11.7109375" style="1" customWidth="1"/>
    <col min="2318" max="2318" width="9.140625" style="1"/>
    <col min="2319" max="2319" width="9.85546875" style="1" customWidth="1"/>
    <col min="2320" max="2321" width="7.85546875" style="1" customWidth="1"/>
    <col min="2322" max="2552" width="9.140625" style="1"/>
    <col min="2553" max="2553" width="4.42578125" style="1" customWidth="1"/>
    <col min="2554" max="2554" width="12.85546875" style="1" customWidth="1"/>
    <col min="2555" max="2555" width="16.140625" style="1" customWidth="1"/>
    <col min="2556" max="2556" width="7.5703125" style="1" customWidth="1"/>
    <col min="2557" max="2557" width="9.85546875" style="1" customWidth="1"/>
    <col min="2558" max="2558" width="10.140625" style="1" customWidth="1"/>
    <col min="2559" max="2559" width="4.85546875" style="1" customWidth="1"/>
    <col min="2560" max="2561" width="6.140625" style="1" customWidth="1"/>
    <col min="2562" max="2565" width="6" style="1" customWidth="1"/>
    <col min="2566" max="2571" width="5.140625" style="1" customWidth="1"/>
    <col min="2572" max="2572" width="9.7109375" style="1" customWidth="1"/>
    <col min="2573" max="2573" width="11.7109375" style="1" customWidth="1"/>
    <col min="2574" max="2574" width="9.140625" style="1"/>
    <col min="2575" max="2575" width="9.85546875" style="1" customWidth="1"/>
    <col min="2576" max="2577" width="7.85546875" style="1" customWidth="1"/>
    <col min="2578" max="2808" width="9.140625" style="1"/>
    <col min="2809" max="2809" width="4.42578125" style="1" customWidth="1"/>
    <col min="2810" max="2810" width="12.85546875" style="1" customWidth="1"/>
    <col min="2811" max="2811" width="16.140625" style="1" customWidth="1"/>
    <col min="2812" max="2812" width="7.5703125" style="1" customWidth="1"/>
    <col min="2813" max="2813" width="9.85546875" style="1" customWidth="1"/>
    <col min="2814" max="2814" width="10.140625" style="1" customWidth="1"/>
    <col min="2815" max="2815" width="4.85546875" style="1" customWidth="1"/>
    <col min="2816" max="2817" width="6.140625" style="1" customWidth="1"/>
    <col min="2818" max="2821" width="6" style="1" customWidth="1"/>
    <col min="2822" max="2827" width="5.140625" style="1" customWidth="1"/>
    <col min="2828" max="2828" width="9.7109375" style="1" customWidth="1"/>
    <col min="2829" max="2829" width="11.7109375" style="1" customWidth="1"/>
    <col min="2830" max="2830" width="9.140625" style="1"/>
    <col min="2831" max="2831" width="9.85546875" style="1" customWidth="1"/>
    <col min="2832" max="2833" width="7.85546875" style="1" customWidth="1"/>
    <col min="2834" max="3064" width="9.140625" style="1"/>
    <col min="3065" max="3065" width="4.42578125" style="1" customWidth="1"/>
    <col min="3066" max="3066" width="12.85546875" style="1" customWidth="1"/>
    <col min="3067" max="3067" width="16.140625" style="1" customWidth="1"/>
    <col min="3068" max="3068" width="7.5703125" style="1" customWidth="1"/>
    <col min="3069" max="3069" width="9.85546875" style="1" customWidth="1"/>
    <col min="3070" max="3070" width="10.140625" style="1" customWidth="1"/>
    <col min="3071" max="3071" width="4.85546875" style="1" customWidth="1"/>
    <col min="3072" max="3073" width="6.140625" style="1" customWidth="1"/>
    <col min="3074" max="3077" width="6" style="1" customWidth="1"/>
    <col min="3078" max="3083" width="5.140625" style="1" customWidth="1"/>
    <col min="3084" max="3084" width="9.7109375" style="1" customWidth="1"/>
    <col min="3085" max="3085" width="11.7109375" style="1" customWidth="1"/>
    <col min="3086" max="3086" width="9.140625" style="1"/>
    <col min="3087" max="3087" width="9.85546875" style="1" customWidth="1"/>
    <col min="3088" max="3089" width="7.85546875" style="1" customWidth="1"/>
    <col min="3090" max="3320" width="9.140625" style="1"/>
    <col min="3321" max="3321" width="4.42578125" style="1" customWidth="1"/>
    <col min="3322" max="3322" width="12.85546875" style="1" customWidth="1"/>
    <col min="3323" max="3323" width="16.140625" style="1" customWidth="1"/>
    <col min="3324" max="3324" width="7.5703125" style="1" customWidth="1"/>
    <col min="3325" max="3325" width="9.85546875" style="1" customWidth="1"/>
    <col min="3326" max="3326" width="10.140625" style="1" customWidth="1"/>
    <col min="3327" max="3327" width="4.85546875" style="1" customWidth="1"/>
    <col min="3328" max="3329" width="6.140625" style="1" customWidth="1"/>
    <col min="3330" max="3333" width="6" style="1" customWidth="1"/>
    <col min="3334" max="3339" width="5.140625" style="1" customWidth="1"/>
    <col min="3340" max="3340" width="9.7109375" style="1" customWidth="1"/>
    <col min="3341" max="3341" width="11.7109375" style="1" customWidth="1"/>
    <col min="3342" max="3342" width="9.140625" style="1"/>
    <col min="3343" max="3343" width="9.85546875" style="1" customWidth="1"/>
    <col min="3344" max="3345" width="7.85546875" style="1" customWidth="1"/>
    <col min="3346" max="3576" width="9.140625" style="1"/>
    <col min="3577" max="3577" width="4.42578125" style="1" customWidth="1"/>
    <col min="3578" max="3578" width="12.85546875" style="1" customWidth="1"/>
    <col min="3579" max="3579" width="16.140625" style="1" customWidth="1"/>
    <col min="3580" max="3580" width="7.5703125" style="1" customWidth="1"/>
    <col min="3581" max="3581" width="9.85546875" style="1" customWidth="1"/>
    <col min="3582" max="3582" width="10.140625" style="1" customWidth="1"/>
    <col min="3583" max="3583" width="4.85546875" style="1" customWidth="1"/>
    <col min="3584" max="3585" width="6.140625" style="1" customWidth="1"/>
    <col min="3586" max="3589" width="6" style="1" customWidth="1"/>
    <col min="3590" max="3595" width="5.140625" style="1" customWidth="1"/>
    <col min="3596" max="3596" width="9.7109375" style="1" customWidth="1"/>
    <col min="3597" max="3597" width="11.7109375" style="1" customWidth="1"/>
    <col min="3598" max="3598" width="9.140625" style="1"/>
    <col min="3599" max="3599" width="9.85546875" style="1" customWidth="1"/>
    <col min="3600" max="3601" width="7.85546875" style="1" customWidth="1"/>
    <col min="3602" max="3832" width="9.140625" style="1"/>
    <col min="3833" max="3833" width="4.42578125" style="1" customWidth="1"/>
    <col min="3834" max="3834" width="12.85546875" style="1" customWidth="1"/>
    <col min="3835" max="3835" width="16.140625" style="1" customWidth="1"/>
    <col min="3836" max="3836" width="7.5703125" style="1" customWidth="1"/>
    <col min="3837" max="3837" width="9.85546875" style="1" customWidth="1"/>
    <col min="3838" max="3838" width="10.140625" style="1" customWidth="1"/>
    <col min="3839" max="3839" width="4.85546875" style="1" customWidth="1"/>
    <col min="3840" max="3841" width="6.140625" style="1" customWidth="1"/>
    <col min="3842" max="3845" width="6" style="1" customWidth="1"/>
    <col min="3846" max="3851" width="5.140625" style="1" customWidth="1"/>
    <col min="3852" max="3852" width="9.7109375" style="1" customWidth="1"/>
    <col min="3853" max="3853" width="11.7109375" style="1" customWidth="1"/>
    <col min="3854" max="3854" width="9.140625" style="1"/>
    <col min="3855" max="3855" width="9.85546875" style="1" customWidth="1"/>
    <col min="3856" max="3857" width="7.85546875" style="1" customWidth="1"/>
    <col min="3858" max="4088" width="9.140625" style="1"/>
    <col min="4089" max="4089" width="4.42578125" style="1" customWidth="1"/>
    <col min="4090" max="4090" width="12.85546875" style="1" customWidth="1"/>
    <col min="4091" max="4091" width="16.140625" style="1" customWidth="1"/>
    <col min="4092" max="4092" width="7.5703125" style="1" customWidth="1"/>
    <col min="4093" max="4093" width="9.85546875" style="1" customWidth="1"/>
    <col min="4094" max="4094" width="10.140625" style="1" customWidth="1"/>
    <col min="4095" max="4095" width="4.85546875" style="1" customWidth="1"/>
    <col min="4096" max="4097" width="6.140625" style="1" customWidth="1"/>
    <col min="4098" max="4101" width="6" style="1" customWidth="1"/>
    <col min="4102" max="4107" width="5.140625" style="1" customWidth="1"/>
    <col min="4108" max="4108" width="9.7109375" style="1" customWidth="1"/>
    <col min="4109" max="4109" width="11.7109375" style="1" customWidth="1"/>
    <col min="4110" max="4110" width="9.140625" style="1"/>
    <col min="4111" max="4111" width="9.85546875" style="1" customWidth="1"/>
    <col min="4112" max="4113" width="7.85546875" style="1" customWidth="1"/>
    <col min="4114" max="4344" width="9.140625" style="1"/>
    <col min="4345" max="4345" width="4.42578125" style="1" customWidth="1"/>
    <col min="4346" max="4346" width="12.85546875" style="1" customWidth="1"/>
    <col min="4347" max="4347" width="16.140625" style="1" customWidth="1"/>
    <col min="4348" max="4348" width="7.5703125" style="1" customWidth="1"/>
    <col min="4349" max="4349" width="9.85546875" style="1" customWidth="1"/>
    <col min="4350" max="4350" width="10.140625" style="1" customWidth="1"/>
    <col min="4351" max="4351" width="4.85546875" style="1" customWidth="1"/>
    <col min="4352" max="4353" width="6.140625" style="1" customWidth="1"/>
    <col min="4354" max="4357" width="6" style="1" customWidth="1"/>
    <col min="4358" max="4363" width="5.140625" style="1" customWidth="1"/>
    <col min="4364" max="4364" width="9.7109375" style="1" customWidth="1"/>
    <col min="4365" max="4365" width="11.7109375" style="1" customWidth="1"/>
    <col min="4366" max="4366" width="9.140625" style="1"/>
    <col min="4367" max="4367" width="9.85546875" style="1" customWidth="1"/>
    <col min="4368" max="4369" width="7.85546875" style="1" customWidth="1"/>
    <col min="4370" max="4600" width="9.140625" style="1"/>
    <col min="4601" max="4601" width="4.42578125" style="1" customWidth="1"/>
    <col min="4602" max="4602" width="12.85546875" style="1" customWidth="1"/>
    <col min="4603" max="4603" width="16.140625" style="1" customWidth="1"/>
    <col min="4604" max="4604" width="7.5703125" style="1" customWidth="1"/>
    <col min="4605" max="4605" width="9.85546875" style="1" customWidth="1"/>
    <col min="4606" max="4606" width="10.140625" style="1" customWidth="1"/>
    <col min="4607" max="4607" width="4.85546875" style="1" customWidth="1"/>
    <col min="4608" max="4609" width="6.140625" style="1" customWidth="1"/>
    <col min="4610" max="4613" width="6" style="1" customWidth="1"/>
    <col min="4614" max="4619" width="5.140625" style="1" customWidth="1"/>
    <col min="4620" max="4620" width="9.7109375" style="1" customWidth="1"/>
    <col min="4621" max="4621" width="11.7109375" style="1" customWidth="1"/>
    <col min="4622" max="4622" width="9.140625" style="1"/>
    <col min="4623" max="4623" width="9.85546875" style="1" customWidth="1"/>
    <col min="4624" max="4625" width="7.85546875" style="1" customWidth="1"/>
    <col min="4626" max="4856" width="9.140625" style="1"/>
    <col min="4857" max="4857" width="4.42578125" style="1" customWidth="1"/>
    <col min="4858" max="4858" width="12.85546875" style="1" customWidth="1"/>
    <col min="4859" max="4859" width="16.140625" style="1" customWidth="1"/>
    <col min="4860" max="4860" width="7.5703125" style="1" customWidth="1"/>
    <col min="4861" max="4861" width="9.85546875" style="1" customWidth="1"/>
    <col min="4862" max="4862" width="10.140625" style="1" customWidth="1"/>
    <col min="4863" max="4863" width="4.85546875" style="1" customWidth="1"/>
    <col min="4864" max="4865" width="6.140625" style="1" customWidth="1"/>
    <col min="4866" max="4869" width="6" style="1" customWidth="1"/>
    <col min="4870" max="4875" width="5.140625" style="1" customWidth="1"/>
    <col min="4876" max="4876" width="9.7109375" style="1" customWidth="1"/>
    <col min="4877" max="4877" width="11.7109375" style="1" customWidth="1"/>
    <col min="4878" max="4878" width="9.140625" style="1"/>
    <col min="4879" max="4879" width="9.85546875" style="1" customWidth="1"/>
    <col min="4880" max="4881" width="7.85546875" style="1" customWidth="1"/>
    <col min="4882" max="5112" width="9.140625" style="1"/>
    <col min="5113" max="5113" width="4.42578125" style="1" customWidth="1"/>
    <col min="5114" max="5114" width="12.85546875" style="1" customWidth="1"/>
    <col min="5115" max="5115" width="16.140625" style="1" customWidth="1"/>
    <col min="5116" max="5116" width="7.5703125" style="1" customWidth="1"/>
    <col min="5117" max="5117" width="9.85546875" style="1" customWidth="1"/>
    <col min="5118" max="5118" width="10.140625" style="1" customWidth="1"/>
    <col min="5119" max="5119" width="4.85546875" style="1" customWidth="1"/>
    <col min="5120" max="5121" width="6.140625" style="1" customWidth="1"/>
    <col min="5122" max="5125" width="6" style="1" customWidth="1"/>
    <col min="5126" max="5131" width="5.140625" style="1" customWidth="1"/>
    <col min="5132" max="5132" width="9.7109375" style="1" customWidth="1"/>
    <col min="5133" max="5133" width="11.7109375" style="1" customWidth="1"/>
    <col min="5134" max="5134" width="9.140625" style="1"/>
    <col min="5135" max="5135" width="9.85546875" style="1" customWidth="1"/>
    <col min="5136" max="5137" width="7.85546875" style="1" customWidth="1"/>
    <col min="5138" max="5368" width="9.140625" style="1"/>
    <col min="5369" max="5369" width="4.42578125" style="1" customWidth="1"/>
    <col min="5370" max="5370" width="12.85546875" style="1" customWidth="1"/>
    <col min="5371" max="5371" width="16.140625" style="1" customWidth="1"/>
    <col min="5372" max="5372" width="7.5703125" style="1" customWidth="1"/>
    <col min="5373" max="5373" width="9.85546875" style="1" customWidth="1"/>
    <col min="5374" max="5374" width="10.140625" style="1" customWidth="1"/>
    <col min="5375" max="5375" width="4.85546875" style="1" customWidth="1"/>
    <col min="5376" max="5377" width="6.140625" style="1" customWidth="1"/>
    <col min="5378" max="5381" width="6" style="1" customWidth="1"/>
    <col min="5382" max="5387" width="5.140625" style="1" customWidth="1"/>
    <col min="5388" max="5388" width="9.7109375" style="1" customWidth="1"/>
    <col min="5389" max="5389" width="11.7109375" style="1" customWidth="1"/>
    <col min="5390" max="5390" width="9.140625" style="1"/>
    <col min="5391" max="5391" width="9.85546875" style="1" customWidth="1"/>
    <col min="5392" max="5393" width="7.85546875" style="1" customWidth="1"/>
    <col min="5394" max="5624" width="9.140625" style="1"/>
    <col min="5625" max="5625" width="4.42578125" style="1" customWidth="1"/>
    <col min="5626" max="5626" width="12.85546875" style="1" customWidth="1"/>
    <col min="5627" max="5627" width="16.140625" style="1" customWidth="1"/>
    <col min="5628" max="5628" width="7.5703125" style="1" customWidth="1"/>
    <col min="5629" max="5629" width="9.85546875" style="1" customWidth="1"/>
    <col min="5630" max="5630" width="10.140625" style="1" customWidth="1"/>
    <col min="5631" max="5631" width="4.85546875" style="1" customWidth="1"/>
    <col min="5632" max="5633" width="6.140625" style="1" customWidth="1"/>
    <col min="5634" max="5637" width="6" style="1" customWidth="1"/>
    <col min="5638" max="5643" width="5.140625" style="1" customWidth="1"/>
    <col min="5644" max="5644" width="9.7109375" style="1" customWidth="1"/>
    <col min="5645" max="5645" width="11.7109375" style="1" customWidth="1"/>
    <col min="5646" max="5646" width="9.140625" style="1"/>
    <col min="5647" max="5647" width="9.85546875" style="1" customWidth="1"/>
    <col min="5648" max="5649" width="7.85546875" style="1" customWidth="1"/>
    <col min="5650" max="5880" width="9.140625" style="1"/>
    <col min="5881" max="5881" width="4.42578125" style="1" customWidth="1"/>
    <col min="5882" max="5882" width="12.85546875" style="1" customWidth="1"/>
    <col min="5883" max="5883" width="16.140625" style="1" customWidth="1"/>
    <col min="5884" max="5884" width="7.5703125" style="1" customWidth="1"/>
    <col min="5885" max="5885" width="9.85546875" style="1" customWidth="1"/>
    <col min="5886" max="5886" width="10.140625" style="1" customWidth="1"/>
    <col min="5887" max="5887" width="4.85546875" style="1" customWidth="1"/>
    <col min="5888" max="5889" width="6.140625" style="1" customWidth="1"/>
    <col min="5890" max="5893" width="6" style="1" customWidth="1"/>
    <col min="5894" max="5899" width="5.140625" style="1" customWidth="1"/>
    <col min="5900" max="5900" width="9.7109375" style="1" customWidth="1"/>
    <col min="5901" max="5901" width="11.7109375" style="1" customWidth="1"/>
    <col min="5902" max="5902" width="9.140625" style="1"/>
    <col min="5903" max="5903" width="9.85546875" style="1" customWidth="1"/>
    <col min="5904" max="5905" width="7.85546875" style="1" customWidth="1"/>
    <col min="5906" max="6136" width="9.140625" style="1"/>
    <col min="6137" max="6137" width="4.42578125" style="1" customWidth="1"/>
    <col min="6138" max="6138" width="12.85546875" style="1" customWidth="1"/>
    <col min="6139" max="6139" width="16.140625" style="1" customWidth="1"/>
    <col min="6140" max="6140" width="7.5703125" style="1" customWidth="1"/>
    <col min="6141" max="6141" width="9.85546875" style="1" customWidth="1"/>
    <col min="6142" max="6142" width="10.140625" style="1" customWidth="1"/>
    <col min="6143" max="6143" width="4.85546875" style="1" customWidth="1"/>
    <col min="6144" max="6145" width="6.140625" style="1" customWidth="1"/>
    <col min="6146" max="6149" width="6" style="1" customWidth="1"/>
    <col min="6150" max="6155" width="5.140625" style="1" customWidth="1"/>
    <col min="6156" max="6156" width="9.7109375" style="1" customWidth="1"/>
    <col min="6157" max="6157" width="11.7109375" style="1" customWidth="1"/>
    <col min="6158" max="6158" width="9.140625" style="1"/>
    <col min="6159" max="6159" width="9.85546875" style="1" customWidth="1"/>
    <col min="6160" max="6161" width="7.85546875" style="1" customWidth="1"/>
    <col min="6162" max="6392" width="9.140625" style="1"/>
    <col min="6393" max="6393" width="4.42578125" style="1" customWidth="1"/>
    <col min="6394" max="6394" width="12.85546875" style="1" customWidth="1"/>
    <col min="6395" max="6395" width="16.140625" style="1" customWidth="1"/>
    <col min="6396" max="6396" width="7.5703125" style="1" customWidth="1"/>
    <col min="6397" max="6397" width="9.85546875" style="1" customWidth="1"/>
    <col min="6398" max="6398" width="10.140625" style="1" customWidth="1"/>
    <col min="6399" max="6399" width="4.85546875" style="1" customWidth="1"/>
    <col min="6400" max="6401" width="6.140625" style="1" customWidth="1"/>
    <col min="6402" max="6405" width="6" style="1" customWidth="1"/>
    <col min="6406" max="6411" width="5.140625" style="1" customWidth="1"/>
    <col min="6412" max="6412" width="9.7109375" style="1" customWidth="1"/>
    <col min="6413" max="6413" width="11.7109375" style="1" customWidth="1"/>
    <col min="6414" max="6414" width="9.140625" style="1"/>
    <col min="6415" max="6415" width="9.85546875" style="1" customWidth="1"/>
    <col min="6416" max="6417" width="7.85546875" style="1" customWidth="1"/>
    <col min="6418" max="6648" width="9.140625" style="1"/>
    <col min="6649" max="6649" width="4.42578125" style="1" customWidth="1"/>
    <col min="6650" max="6650" width="12.85546875" style="1" customWidth="1"/>
    <col min="6651" max="6651" width="16.140625" style="1" customWidth="1"/>
    <col min="6652" max="6652" width="7.5703125" style="1" customWidth="1"/>
    <col min="6653" max="6653" width="9.85546875" style="1" customWidth="1"/>
    <col min="6654" max="6654" width="10.140625" style="1" customWidth="1"/>
    <col min="6655" max="6655" width="4.85546875" style="1" customWidth="1"/>
    <col min="6656" max="6657" width="6.140625" style="1" customWidth="1"/>
    <col min="6658" max="6661" width="6" style="1" customWidth="1"/>
    <col min="6662" max="6667" width="5.140625" style="1" customWidth="1"/>
    <col min="6668" max="6668" width="9.7109375" style="1" customWidth="1"/>
    <col min="6669" max="6669" width="11.7109375" style="1" customWidth="1"/>
    <col min="6670" max="6670" width="9.140625" style="1"/>
    <col min="6671" max="6671" width="9.85546875" style="1" customWidth="1"/>
    <col min="6672" max="6673" width="7.85546875" style="1" customWidth="1"/>
    <col min="6674" max="6904" width="9.140625" style="1"/>
    <col min="6905" max="6905" width="4.42578125" style="1" customWidth="1"/>
    <col min="6906" max="6906" width="12.85546875" style="1" customWidth="1"/>
    <col min="6907" max="6907" width="16.140625" style="1" customWidth="1"/>
    <col min="6908" max="6908" width="7.5703125" style="1" customWidth="1"/>
    <col min="6909" max="6909" width="9.85546875" style="1" customWidth="1"/>
    <col min="6910" max="6910" width="10.140625" style="1" customWidth="1"/>
    <col min="6911" max="6911" width="4.85546875" style="1" customWidth="1"/>
    <col min="6912" max="6913" width="6.140625" style="1" customWidth="1"/>
    <col min="6914" max="6917" width="6" style="1" customWidth="1"/>
    <col min="6918" max="6923" width="5.140625" style="1" customWidth="1"/>
    <col min="6924" max="6924" width="9.7109375" style="1" customWidth="1"/>
    <col min="6925" max="6925" width="11.7109375" style="1" customWidth="1"/>
    <col min="6926" max="6926" width="9.140625" style="1"/>
    <col min="6927" max="6927" width="9.85546875" style="1" customWidth="1"/>
    <col min="6928" max="6929" width="7.85546875" style="1" customWidth="1"/>
    <col min="6930" max="7160" width="9.140625" style="1"/>
    <col min="7161" max="7161" width="4.42578125" style="1" customWidth="1"/>
    <col min="7162" max="7162" width="12.85546875" style="1" customWidth="1"/>
    <col min="7163" max="7163" width="16.140625" style="1" customWidth="1"/>
    <col min="7164" max="7164" width="7.5703125" style="1" customWidth="1"/>
    <col min="7165" max="7165" width="9.85546875" style="1" customWidth="1"/>
    <col min="7166" max="7166" width="10.140625" style="1" customWidth="1"/>
    <col min="7167" max="7167" width="4.85546875" style="1" customWidth="1"/>
    <col min="7168" max="7169" width="6.140625" style="1" customWidth="1"/>
    <col min="7170" max="7173" width="6" style="1" customWidth="1"/>
    <col min="7174" max="7179" width="5.140625" style="1" customWidth="1"/>
    <col min="7180" max="7180" width="9.7109375" style="1" customWidth="1"/>
    <col min="7181" max="7181" width="11.7109375" style="1" customWidth="1"/>
    <col min="7182" max="7182" width="9.140625" style="1"/>
    <col min="7183" max="7183" width="9.85546875" style="1" customWidth="1"/>
    <col min="7184" max="7185" width="7.85546875" style="1" customWidth="1"/>
    <col min="7186" max="7416" width="9.140625" style="1"/>
    <col min="7417" max="7417" width="4.42578125" style="1" customWidth="1"/>
    <col min="7418" max="7418" width="12.85546875" style="1" customWidth="1"/>
    <col min="7419" max="7419" width="16.140625" style="1" customWidth="1"/>
    <col min="7420" max="7420" width="7.5703125" style="1" customWidth="1"/>
    <col min="7421" max="7421" width="9.85546875" style="1" customWidth="1"/>
    <col min="7422" max="7422" width="10.140625" style="1" customWidth="1"/>
    <col min="7423" max="7423" width="4.85546875" style="1" customWidth="1"/>
    <col min="7424" max="7425" width="6.140625" style="1" customWidth="1"/>
    <col min="7426" max="7429" width="6" style="1" customWidth="1"/>
    <col min="7430" max="7435" width="5.140625" style="1" customWidth="1"/>
    <col min="7436" max="7436" width="9.7109375" style="1" customWidth="1"/>
    <col min="7437" max="7437" width="11.7109375" style="1" customWidth="1"/>
    <col min="7438" max="7438" width="9.140625" style="1"/>
    <col min="7439" max="7439" width="9.85546875" style="1" customWidth="1"/>
    <col min="7440" max="7441" width="7.85546875" style="1" customWidth="1"/>
    <col min="7442" max="7672" width="9.140625" style="1"/>
    <col min="7673" max="7673" width="4.42578125" style="1" customWidth="1"/>
    <col min="7674" max="7674" width="12.85546875" style="1" customWidth="1"/>
    <col min="7675" max="7675" width="16.140625" style="1" customWidth="1"/>
    <col min="7676" max="7676" width="7.5703125" style="1" customWidth="1"/>
    <col min="7677" max="7677" width="9.85546875" style="1" customWidth="1"/>
    <col min="7678" max="7678" width="10.140625" style="1" customWidth="1"/>
    <col min="7679" max="7679" width="4.85546875" style="1" customWidth="1"/>
    <col min="7680" max="7681" width="6.140625" style="1" customWidth="1"/>
    <col min="7682" max="7685" width="6" style="1" customWidth="1"/>
    <col min="7686" max="7691" width="5.140625" style="1" customWidth="1"/>
    <col min="7692" max="7692" width="9.7109375" style="1" customWidth="1"/>
    <col min="7693" max="7693" width="11.7109375" style="1" customWidth="1"/>
    <col min="7694" max="7694" width="9.140625" style="1"/>
    <col min="7695" max="7695" width="9.85546875" style="1" customWidth="1"/>
    <col min="7696" max="7697" width="7.85546875" style="1" customWidth="1"/>
    <col min="7698" max="7928" width="9.140625" style="1"/>
    <col min="7929" max="7929" width="4.42578125" style="1" customWidth="1"/>
    <col min="7930" max="7930" width="12.85546875" style="1" customWidth="1"/>
    <col min="7931" max="7931" width="16.140625" style="1" customWidth="1"/>
    <col min="7932" max="7932" width="7.5703125" style="1" customWidth="1"/>
    <col min="7933" max="7933" width="9.85546875" style="1" customWidth="1"/>
    <col min="7934" max="7934" width="10.140625" style="1" customWidth="1"/>
    <col min="7935" max="7935" width="4.85546875" style="1" customWidth="1"/>
    <col min="7936" max="7937" width="6.140625" style="1" customWidth="1"/>
    <col min="7938" max="7941" width="6" style="1" customWidth="1"/>
    <col min="7942" max="7947" width="5.140625" style="1" customWidth="1"/>
    <col min="7948" max="7948" width="9.7109375" style="1" customWidth="1"/>
    <col min="7949" max="7949" width="11.7109375" style="1" customWidth="1"/>
    <col min="7950" max="7950" width="9.140625" style="1"/>
    <col min="7951" max="7951" width="9.85546875" style="1" customWidth="1"/>
    <col min="7952" max="7953" width="7.85546875" style="1" customWidth="1"/>
    <col min="7954" max="8184" width="9.140625" style="1"/>
    <col min="8185" max="8185" width="4.42578125" style="1" customWidth="1"/>
    <col min="8186" max="8186" width="12.85546875" style="1" customWidth="1"/>
    <col min="8187" max="8187" width="16.140625" style="1" customWidth="1"/>
    <col min="8188" max="8188" width="7.5703125" style="1" customWidth="1"/>
    <col min="8189" max="8189" width="9.85546875" style="1" customWidth="1"/>
    <col min="8190" max="8190" width="10.140625" style="1" customWidth="1"/>
    <col min="8191" max="8191" width="4.85546875" style="1" customWidth="1"/>
    <col min="8192" max="8193" width="6.140625" style="1" customWidth="1"/>
    <col min="8194" max="8197" width="6" style="1" customWidth="1"/>
    <col min="8198" max="8203" width="5.140625" style="1" customWidth="1"/>
    <col min="8204" max="8204" width="9.7109375" style="1" customWidth="1"/>
    <col min="8205" max="8205" width="11.7109375" style="1" customWidth="1"/>
    <col min="8206" max="8206" width="9.140625" style="1"/>
    <col min="8207" max="8207" width="9.85546875" style="1" customWidth="1"/>
    <col min="8208" max="8209" width="7.85546875" style="1" customWidth="1"/>
    <col min="8210" max="8440" width="9.140625" style="1"/>
    <col min="8441" max="8441" width="4.42578125" style="1" customWidth="1"/>
    <col min="8442" max="8442" width="12.85546875" style="1" customWidth="1"/>
    <col min="8443" max="8443" width="16.140625" style="1" customWidth="1"/>
    <col min="8444" max="8444" width="7.5703125" style="1" customWidth="1"/>
    <col min="8445" max="8445" width="9.85546875" style="1" customWidth="1"/>
    <col min="8446" max="8446" width="10.140625" style="1" customWidth="1"/>
    <col min="8447" max="8447" width="4.85546875" style="1" customWidth="1"/>
    <col min="8448" max="8449" width="6.140625" style="1" customWidth="1"/>
    <col min="8450" max="8453" width="6" style="1" customWidth="1"/>
    <col min="8454" max="8459" width="5.140625" style="1" customWidth="1"/>
    <col min="8460" max="8460" width="9.7109375" style="1" customWidth="1"/>
    <col min="8461" max="8461" width="11.7109375" style="1" customWidth="1"/>
    <col min="8462" max="8462" width="9.140625" style="1"/>
    <col min="8463" max="8463" width="9.85546875" style="1" customWidth="1"/>
    <col min="8464" max="8465" width="7.85546875" style="1" customWidth="1"/>
    <col min="8466" max="8696" width="9.140625" style="1"/>
    <col min="8697" max="8697" width="4.42578125" style="1" customWidth="1"/>
    <col min="8698" max="8698" width="12.85546875" style="1" customWidth="1"/>
    <col min="8699" max="8699" width="16.140625" style="1" customWidth="1"/>
    <col min="8700" max="8700" width="7.5703125" style="1" customWidth="1"/>
    <col min="8701" max="8701" width="9.85546875" style="1" customWidth="1"/>
    <col min="8702" max="8702" width="10.140625" style="1" customWidth="1"/>
    <col min="8703" max="8703" width="4.85546875" style="1" customWidth="1"/>
    <col min="8704" max="8705" width="6.140625" style="1" customWidth="1"/>
    <col min="8706" max="8709" width="6" style="1" customWidth="1"/>
    <col min="8710" max="8715" width="5.140625" style="1" customWidth="1"/>
    <col min="8716" max="8716" width="9.7109375" style="1" customWidth="1"/>
    <col min="8717" max="8717" width="11.7109375" style="1" customWidth="1"/>
    <col min="8718" max="8718" width="9.140625" style="1"/>
    <col min="8719" max="8719" width="9.85546875" style="1" customWidth="1"/>
    <col min="8720" max="8721" width="7.85546875" style="1" customWidth="1"/>
    <col min="8722" max="8952" width="9.140625" style="1"/>
    <col min="8953" max="8953" width="4.42578125" style="1" customWidth="1"/>
    <col min="8954" max="8954" width="12.85546875" style="1" customWidth="1"/>
    <col min="8955" max="8955" width="16.140625" style="1" customWidth="1"/>
    <col min="8956" max="8956" width="7.5703125" style="1" customWidth="1"/>
    <col min="8957" max="8957" width="9.85546875" style="1" customWidth="1"/>
    <col min="8958" max="8958" width="10.140625" style="1" customWidth="1"/>
    <col min="8959" max="8959" width="4.85546875" style="1" customWidth="1"/>
    <col min="8960" max="8961" width="6.140625" style="1" customWidth="1"/>
    <col min="8962" max="8965" width="6" style="1" customWidth="1"/>
    <col min="8966" max="8971" width="5.140625" style="1" customWidth="1"/>
    <col min="8972" max="8972" width="9.7109375" style="1" customWidth="1"/>
    <col min="8973" max="8973" width="11.7109375" style="1" customWidth="1"/>
    <col min="8974" max="8974" width="9.140625" style="1"/>
    <col min="8975" max="8975" width="9.85546875" style="1" customWidth="1"/>
    <col min="8976" max="8977" width="7.85546875" style="1" customWidth="1"/>
    <col min="8978" max="9208" width="9.140625" style="1"/>
    <col min="9209" max="9209" width="4.42578125" style="1" customWidth="1"/>
    <col min="9210" max="9210" width="12.85546875" style="1" customWidth="1"/>
    <col min="9211" max="9211" width="16.140625" style="1" customWidth="1"/>
    <col min="9212" max="9212" width="7.5703125" style="1" customWidth="1"/>
    <col min="9213" max="9213" width="9.85546875" style="1" customWidth="1"/>
    <col min="9214" max="9214" width="10.140625" style="1" customWidth="1"/>
    <col min="9215" max="9215" width="4.85546875" style="1" customWidth="1"/>
    <col min="9216" max="9217" width="6.140625" style="1" customWidth="1"/>
    <col min="9218" max="9221" width="6" style="1" customWidth="1"/>
    <col min="9222" max="9227" width="5.140625" style="1" customWidth="1"/>
    <col min="9228" max="9228" width="9.7109375" style="1" customWidth="1"/>
    <col min="9229" max="9229" width="11.7109375" style="1" customWidth="1"/>
    <col min="9230" max="9230" width="9.140625" style="1"/>
    <col min="9231" max="9231" width="9.85546875" style="1" customWidth="1"/>
    <col min="9232" max="9233" width="7.85546875" style="1" customWidth="1"/>
    <col min="9234" max="9464" width="9.140625" style="1"/>
    <col min="9465" max="9465" width="4.42578125" style="1" customWidth="1"/>
    <col min="9466" max="9466" width="12.85546875" style="1" customWidth="1"/>
    <col min="9467" max="9467" width="16.140625" style="1" customWidth="1"/>
    <col min="9468" max="9468" width="7.5703125" style="1" customWidth="1"/>
    <col min="9469" max="9469" width="9.85546875" style="1" customWidth="1"/>
    <col min="9470" max="9470" width="10.140625" style="1" customWidth="1"/>
    <col min="9471" max="9471" width="4.85546875" style="1" customWidth="1"/>
    <col min="9472" max="9473" width="6.140625" style="1" customWidth="1"/>
    <col min="9474" max="9477" width="6" style="1" customWidth="1"/>
    <col min="9478" max="9483" width="5.140625" style="1" customWidth="1"/>
    <col min="9484" max="9484" width="9.7109375" style="1" customWidth="1"/>
    <col min="9485" max="9485" width="11.7109375" style="1" customWidth="1"/>
    <col min="9486" max="9486" width="9.140625" style="1"/>
    <col min="9487" max="9487" width="9.85546875" style="1" customWidth="1"/>
    <col min="9488" max="9489" width="7.85546875" style="1" customWidth="1"/>
    <col min="9490" max="9720" width="9.140625" style="1"/>
    <col min="9721" max="9721" width="4.42578125" style="1" customWidth="1"/>
    <col min="9722" max="9722" width="12.85546875" style="1" customWidth="1"/>
    <col min="9723" max="9723" width="16.140625" style="1" customWidth="1"/>
    <col min="9724" max="9724" width="7.5703125" style="1" customWidth="1"/>
    <col min="9725" max="9725" width="9.85546875" style="1" customWidth="1"/>
    <col min="9726" max="9726" width="10.140625" style="1" customWidth="1"/>
    <col min="9727" max="9727" width="4.85546875" style="1" customWidth="1"/>
    <col min="9728" max="9729" width="6.140625" style="1" customWidth="1"/>
    <col min="9730" max="9733" width="6" style="1" customWidth="1"/>
    <col min="9734" max="9739" width="5.140625" style="1" customWidth="1"/>
    <col min="9740" max="9740" width="9.7109375" style="1" customWidth="1"/>
    <col min="9741" max="9741" width="11.7109375" style="1" customWidth="1"/>
    <col min="9742" max="9742" width="9.140625" style="1"/>
    <col min="9743" max="9743" width="9.85546875" style="1" customWidth="1"/>
    <col min="9744" max="9745" width="7.85546875" style="1" customWidth="1"/>
    <col min="9746" max="9976" width="9.140625" style="1"/>
    <col min="9977" max="9977" width="4.42578125" style="1" customWidth="1"/>
    <col min="9978" max="9978" width="12.85546875" style="1" customWidth="1"/>
    <col min="9979" max="9979" width="16.140625" style="1" customWidth="1"/>
    <col min="9980" max="9980" width="7.5703125" style="1" customWidth="1"/>
    <col min="9981" max="9981" width="9.85546875" style="1" customWidth="1"/>
    <col min="9982" max="9982" width="10.140625" style="1" customWidth="1"/>
    <col min="9983" max="9983" width="4.85546875" style="1" customWidth="1"/>
    <col min="9984" max="9985" width="6.140625" style="1" customWidth="1"/>
    <col min="9986" max="9989" width="6" style="1" customWidth="1"/>
    <col min="9990" max="9995" width="5.140625" style="1" customWidth="1"/>
    <col min="9996" max="9996" width="9.7109375" style="1" customWidth="1"/>
    <col min="9997" max="9997" width="11.7109375" style="1" customWidth="1"/>
    <col min="9998" max="9998" width="9.140625" style="1"/>
    <col min="9999" max="9999" width="9.85546875" style="1" customWidth="1"/>
    <col min="10000" max="10001" width="7.85546875" style="1" customWidth="1"/>
    <col min="10002" max="10232" width="9.140625" style="1"/>
    <col min="10233" max="10233" width="4.42578125" style="1" customWidth="1"/>
    <col min="10234" max="10234" width="12.85546875" style="1" customWidth="1"/>
    <col min="10235" max="10235" width="16.140625" style="1" customWidth="1"/>
    <col min="10236" max="10236" width="7.5703125" style="1" customWidth="1"/>
    <col min="10237" max="10237" width="9.85546875" style="1" customWidth="1"/>
    <col min="10238" max="10238" width="10.140625" style="1" customWidth="1"/>
    <col min="10239" max="10239" width="4.85546875" style="1" customWidth="1"/>
    <col min="10240" max="10241" width="6.140625" style="1" customWidth="1"/>
    <col min="10242" max="10245" width="6" style="1" customWidth="1"/>
    <col min="10246" max="10251" width="5.140625" style="1" customWidth="1"/>
    <col min="10252" max="10252" width="9.7109375" style="1" customWidth="1"/>
    <col min="10253" max="10253" width="11.7109375" style="1" customWidth="1"/>
    <col min="10254" max="10254" width="9.140625" style="1"/>
    <col min="10255" max="10255" width="9.85546875" style="1" customWidth="1"/>
    <col min="10256" max="10257" width="7.85546875" style="1" customWidth="1"/>
    <col min="10258" max="10488" width="9.140625" style="1"/>
    <col min="10489" max="10489" width="4.42578125" style="1" customWidth="1"/>
    <col min="10490" max="10490" width="12.85546875" style="1" customWidth="1"/>
    <col min="10491" max="10491" width="16.140625" style="1" customWidth="1"/>
    <col min="10492" max="10492" width="7.5703125" style="1" customWidth="1"/>
    <col min="10493" max="10493" width="9.85546875" style="1" customWidth="1"/>
    <col min="10494" max="10494" width="10.140625" style="1" customWidth="1"/>
    <col min="10495" max="10495" width="4.85546875" style="1" customWidth="1"/>
    <col min="10496" max="10497" width="6.140625" style="1" customWidth="1"/>
    <col min="10498" max="10501" width="6" style="1" customWidth="1"/>
    <col min="10502" max="10507" width="5.140625" style="1" customWidth="1"/>
    <col min="10508" max="10508" width="9.7109375" style="1" customWidth="1"/>
    <col min="10509" max="10509" width="11.7109375" style="1" customWidth="1"/>
    <col min="10510" max="10510" width="9.140625" style="1"/>
    <col min="10511" max="10511" width="9.85546875" style="1" customWidth="1"/>
    <col min="10512" max="10513" width="7.85546875" style="1" customWidth="1"/>
    <col min="10514" max="10744" width="9.140625" style="1"/>
    <col min="10745" max="10745" width="4.42578125" style="1" customWidth="1"/>
    <col min="10746" max="10746" width="12.85546875" style="1" customWidth="1"/>
    <col min="10747" max="10747" width="16.140625" style="1" customWidth="1"/>
    <col min="10748" max="10748" width="7.5703125" style="1" customWidth="1"/>
    <col min="10749" max="10749" width="9.85546875" style="1" customWidth="1"/>
    <col min="10750" max="10750" width="10.140625" style="1" customWidth="1"/>
    <col min="10751" max="10751" width="4.85546875" style="1" customWidth="1"/>
    <col min="10752" max="10753" width="6.140625" style="1" customWidth="1"/>
    <col min="10754" max="10757" width="6" style="1" customWidth="1"/>
    <col min="10758" max="10763" width="5.140625" style="1" customWidth="1"/>
    <col min="10764" max="10764" width="9.7109375" style="1" customWidth="1"/>
    <col min="10765" max="10765" width="11.7109375" style="1" customWidth="1"/>
    <col min="10766" max="10766" width="9.140625" style="1"/>
    <col min="10767" max="10767" width="9.85546875" style="1" customWidth="1"/>
    <col min="10768" max="10769" width="7.85546875" style="1" customWidth="1"/>
    <col min="10770" max="11000" width="9.140625" style="1"/>
    <col min="11001" max="11001" width="4.42578125" style="1" customWidth="1"/>
    <col min="11002" max="11002" width="12.85546875" style="1" customWidth="1"/>
    <col min="11003" max="11003" width="16.140625" style="1" customWidth="1"/>
    <col min="11004" max="11004" width="7.5703125" style="1" customWidth="1"/>
    <col min="11005" max="11005" width="9.85546875" style="1" customWidth="1"/>
    <col min="11006" max="11006" width="10.140625" style="1" customWidth="1"/>
    <col min="11007" max="11007" width="4.85546875" style="1" customWidth="1"/>
    <col min="11008" max="11009" width="6.140625" style="1" customWidth="1"/>
    <col min="11010" max="11013" width="6" style="1" customWidth="1"/>
    <col min="11014" max="11019" width="5.140625" style="1" customWidth="1"/>
    <col min="11020" max="11020" width="9.7109375" style="1" customWidth="1"/>
    <col min="11021" max="11021" width="11.7109375" style="1" customWidth="1"/>
    <col min="11022" max="11022" width="9.140625" style="1"/>
    <col min="11023" max="11023" width="9.85546875" style="1" customWidth="1"/>
    <col min="11024" max="11025" width="7.85546875" style="1" customWidth="1"/>
    <col min="11026" max="11256" width="9.140625" style="1"/>
    <col min="11257" max="11257" width="4.42578125" style="1" customWidth="1"/>
    <col min="11258" max="11258" width="12.85546875" style="1" customWidth="1"/>
    <col min="11259" max="11259" width="16.140625" style="1" customWidth="1"/>
    <col min="11260" max="11260" width="7.5703125" style="1" customWidth="1"/>
    <col min="11261" max="11261" width="9.85546875" style="1" customWidth="1"/>
    <col min="11262" max="11262" width="10.140625" style="1" customWidth="1"/>
    <col min="11263" max="11263" width="4.85546875" style="1" customWidth="1"/>
    <col min="11264" max="11265" width="6.140625" style="1" customWidth="1"/>
    <col min="11266" max="11269" width="6" style="1" customWidth="1"/>
    <col min="11270" max="11275" width="5.140625" style="1" customWidth="1"/>
    <col min="11276" max="11276" width="9.7109375" style="1" customWidth="1"/>
    <col min="11277" max="11277" width="11.7109375" style="1" customWidth="1"/>
    <col min="11278" max="11278" width="9.140625" style="1"/>
    <col min="11279" max="11279" width="9.85546875" style="1" customWidth="1"/>
    <col min="11280" max="11281" width="7.85546875" style="1" customWidth="1"/>
    <col min="11282" max="11512" width="9.140625" style="1"/>
    <col min="11513" max="11513" width="4.42578125" style="1" customWidth="1"/>
    <col min="11514" max="11514" width="12.85546875" style="1" customWidth="1"/>
    <col min="11515" max="11515" width="16.140625" style="1" customWidth="1"/>
    <col min="11516" max="11516" width="7.5703125" style="1" customWidth="1"/>
    <col min="11517" max="11517" width="9.85546875" style="1" customWidth="1"/>
    <col min="11518" max="11518" width="10.140625" style="1" customWidth="1"/>
    <col min="11519" max="11519" width="4.85546875" style="1" customWidth="1"/>
    <col min="11520" max="11521" width="6.140625" style="1" customWidth="1"/>
    <col min="11522" max="11525" width="6" style="1" customWidth="1"/>
    <col min="11526" max="11531" width="5.140625" style="1" customWidth="1"/>
    <col min="11532" max="11532" width="9.7109375" style="1" customWidth="1"/>
    <col min="11533" max="11533" width="11.7109375" style="1" customWidth="1"/>
    <col min="11534" max="11534" width="9.140625" style="1"/>
    <col min="11535" max="11535" width="9.85546875" style="1" customWidth="1"/>
    <col min="11536" max="11537" width="7.85546875" style="1" customWidth="1"/>
    <col min="11538" max="11768" width="9.140625" style="1"/>
    <col min="11769" max="11769" width="4.42578125" style="1" customWidth="1"/>
    <col min="11770" max="11770" width="12.85546875" style="1" customWidth="1"/>
    <col min="11771" max="11771" width="16.140625" style="1" customWidth="1"/>
    <col min="11772" max="11772" width="7.5703125" style="1" customWidth="1"/>
    <col min="11773" max="11773" width="9.85546875" style="1" customWidth="1"/>
    <col min="11774" max="11774" width="10.140625" style="1" customWidth="1"/>
    <col min="11775" max="11775" width="4.85546875" style="1" customWidth="1"/>
    <col min="11776" max="11777" width="6.140625" style="1" customWidth="1"/>
    <col min="11778" max="11781" width="6" style="1" customWidth="1"/>
    <col min="11782" max="11787" width="5.140625" style="1" customWidth="1"/>
    <col min="11788" max="11788" width="9.7109375" style="1" customWidth="1"/>
    <col min="11789" max="11789" width="11.7109375" style="1" customWidth="1"/>
    <col min="11790" max="11790" width="9.140625" style="1"/>
    <col min="11791" max="11791" width="9.85546875" style="1" customWidth="1"/>
    <col min="11792" max="11793" width="7.85546875" style="1" customWidth="1"/>
    <col min="11794" max="12024" width="9.140625" style="1"/>
    <col min="12025" max="12025" width="4.42578125" style="1" customWidth="1"/>
    <col min="12026" max="12026" width="12.85546875" style="1" customWidth="1"/>
    <col min="12027" max="12027" width="16.140625" style="1" customWidth="1"/>
    <col min="12028" max="12028" width="7.5703125" style="1" customWidth="1"/>
    <col min="12029" max="12029" width="9.85546875" style="1" customWidth="1"/>
    <col min="12030" max="12030" width="10.140625" style="1" customWidth="1"/>
    <col min="12031" max="12031" width="4.85546875" style="1" customWidth="1"/>
    <col min="12032" max="12033" width="6.140625" style="1" customWidth="1"/>
    <col min="12034" max="12037" width="6" style="1" customWidth="1"/>
    <col min="12038" max="12043" width="5.140625" style="1" customWidth="1"/>
    <col min="12044" max="12044" width="9.7109375" style="1" customWidth="1"/>
    <col min="12045" max="12045" width="11.7109375" style="1" customWidth="1"/>
    <col min="12046" max="12046" width="9.140625" style="1"/>
    <col min="12047" max="12047" width="9.85546875" style="1" customWidth="1"/>
    <col min="12048" max="12049" width="7.85546875" style="1" customWidth="1"/>
    <col min="12050" max="12280" width="9.140625" style="1"/>
    <col min="12281" max="12281" width="4.42578125" style="1" customWidth="1"/>
    <col min="12282" max="12282" width="12.85546875" style="1" customWidth="1"/>
    <col min="12283" max="12283" width="16.140625" style="1" customWidth="1"/>
    <col min="12284" max="12284" width="7.5703125" style="1" customWidth="1"/>
    <col min="12285" max="12285" width="9.85546875" style="1" customWidth="1"/>
    <col min="12286" max="12286" width="10.140625" style="1" customWidth="1"/>
    <col min="12287" max="12287" width="4.85546875" style="1" customWidth="1"/>
    <col min="12288" max="12289" width="6.140625" style="1" customWidth="1"/>
    <col min="12290" max="12293" width="6" style="1" customWidth="1"/>
    <col min="12294" max="12299" width="5.140625" style="1" customWidth="1"/>
    <col min="12300" max="12300" width="9.7109375" style="1" customWidth="1"/>
    <col min="12301" max="12301" width="11.7109375" style="1" customWidth="1"/>
    <col min="12302" max="12302" width="9.140625" style="1"/>
    <col min="12303" max="12303" width="9.85546875" style="1" customWidth="1"/>
    <col min="12304" max="12305" width="7.85546875" style="1" customWidth="1"/>
    <col min="12306" max="12536" width="9.140625" style="1"/>
    <col min="12537" max="12537" width="4.42578125" style="1" customWidth="1"/>
    <col min="12538" max="12538" width="12.85546875" style="1" customWidth="1"/>
    <col min="12539" max="12539" width="16.140625" style="1" customWidth="1"/>
    <col min="12540" max="12540" width="7.5703125" style="1" customWidth="1"/>
    <col min="12541" max="12541" width="9.85546875" style="1" customWidth="1"/>
    <col min="12542" max="12542" width="10.140625" style="1" customWidth="1"/>
    <col min="12543" max="12543" width="4.85546875" style="1" customWidth="1"/>
    <col min="12544" max="12545" width="6.140625" style="1" customWidth="1"/>
    <col min="12546" max="12549" width="6" style="1" customWidth="1"/>
    <col min="12550" max="12555" width="5.140625" style="1" customWidth="1"/>
    <col min="12556" max="12556" width="9.7109375" style="1" customWidth="1"/>
    <col min="12557" max="12557" width="11.7109375" style="1" customWidth="1"/>
    <col min="12558" max="12558" width="9.140625" style="1"/>
    <col min="12559" max="12559" width="9.85546875" style="1" customWidth="1"/>
    <col min="12560" max="12561" width="7.85546875" style="1" customWidth="1"/>
    <col min="12562" max="12792" width="9.140625" style="1"/>
    <col min="12793" max="12793" width="4.42578125" style="1" customWidth="1"/>
    <col min="12794" max="12794" width="12.85546875" style="1" customWidth="1"/>
    <col min="12795" max="12795" width="16.140625" style="1" customWidth="1"/>
    <col min="12796" max="12796" width="7.5703125" style="1" customWidth="1"/>
    <col min="12797" max="12797" width="9.85546875" style="1" customWidth="1"/>
    <col min="12798" max="12798" width="10.140625" style="1" customWidth="1"/>
    <col min="12799" max="12799" width="4.85546875" style="1" customWidth="1"/>
    <col min="12800" max="12801" width="6.140625" style="1" customWidth="1"/>
    <col min="12802" max="12805" width="6" style="1" customWidth="1"/>
    <col min="12806" max="12811" width="5.140625" style="1" customWidth="1"/>
    <col min="12812" max="12812" width="9.7109375" style="1" customWidth="1"/>
    <col min="12813" max="12813" width="11.7109375" style="1" customWidth="1"/>
    <col min="12814" max="12814" width="9.140625" style="1"/>
    <col min="12815" max="12815" width="9.85546875" style="1" customWidth="1"/>
    <col min="12816" max="12817" width="7.85546875" style="1" customWidth="1"/>
    <col min="12818" max="13048" width="9.140625" style="1"/>
    <col min="13049" max="13049" width="4.42578125" style="1" customWidth="1"/>
    <col min="13050" max="13050" width="12.85546875" style="1" customWidth="1"/>
    <col min="13051" max="13051" width="16.140625" style="1" customWidth="1"/>
    <col min="13052" max="13052" width="7.5703125" style="1" customWidth="1"/>
    <col min="13053" max="13053" width="9.85546875" style="1" customWidth="1"/>
    <col min="13054" max="13054" width="10.140625" style="1" customWidth="1"/>
    <col min="13055" max="13055" width="4.85546875" style="1" customWidth="1"/>
    <col min="13056" max="13057" width="6.140625" style="1" customWidth="1"/>
    <col min="13058" max="13061" width="6" style="1" customWidth="1"/>
    <col min="13062" max="13067" width="5.140625" style="1" customWidth="1"/>
    <col min="13068" max="13068" width="9.7109375" style="1" customWidth="1"/>
    <col min="13069" max="13069" width="11.7109375" style="1" customWidth="1"/>
    <col min="13070" max="13070" width="9.140625" style="1"/>
    <col min="13071" max="13071" width="9.85546875" style="1" customWidth="1"/>
    <col min="13072" max="13073" width="7.85546875" style="1" customWidth="1"/>
    <col min="13074" max="13304" width="9.140625" style="1"/>
    <col min="13305" max="13305" width="4.42578125" style="1" customWidth="1"/>
    <col min="13306" max="13306" width="12.85546875" style="1" customWidth="1"/>
    <col min="13307" max="13307" width="16.140625" style="1" customWidth="1"/>
    <col min="13308" max="13308" width="7.5703125" style="1" customWidth="1"/>
    <col min="13309" max="13309" width="9.85546875" style="1" customWidth="1"/>
    <col min="13310" max="13310" width="10.140625" style="1" customWidth="1"/>
    <col min="13311" max="13311" width="4.85546875" style="1" customWidth="1"/>
    <col min="13312" max="13313" width="6.140625" style="1" customWidth="1"/>
    <col min="13314" max="13317" width="6" style="1" customWidth="1"/>
    <col min="13318" max="13323" width="5.140625" style="1" customWidth="1"/>
    <col min="13324" max="13324" width="9.7109375" style="1" customWidth="1"/>
    <col min="13325" max="13325" width="11.7109375" style="1" customWidth="1"/>
    <col min="13326" max="13326" width="9.140625" style="1"/>
    <col min="13327" max="13327" width="9.85546875" style="1" customWidth="1"/>
    <col min="13328" max="13329" width="7.85546875" style="1" customWidth="1"/>
    <col min="13330" max="13560" width="9.140625" style="1"/>
    <col min="13561" max="13561" width="4.42578125" style="1" customWidth="1"/>
    <col min="13562" max="13562" width="12.85546875" style="1" customWidth="1"/>
    <col min="13563" max="13563" width="16.140625" style="1" customWidth="1"/>
    <col min="13564" max="13564" width="7.5703125" style="1" customWidth="1"/>
    <col min="13565" max="13565" width="9.85546875" style="1" customWidth="1"/>
    <col min="13566" max="13566" width="10.140625" style="1" customWidth="1"/>
    <col min="13567" max="13567" width="4.85546875" style="1" customWidth="1"/>
    <col min="13568" max="13569" width="6.140625" style="1" customWidth="1"/>
    <col min="13570" max="13573" width="6" style="1" customWidth="1"/>
    <col min="13574" max="13579" width="5.140625" style="1" customWidth="1"/>
    <col min="13580" max="13580" width="9.7109375" style="1" customWidth="1"/>
    <col min="13581" max="13581" width="11.7109375" style="1" customWidth="1"/>
    <col min="13582" max="13582" width="9.140625" style="1"/>
    <col min="13583" max="13583" width="9.85546875" style="1" customWidth="1"/>
    <col min="13584" max="13585" width="7.85546875" style="1" customWidth="1"/>
    <col min="13586" max="13816" width="9.140625" style="1"/>
    <col min="13817" max="13817" width="4.42578125" style="1" customWidth="1"/>
    <col min="13818" max="13818" width="12.85546875" style="1" customWidth="1"/>
    <col min="13819" max="13819" width="16.140625" style="1" customWidth="1"/>
    <col min="13820" max="13820" width="7.5703125" style="1" customWidth="1"/>
    <col min="13821" max="13821" width="9.85546875" style="1" customWidth="1"/>
    <col min="13822" max="13822" width="10.140625" style="1" customWidth="1"/>
    <col min="13823" max="13823" width="4.85546875" style="1" customWidth="1"/>
    <col min="13824" max="13825" width="6.140625" style="1" customWidth="1"/>
    <col min="13826" max="13829" width="6" style="1" customWidth="1"/>
    <col min="13830" max="13835" width="5.140625" style="1" customWidth="1"/>
    <col min="13836" max="13836" width="9.7109375" style="1" customWidth="1"/>
    <col min="13837" max="13837" width="11.7109375" style="1" customWidth="1"/>
    <col min="13838" max="13838" width="9.140625" style="1"/>
    <col min="13839" max="13839" width="9.85546875" style="1" customWidth="1"/>
    <col min="13840" max="13841" width="7.85546875" style="1" customWidth="1"/>
    <col min="13842" max="14072" width="9.140625" style="1"/>
    <col min="14073" max="14073" width="4.42578125" style="1" customWidth="1"/>
    <col min="14074" max="14074" width="12.85546875" style="1" customWidth="1"/>
    <col min="14075" max="14075" width="16.140625" style="1" customWidth="1"/>
    <col min="14076" max="14076" width="7.5703125" style="1" customWidth="1"/>
    <col min="14077" max="14077" width="9.85546875" style="1" customWidth="1"/>
    <col min="14078" max="14078" width="10.140625" style="1" customWidth="1"/>
    <col min="14079" max="14079" width="4.85546875" style="1" customWidth="1"/>
    <col min="14080" max="14081" width="6.140625" style="1" customWidth="1"/>
    <col min="14082" max="14085" width="6" style="1" customWidth="1"/>
    <col min="14086" max="14091" width="5.140625" style="1" customWidth="1"/>
    <col min="14092" max="14092" width="9.7109375" style="1" customWidth="1"/>
    <col min="14093" max="14093" width="11.7109375" style="1" customWidth="1"/>
    <col min="14094" max="14094" width="9.140625" style="1"/>
    <col min="14095" max="14095" width="9.85546875" style="1" customWidth="1"/>
    <col min="14096" max="14097" width="7.85546875" style="1" customWidth="1"/>
    <col min="14098" max="14328" width="9.140625" style="1"/>
    <col min="14329" max="14329" width="4.42578125" style="1" customWidth="1"/>
    <col min="14330" max="14330" width="12.85546875" style="1" customWidth="1"/>
    <col min="14331" max="14331" width="16.140625" style="1" customWidth="1"/>
    <col min="14332" max="14332" width="7.5703125" style="1" customWidth="1"/>
    <col min="14333" max="14333" width="9.85546875" style="1" customWidth="1"/>
    <col min="14334" max="14334" width="10.140625" style="1" customWidth="1"/>
    <col min="14335" max="14335" width="4.85546875" style="1" customWidth="1"/>
    <col min="14336" max="14337" width="6.140625" style="1" customWidth="1"/>
    <col min="14338" max="14341" width="6" style="1" customWidth="1"/>
    <col min="14342" max="14347" width="5.140625" style="1" customWidth="1"/>
    <col min="14348" max="14348" width="9.7109375" style="1" customWidth="1"/>
    <col min="14349" max="14349" width="11.7109375" style="1" customWidth="1"/>
    <col min="14350" max="14350" width="9.140625" style="1"/>
    <col min="14351" max="14351" width="9.85546875" style="1" customWidth="1"/>
    <col min="14352" max="14353" width="7.85546875" style="1" customWidth="1"/>
    <col min="14354" max="14584" width="9.140625" style="1"/>
    <col min="14585" max="14585" width="4.42578125" style="1" customWidth="1"/>
    <col min="14586" max="14586" width="12.85546875" style="1" customWidth="1"/>
    <col min="14587" max="14587" width="16.140625" style="1" customWidth="1"/>
    <col min="14588" max="14588" width="7.5703125" style="1" customWidth="1"/>
    <col min="14589" max="14589" width="9.85546875" style="1" customWidth="1"/>
    <col min="14590" max="14590" width="10.140625" style="1" customWidth="1"/>
    <col min="14591" max="14591" width="4.85546875" style="1" customWidth="1"/>
    <col min="14592" max="14593" width="6.140625" style="1" customWidth="1"/>
    <col min="14594" max="14597" width="6" style="1" customWidth="1"/>
    <col min="14598" max="14603" width="5.140625" style="1" customWidth="1"/>
    <col min="14604" max="14604" width="9.7109375" style="1" customWidth="1"/>
    <col min="14605" max="14605" width="11.7109375" style="1" customWidth="1"/>
    <col min="14606" max="14606" width="9.140625" style="1"/>
    <col min="14607" max="14607" width="9.85546875" style="1" customWidth="1"/>
    <col min="14608" max="14609" width="7.85546875" style="1" customWidth="1"/>
    <col min="14610" max="14840" width="9.140625" style="1"/>
    <col min="14841" max="14841" width="4.42578125" style="1" customWidth="1"/>
    <col min="14842" max="14842" width="12.85546875" style="1" customWidth="1"/>
    <col min="14843" max="14843" width="16.140625" style="1" customWidth="1"/>
    <col min="14844" max="14844" width="7.5703125" style="1" customWidth="1"/>
    <col min="14845" max="14845" width="9.85546875" style="1" customWidth="1"/>
    <col min="14846" max="14846" width="10.140625" style="1" customWidth="1"/>
    <col min="14847" max="14847" width="4.85546875" style="1" customWidth="1"/>
    <col min="14848" max="14849" width="6.140625" style="1" customWidth="1"/>
    <col min="14850" max="14853" width="6" style="1" customWidth="1"/>
    <col min="14854" max="14859" width="5.140625" style="1" customWidth="1"/>
    <col min="14860" max="14860" width="9.7109375" style="1" customWidth="1"/>
    <col min="14861" max="14861" width="11.7109375" style="1" customWidth="1"/>
    <col min="14862" max="14862" width="9.140625" style="1"/>
    <col min="14863" max="14863" width="9.85546875" style="1" customWidth="1"/>
    <col min="14864" max="14865" width="7.85546875" style="1" customWidth="1"/>
    <col min="14866" max="15096" width="9.140625" style="1"/>
    <col min="15097" max="15097" width="4.42578125" style="1" customWidth="1"/>
    <col min="15098" max="15098" width="12.85546875" style="1" customWidth="1"/>
    <col min="15099" max="15099" width="16.140625" style="1" customWidth="1"/>
    <col min="15100" max="15100" width="7.5703125" style="1" customWidth="1"/>
    <col min="15101" max="15101" width="9.85546875" style="1" customWidth="1"/>
    <col min="15102" max="15102" width="10.140625" style="1" customWidth="1"/>
    <col min="15103" max="15103" width="4.85546875" style="1" customWidth="1"/>
    <col min="15104" max="15105" width="6.140625" style="1" customWidth="1"/>
    <col min="15106" max="15109" width="6" style="1" customWidth="1"/>
    <col min="15110" max="15115" width="5.140625" style="1" customWidth="1"/>
    <col min="15116" max="15116" width="9.7109375" style="1" customWidth="1"/>
    <col min="15117" max="15117" width="11.7109375" style="1" customWidth="1"/>
    <col min="15118" max="15118" width="9.140625" style="1"/>
    <col min="15119" max="15119" width="9.85546875" style="1" customWidth="1"/>
    <col min="15120" max="15121" width="7.85546875" style="1" customWidth="1"/>
    <col min="15122" max="15352" width="9.140625" style="1"/>
    <col min="15353" max="15353" width="4.42578125" style="1" customWidth="1"/>
    <col min="15354" max="15354" width="12.85546875" style="1" customWidth="1"/>
    <col min="15355" max="15355" width="16.140625" style="1" customWidth="1"/>
    <col min="15356" max="15356" width="7.5703125" style="1" customWidth="1"/>
    <col min="15357" max="15357" width="9.85546875" style="1" customWidth="1"/>
    <col min="15358" max="15358" width="10.140625" style="1" customWidth="1"/>
    <col min="15359" max="15359" width="4.85546875" style="1" customWidth="1"/>
    <col min="15360" max="15361" width="6.140625" style="1" customWidth="1"/>
    <col min="15362" max="15365" width="6" style="1" customWidth="1"/>
    <col min="15366" max="15371" width="5.140625" style="1" customWidth="1"/>
    <col min="15372" max="15372" width="9.7109375" style="1" customWidth="1"/>
    <col min="15373" max="15373" width="11.7109375" style="1" customWidth="1"/>
    <col min="15374" max="15374" width="9.140625" style="1"/>
    <col min="15375" max="15375" width="9.85546875" style="1" customWidth="1"/>
    <col min="15376" max="15377" width="7.85546875" style="1" customWidth="1"/>
    <col min="15378" max="15608" width="9.140625" style="1"/>
    <col min="15609" max="15609" width="4.42578125" style="1" customWidth="1"/>
    <col min="15610" max="15610" width="12.85546875" style="1" customWidth="1"/>
    <col min="15611" max="15611" width="16.140625" style="1" customWidth="1"/>
    <col min="15612" max="15612" width="7.5703125" style="1" customWidth="1"/>
    <col min="15613" max="15613" width="9.85546875" style="1" customWidth="1"/>
    <col min="15614" max="15614" width="10.140625" style="1" customWidth="1"/>
    <col min="15615" max="15615" width="4.85546875" style="1" customWidth="1"/>
    <col min="15616" max="15617" width="6.140625" style="1" customWidth="1"/>
    <col min="15618" max="15621" width="6" style="1" customWidth="1"/>
    <col min="15622" max="15627" width="5.140625" style="1" customWidth="1"/>
    <col min="15628" max="15628" width="9.7109375" style="1" customWidth="1"/>
    <col min="15629" max="15629" width="11.7109375" style="1" customWidth="1"/>
    <col min="15630" max="15630" width="9.140625" style="1"/>
    <col min="15631" max="15631" width="9.85546875" style="1" customWidth="1"/>
    <col min="15632" max="15633" width="7.85546875" style="1" customWidth="1"/>
    <col min="15634" max="15864" width="9.140625" style="1"/>
    <col min="15865" max="15865" width="4.42578125" style="1" customWidth="1"/>
    <col min="15866" max="15866" width="12.85546875" style="1" customWidth="1"/>
    <col min="15867" max="15867" width="16.140625" style="1" customWidth="1"/>
    <col min="15868" max="15868" width="7.5703125" style="1" customWidth="1"/>
    <col min="15869" max="15869" width="9.85546875" style="1" customWidth="1"/>
    <col min="15870" max="15870" width="10.140625" style="1" customWidth="1"/>
    <col min="15871" max="15871" width="4.85546875" style="1" customWidth="1"/>
    <col min="15872" max="15873" width="6.140625" style="1" customWidth="1"/>
    <col min="15874" max="15877" width="6" style="1" customWidth="1"/>
    <col min="15878" max="15883" width="5.140625" style="1" customWidth="1"/>
    <col min="15884" max="15884" width="9.7109375" style="1" customWidth="1"/>
    <col min="15885" max="15885" width="11.7109375" style="1" customWidth="1"/>
    <col min="15886" max="15886" width="9.140625" style="1"/>
    <col min="15887" max="15887" width="9.85546875" style="1" customWidth="1"/>
    <col min="15888" max="15889" width="7.85546875" style="1" customWidth="1"/>
    <col min="15890" max="16120" width="9.140625" style="1"/>
    <col min="16121" max="16121" width="4.42578125" style="1" customWidth="1"/>
    <col min="16122" max="16122" width="12.85546875" style="1" customWidth="1"/>
    <col min="16123" max="16123" width="16.140625" style="1" customWidth="1"/>
    <col min="16124" max="16124" width="7.5703125" style="1" customWidth="1"/>
    <col min="16125" max="16125" width="9.85546875" style="1" customWidth="1"/>
    <col min="16126" max="16126" width="10.140625" style="1" customWidth="1"/>
    <col min="16127" max="16127" width="4.85546875" style="1" customWidth="1"/>
    <col min="16128" max="16129" width="6.140625" style="1" customWidth="1"/>
    <col min="16130" max="16133" width="6" style="1" customWidth="1"/>
    <col min="16134" max="16139" width="5.140625" style="1" customWidth="1"/>
    <col min="16140" max="16140" width="9.7109375" style="1" customWidth="1"/>
    <col min="16141" max="16141" width="11.7109375" style="1" customWidth="1"/>
    <col min="16142" max="16142" width="9.140625" style="1"/>
    <col min="16143" max="16143" width="9.85546875" style="1" customWidth="1"/>
    <col min="16144" max="16145" width="7.85546875" style="1" customWidth="1"/>
    <col min="16146" max="16384" width="9.140625" style="1"/>
  </cols>
  <sheetData>
    <row r="1" spans="1:25" x14ac:dyDescent="0.25">
      <c r="A1" s="116" t="s">
        <v>280</v>
      </c>
      <c r="B1" s="116"/>
      <c r="C1" s="116"/>
      <c r="D1" s="116"/>
      <c r="E1" s="116" t="s">
        <v>120</v>
      </c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</row>
    <row r="2" spans="1:25" x14ac:dyDescent="0.25">
      <c r="A2" s="116" t="s">
        <v>108</v>
      </c>
      <c r="B2" s="116"/>
      <c r="C2" s="116"/>
      <c r="D2" s="116"/>
      <c r="E2" s="116" t="s">
        <v>407</v>
      </c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T2" s="116"/>
      <c r="U2" s="116"/>
    </row>
    <row r="3" spans="1:25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</row>
    <row r="4" spans="1:25" s="8" customFormat="1" ht="18" hidden="1" customHeight="1" x14ac:dyDescent="0.25">
      <c r="A4" s="4"/>
      <c r="B4" s="5"/>
      <c r="C4" s="5">
        <v>2</v>
      </c>
      <c r="D4" s="5">
        <v>3</v>
      </c>
      <c r="E4" s="6">
        <v>4</v>
      </c>
      <c r="F4" s="5">
        <v>5</v>
      </c>
      <c r="G4" s="5">
        <v>6</v>
      </c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7"/>
      <c r="W4" s="9"/>
      <c r="X4" s="9"/>
    </row>
    <row r="5" spans="1:25" ht="15.75" customHeight="1" x14ac:dyDescent="0.25">
      <c r="A5" s="130" t="s">
        <v>106</v>
      </c>
      <c r="B5" s="133" t="s">
        <v>121</v>
      </c>
      <c r="C5" s="136" t="s">
        <v>122</v>
      </c>
      <c r="D5" s="139" t="s">
        <v>109</v>
      </c>
      <c r="E5" s="130" t="s">
        <v>123</v>
      </c>
      <c r="F5" s="130" t="s">
        <v>124</v>
      </c>
      <c r="G5" s="143" t="s">
        <v>125</v>
      </c>
      <c r="H5" s="145" t="s">
        <v>126</v>
      </c>
      <c r="I5" s="148" t="s">
        <v>0</v>
      </c>
      <c r="J5" s="148"/>
      <c r="K5" s="148"/>
      <c r="L5" s="148"/>
      <c r="M5" s="118" t="s">
        <v>127</v>
      </c>
      <c r="N5" s="117" t="s">
        <v>128</v>
      </c>
      <c r="O5" s="117" t="s">
        <v>129</v>
      </c>
      <c r="P5" s="117" t="s">
        <v>130</v>
      </c>
      <c r="Q5" s="117" t="s">
        <v>104</v>
      </c>
      <c r="R5" s="117" t="s">
        <v>105</v>
      </c>
      <c r="S5" s="118" t="s">
        <v>131</v>
      </c>
      <c r="T5" s="121" t="s">
        <v>132</v>
      </c>
      <c r="U5" s="142" t="s">
        <v>133</v>
      </c>
    </row>
    <row r="6" spans="1:25" ht="16.899999999999999" customHeight="1" x14ac:dyDescent="0.25">
      <c r="A6" s="131"/>
      <c r="B6" s="134"/>
      <c r="C6" s="137"/>
      <c r="D6" s="140"/>
      <c r="E6" s="131"/>
      <c r="F6" s="131"/>
      <c r="G6" s="144"/>
      <c r="H6" s="146"/>
      <c r="I6" s="124" t="s">
        <v>134</v>
      </c>
      <c r="J6" s="126" t="s">
        <v>111</v>
      </c>
      <c r="K6" s="126" t="s">
        <v>135</v>
      </c>
      <c r="L6" s="128" t="s">
        <v>136</v>
      </c>
      <c r="M6" s="119"/>
      <c r="N6" s="117" t="s">
        <v>137</v>
      </c>
      <c r="O6" s="117" t="s">
        <v>129</v>
      </c>
      <c r="P6" s="117" t="s">
        <v>130</v>
      </c>
      <c r="Q6" s="117" t="s">
        <v>104</v>
      </c>
      <c r="R6" s="117" t="s">
        <v>105</v>
      </c>
      <c r="S6" s="119"/>
      <c r="T6" s="122"/>
      <c r="U6" s="142" t="s">
        <v>138</v>
      </c>
    </row>
    <row r="7" spans="1:25" ht="47.25" customHeight="1" x14ac:dyDescent="0.25">
      <c r="A7" s="132"/>
      <c r="B7" s="135"/>
      <c r="C7" s="138"/>
      <c r="D7" s="141"/>
      <c r="E7" s="132"/>
      <c r="F7" s="132"/>
      <c r="G7" s="125"/>
      <c r="H7" s="147"/>
      <c r="I7" s="125"/>
      <c r="J7" s="127"/>
      <c r="K7" s="127"/>
      <c r="L7" s="129"/>
      <c r="M7" s="120"/>
      <c r="N7" s="117"/>
      <c r="O7" s="117"/>
      <c r="P7" s="117"/>
      <c r="Q7" s="117"/>
      <c r="R7" s="117"/>
      <c r="S7" s="120"/>
      <c r="T7" s="123"/>
      <c r="U7" s="142"/>
      <c r="W7" s="10" t="s">
        <v>139</v>
      </c>
      <c r="X7" s="10" t="s">
        <v>140</v>
      </c>
    </row>
    <row r="8" spans="1:25" ht="13.5" customHeight="1" thickBot="1" x14ac:dyDescent="0.3">
      <c r="A8" s="11"/>
      <c r="B8" s="12"/>
      <c r="C8" s="13"/>
      <c r="D8" s="14"/>
      <c r="E8" s="12"/>
      <c r="F8" s="15"/>
      <c r="G8" s="16"/>
      <c r="H8" s="12"/>
      <c r="I8" s="13"/>
      <c r="J8" s="14"/>
      <c r="K8" s="12"/>
      <c r="L8" s="14"/>
      <c r="M8" s="12"/>
      <c r="N8" s="13"/>
      <c r="O8" s="14"/>
      <c r="P8" s="12"/>
      <c r="Q8" s="13"/>
      <c r="R8" s="14"/>
      <c r="S8" s="14"/>
      <c r="T8" s="12"/>
      <c r="U8" s="11"/>
    </row>
    <row r="9" spans="1:25" s="17" customFormat="1" x14ac:dyDescent="0.25">
      <c r="B9" s="18" t="s">
        <v>289</v>
      </c>
      <c r="E9" s="19"/>
      <c r="G9" s="19"/>
      <c r="U9" s="19"/>
      <c r="W9" s="19"/>
      <c r="X9" s="19"/>
    </row>
    <row r="10" spans="1:25" ht="20.25" customHeight="1" x14ac:dyDescent="0.25">
      <c r="A10" s="20" t="s">
        <v>285</v>
      </c>
      <c r="B10" s="21"/>
      <c r="C10" s="21"/>
      <c r="D10" s="22"/>
      <c r="E10" s="23"/>
      <c r="F10" s="24"/>
      <c r="G10" s="25"/>
      <c r="H10" s="21"/>
      <c r="I10" s="25"/>
      <c r="J10" s="25"/>
      <c r="K10" s="25"/>
      <c r="L10" s="25"/>
      <c r="M10" s="25"/>
      <c r="N10" s="25"/>
      <c r="O10" s="25"/>
      <c r="P10" s="25"/>
      <c r="Q10" s="25"/>
      <c r="R10" s="21"/>
      <c r="S10" s="21"/>
      <c r="T10" s="26"/>
      <c r="U10" s="27"/>
      <c r="V10" s="28"/>
      <c r="W10" s="29"/>
      <c r="X10" s="29"/>
      <c r="Y10" s="28"/>
    </row>
    <row r="11" spans="1:25" s="28" customFormat="1" ht="20.25" customHeight="1" x14ac:dyDescent="0.25">
      <c r="A11" s="30">
        <v>1</v>
      </c>
      <c r="B11" s="80">
        <v>24207103952</v>
      </c>
      <c r="C11" s="32" t="s">
        <v>162</v>
      </c>
      <c r="D11" s="33" t="s">
        <v>19</v>
      </c>
      <c r="E11" s="34">
        <v>36541</v>
      </c>
      <c r="F11" s="35" t="s">
        <v>113</v>
      </c>
      <c r="G11" s="36" t="s">
        <v>5</v>
      </c>
      <c r="H11" s="37">
        <v>6.99</v>
      </c>
      <c r="I11" s="39"/>
      <c r="J11" s="38">
        <v>7.5</v>
      </c>
      <c r="K11" s="39">
        <v>7.1</v>
      </c>
      <c r="L11" s="37">
        <v>7.3</v>
      </c>
      <c r="M11" s="37">
        <v>7</v>
      </c>
      <c r="N11" s="37">
        <v>2.85</v>
      </c>
      <c r="O11" s="40" t="s">
        <v>119</v>
      </c>
      <c r="P11" s="40" t="s">
        <v>119</v>
      </c>
      <c r="Q11" s="40" t="s">
        <v>119</v>
      </c>
      <c r="R11" s="40" t="s">
        <v>119</v>
      </c>
      <c r="S11" s="40" t="s">
        <v>277</v>
      </c>
      <c r="T11" s="41"/>
      <c r="U11" s="42" t="s">
        <v>141</v>
      </c>
      <c r="V11" s="28" t="s">
        <v>408</v>
      </c>
      <c r="W11" s="29">
        <v>0</v>
      </c>
      <c r="X11" s="29"/>
    </row>
    <row r="12" spans="1:25" s="28" customFormat="1" ht="20.25" customHeight="1" x14ac:dyDescent="0.25">
      <c r="A12" s="56">
        <v>2</v>
      </c>
      <c r="B12" s="57">
        <v>24217104309</v>
      </c>
      <c r="C12" s="58" t="s">
        <v>207</v>
      </c>
      <c r="D12" s="59" t="s">
        <v>27</v>
      </c>
      <c r="E12" s="60">
        <v>36726</v>
      </c>
      <c r="F12" s="61" t="s">
        <v>113</v>
      </c>
      <c r="G12" s="62" t="s">
        <v>3</v>
      </c>
      <c r="H12" s="63">
        <v>6.14</v>
      </c>
      <c r="I12" s="64"/>
      <c r="J12" s="65">
        <v>6.8</v>
      </c>
      <c r="K12" s="64">
        <v>8.1</v>
      </c>
      <c r="L12" s="63">
        <v>7.3</v>
      </c>
      <c r="M12" s="63">
        <v>6.19</v>
      </c>
      <c r="N12" s="63">
        <v>2.34</v>
      </c>
      <c r="O12" s="66" t="s">
        <v>119</v>
      </c>
      <c r="P12" s="66" t="s">
        <v>119</v>
      </c>
      <c r="Q12" s="66" t="s">
        <v>119</v>
      </c>
      <c r="R12" s="66" t="s">
        <v>119</v>
      </c>
      <c r="S12" s="66" t="s">
        <v>411</v>
      </c>
      <c r="T12" s="67"/>
      <c r="U12" s="68" t="s">
        <v>141</v>
      </c>
      <c r="V12" s="28" t="s">
        <v>382</v>
      </c>
      <c r="W12" s="29">
        <v>0</v>
      </c>
      <c r="X12" s="29"/>
    </row>
    <row r="13" spans="1:25" s="28" customFormat="1" ht="20.25" customHeight="1" x14ac:dyDescent="0.25">
      <c r="A13" s="56">
        <v>3</v>
      </c>
      <c r="B13" s="57">
        <v>24207105677</v>
      </c>
      <c r="C13" s="58" t="s">
        <v>315</v>
      </c>
      <c r="D13" s="59" t="s">
        <v>413</v>
      </c>
      <c r="E13" s="60">
        <v>36551</v>
      </c>
      <c r="F13" s="61" t="s">
        <v>191</v>
      </c>
      <c r="G13" s="62" t="s">
        <v>5</v>
      </c>
      <c r="H13" s="63">
        <v>7.01</v>
      </c>
      <c r="I13" s="64"/>
      <c r="J13" s="65">
        <v>9.1999999999999993</v>
      </c>
      <c r="K13" s="64">
        <v>9.1</v>
      </c>
      <c r="L13" s="63">
        <v>9.1999999999999993</v>
      </c>
      <c r="M13" s="63">
        <v>7.09</v>
      </c>
      <c r="N13" s="63">
        <v>2.93</v>
      </c>
      <c r="O13" s="66" t="s">
        <v>119</v>
      </c>
      <c r="P13" s="66" t="s">
        <v>119</v>
      </c>
      <c r="Q13" s="66" t="s">
        <v>119</v>
      </c>
      <c r="R13" s="66" t="s">
        <v>119</v>
      </c>
      <c r="S13" s="66" t="s">
        <v>276</v>
      </c>
      <c r="T13" s="67"/>
      <c r="U13" s="68" t="s">
        <v>141</v>
      </c>
      <c r="V13" s="28" t="s">
        <v>409</v>
      </c>
      <c r="W13" s="29">
        <v>0</v>
      </c>
      <c r="X13" s="29"/>
    </row>
    <row r="14" spans="1:25" s="28" customFormat="1" ht="20.25" customHeight="1" x14ac:dyDescent="0.25">
      <c r="A14" s="56">
        <v>4</v>
      </c>
      <c r="B14" s="57">
        <v>2321715228</v>
      </c>
      <c r="C14" s="58" t="s">
        <v>256</v>
      </c>
      <c r="D14" s="59" t="s">
        <v>78</v>
      </c>
      <c r="E14" s="60">
        <v>36261</v>
      </c>
      <c r="F14" s="61" t="s">
        <v>113</v>
      </c>
      <c r="G14" s="62" t="s">
        <v>3</v>
      </c>
      <c r="H14" s="63">
        <v>6.65</v>
      </c>
      <c r="I14" s="64"/>
      <c r="J14" s="65">
        <v>7.1</v>
      </c>
      <c r="K14" s="64">
        <v>7.8</v>
      </c>
      <c r="L14" s="63">
        <v>7.4</v>
      </c>
      <c r="M14" s="63">
        <v>6.67</v>
      </c>
      <c r="N14" s="63">
        <v>2.67</v>
      </c>
      <c r="O14" s="66">
        <v>0</v>
      </c>
      <c r="P14" s="66">
        <v>0</v>
      </c>
      <c r="Q14" s="66" t="s">
        <v>119</v>
      </c>
      <c r="R14" s="66" t="s">
        <v>119</v>
      </c>
      <c r="S14" s="66" t="s">
        <v>277</v>
      </c>
      <c r="T14" s="67"/>
      <c r="U14" s="68" t="s">
        <v>293</v>
      </c>
      <c r="V14" s="28" t="s">
        <v>415</v>
      </c>
      <c r="W14" s="29">
        <v>0</v>
      </c>
      <c r="X14" s="29"/>
    </row>
    <row r="15" spans="1:25" s="28" customFormat="1" ht="20.25" customHeight="1" x14ac:dyDescent="0.25">
      <c r="A15" s="43">
        <v>5</v>
      </c>
      <c r="B15" s="44">
        <v>24207108433</v>
      </c>
      <c r="C15" s="45" t="s">
        <v>387</v>
      </c>
      <c r="D15" s="46" t="s">
        <v>93</v>
      </c>
      <c r="E15" s="47">
        <v>36764</v>
      </c>
      <c r="F15" s="48" t="s">
        <v>180</v>
      </c>
      <c r="G15" s="49" t="s">
        <v>5</v>
      </c>
      <c r="H15" s="50">
        <v>6.76</v>
      </c>
      <c r="I15" s="52"/>
      <c r="J15" s="51">
        <v>7.9</v>
      </c>
      <c r="K15" s="52">
        <v>7.1</v>
      </c>
      <c r="L15" s="50">
        <v>7.6</v>
      </c>
      <c r="M15" s="50">
        <v>6.79</v>
      </c>
      <c r="N15" s="50">
        <v>2.69</v>
      </c>
      <c r="O15" s="53" t="s">
        <v>119</v>
      </c>
      <c r="P15" s="53" t="s">
        <v>119</v>
      </c>
      <c r="Q15" s="53" t="s">
        <v>119</v>
      </c>
      <c r="R15" s="53" t="s">
        <v>119</v>
      </c>
      <c r="S15" s="53" t="s">
        <v>277</v>
      </c>
      <c r="T15" s="54"/>
      <c r="U15" s="55" t="s">
        <v>141</v>
      </c>
      <c r="V15" s="28" t="s">
        <v>410</v>
      </c>
      <c r="W15" s="29">
        <v>0</v>
      </c>
      <c r="X15" s="29"/>
    </row>
    <row r="16" spans="1:25" s="71" customFormat="1" ht="18" customHeight="1" x14ac:dyDescent="0.3">
      <c r="B16" s="72"/>
      <c r="E16" s="73"/>
      <c r="G16" s="74"/>
      <c r="H16" s="73"/>
      <c r="I16" s="75"/>
      <c r="J16" s="76"/>
      <c r="M16" s="76"/>
      <c r="U16" s="73"/>
      <c r="V16" s="69"/>
      <c r="W16" s="70"/>
      <c r="X16" s="77"/>
    </row>
  </sheetData>
  <mergeCells count="26">
    <mergeCell ref="A1:D1"/>
    <mergeCell ref="E1:U1"/>
    <mergeCell ref="A2:D2"/>
    <mergeCell ref="E2:U2"/>
    <mergeCell ref="A5:A7"/>
    <mergeCell ref="B5:B7"/>
    <mergeCell ref="C5:C7"/>
    <mergeCell ref="D5:D7"/>
    <mergeCell ref="E5:E7"/>
    <mergeCell ref="F5:F7"/>
    <mergeCell ref="U5:U7"/>
    <mergeCell ref="G5:G7"/>
    <mergeCell ref="H5:H7"/>
    <mergeCell ref="I5:L5"/>
    <mergeCell ref="M5:M7"/>
    <mergeCell ref="N5:N7"/>
    <mergeCell ref="O5:O7"/>
    <mergeCell ref="I6:I7"/>
    <mergeCell ref="J6:J7"/>
    <mergeCell ref="K6:K7"/>
    <mergeCell ref="L6:L7"/>
    <mergeCell ref="P5:P7"/>
    <mergeCell ref="Q5:Q7"/>
    <mergeCell ref="R5:R7"/>
    <mergeCell ref="S5:S7"/>
    <mergeCell ref="T5:T7"/>
  </mergeCells>
  <conditionalFormatting sqref="X1:X8">
    <cfRule type="containsText" dxfId="628" priority="1213" operator="containsText" text="h">
      <formula>NOT(ISERROR(SEARCH("h",X1)))</formula>
    </cfRule>
  </conditionalFormatting>
  <conditionalFormatting sqref="O1:R8">
    <cfRule type="cellIs" dxfId="627" priority="1211" operator="equal">
      <formula>"Nợ"</formula>
    </cfRule>
    <cfRule type="cellIs" dxfId="626" priority="1212" operator="equal">
      <formula>"Hỏng"</formula>
    </cfRule>
  </conditionalFormatting>
  <conditionalFormatting sqref="V12:W15">
    <cfRule type="cellIs" dxfId="625" priority="41" operator="greaterThan">
      <formula>0</formula>
    </cfRule>
  </conditionalFormatting>
  <conditionalFormatting sqref="X12:X15">
    <cfRule type="containsText" dxfId="624" priority="40" operator="containsText" text="h">
      <formula>NOT(ISERROR(SEARCH("h",X12)))</formula>
    </cfRule>
  </conditionalFormatting>
  <conditionalFormatting sqref="O12:R15">
    <cfRule type="cellIs" dxfId="623" priority="38" operator="equal">
      <formula>"Nợ"</formula>
    </cfRule>
    <cfRule type="cellIs" dxfId="622" priority="39" operator="equal">
      <formula>"Hỏng"</formula>
    </cfRule>
  </conditionalFormatting>
  <conditionalFormatting sqref="U12:U15">
    <cfRule type="cellIs" dxfId="621" priority="36" operator="greaterThan">
      <formula>"HOÃN CN"</formula>
    </cfRule>
    <cfRule type="cellIs" dxfId="620" priority="37" operator="greaterThan">
      <formula>"Hoãn CN"</formula>
    </cfRule>
  </conditionalFormatting>
  <conditionalFormatting sqref="U12:U15">
    <cfRule type="cellIs" dxfId="619" priority="35" operator="notEqual">
      <formula>"CNTN"</formula>
    </cfRule>
  </conditionalFormatting>
  <conditionalFormatting sqref="O12:R15 L12:M15 H12:H15">
    <cfRule type="cellIs" dxfId="618" priority="34" operator="lessThan">
      <formula>4</formula>
    </cfRule>
  </conditionalFormatting>
  <conditionalFormatting sqref="O12:R15 L12:M15 H12:H15">
    <cfRule type="cellIs" dxfId="617" priority="33" stopIfTrue="1" operator="lessThan">
      <formula>5</formula>
    </cfRule>
  </conditionalFormatting>
  <conditionalFormatting sqref="O12:R15 L12:M15 H12:H15">
    <cfRule type="cellIs" dxfId="616" priority="32" stopIfTrue="1" operator="lessThan">
      <formula>5</formula>
    </cfRule>
  </conditionalFormatting>
  <conditionalFormatting sqref="O12:R15 J12:M15">
    <cfRule type="cellIs" dxfId="615" priority="29" operator="lessThan">
      <formula>5.5</formula>
    </cfRule>
  </conditionalFormatting>
  <conditionalFormatting sqref="L12:L15">
    <cfRule type="cellIs" dxfId="614" priority="28" operator="lessThan">
      <formula>1</formula>
    </cfRule>
  </conditionalFormatting>
  <conditionalFormatting sqref="O12:R15">
    <cfRule type="cellIs" dxfId="613" priority="31" operator="equal">
      <formula>"Ko Đạt"</formula>
    </cfRule>
  </conditionalFormatting>
  <conditionalFormatting sqref="O12:R15">
    <cfRule type="containsText" dxfId="612" priority="30" operator="containsText" text="Nợ">
      <formula>NOT(ISERROR(SEARCH("Nợ",O12)))</formula>
    </cfRule>
  </conditionalFormatting>
  <conditionalFormatting sqref="R12:R15">
    <cfRule type="containsText" dxfId="611" priority="27" operator="containsText" text="N">
      <formula>NOT(ISERROR(SEARCH("N",R12)))</formula>
    </cfRule>
  </conditionalFormatting>
  <conditionalFormatting sqref="V11:W11">
    <cfRule type="cellIs" dxfId="610" priority="26" operator="greaterThan">
      <formula>0</formula>
    </cfRule>
  </conditionalFormatting>
  <conditionalFormatting sqref="X10:X11">
    <cfRule type="containsText" dxfId="609" priority="25" operator="containsText" text="h">
      <formula>NOT(ISERROR(SEARCH("h",X10)))</formula>
    </cfRule>
  </conditionalFormatting>
  <conditionalFormatting sqref="O11:R11">
    <cfRule type="cellIs" dxfId="608" priority="23" operator="equal">
      <formula>"Nợ"</formula>
    </cfRule>
    <cfRule type="cellIs" dxfId="607" priority="24" operator="equal">
      <formula>"Hỏng"</formula>
    </cfRule>
  </conditionalFormatting>
  <conditionalFormatting sqref="U11">
    <cfRule type="cellIs" dxfId="606" priority="21" operator="greaterThan">
      <formula>"HOÃN CN"</formula>
    </cfRule>
    <cfRule type="cellIs" dxfId="605" priority="22" operator="greaterThan">
      <formula>"Hoãn CN"</formula>
    </cfRule>
  </conditionalFormatting>
  <conditionalFormatting sqref="U11">
    <cfRule type="cellIs" dxfId="604" priority="20" operator="notEqual">
      <formula>"CNTN"</formula>
    </cfRule>
  </conditionalFormatting>
  <conditionalFormatting sqref="H11 O11:R11 L11:M11">
    <cfRule type="cellIs" dxfId="603" priority="19" operator="lessThan">
      <formula>4</formula>
    </cfRule>
  </conditionalFormatting>
  <conditionalFormatting sqref="H11 O11:R11 L11:M11">
    <cfRule type="cellIs" dxfId="602" priority="18" stopIfTrue="1" operator="lessThan">
      <formula>5</formula>
    </cfRule>
  </conditionalFormatting>
  <conditionalFormatting sqref="H11 O11:R11 L11:M11">
    <cfRule type="cellIs" dxfId="601" priority="17" stopIfTrue="1" operator="lessThan">
      <formula>5</formula>
    </cfRule>
  </conditionalFormatting>
  <conditionalFormatting sqref="O11:R11 J11:M11">
    <cfRule type="cellIs" dxfId="600" priority="14" operator="lessThan">
      <formula>5.5</formula>
    </cfRule>
  </conditionalFormatting>
  <conditionalFormatting sqref="L11">
    <cfRule type="cellIs" dxfId="599" priority="13" operator="lessThan">
      <formula>1</formula>
    </cfRule>
  </conditionalFormatting>
  <conditionalFormatting sqref="O11:R11">
    <cfRule type="cellIs" dxfId="598" priority="16" operator="equal">
      <formula>"Ko Đạt"</formula>
    </cfRule>
  </conditionalFormatting>
  <conditionalFormatting sqref="O11:R11">
    <cfRule type="containsText" dxfId="597" priority="15" operator="containsText" text="Nợ">
      <formula>NOT(ISERROR(SEARCH("Nợ",O11)))</formula>
    </cfRule>
  </conditionalFormatting>
  <conditionalFormatting sqref="R11">
    <cfRule type="containsText" dxfId="596" priority="12" operator="containsText" text="N">
      <formula>NOT(ISERROR(SEARCH("N",R11)))</formula>
    </cfRule>
  </conditionalFormatting>
  <conditionalFormatting sqref="V10:W10">
    <cfRule type="cellIs" dxfId="595" priority="11" operator="greaterThan">
      <formula>0</formula>
    </cfRule>
  </conditionalFormatting>
  <conditionalFormatting sqref="O10:R10">
    <cfRule type="cellIs" dxfId="594" priority="9" operator="equal">
      <formula>"Nợ"</formula>
    </cfRule>
    <cfRule type="cellIs" dxfId="593" priority="10" operator="equal">
      <formula>"Hỏng"</formula>
    </cfRule>
  </conditionalFormatting>
  <conditionalFormatting sqref="R10">
    <cfRule type="containsText" dxfId="592" priority="8" operator="containsText" text="N">
      <formula>NOT(ISERROR(SEARCH("N",R10)))</formula>
    </cfRule>
  </conditionalFormatting>
  <conditionalFormatting sqref="P10:R10">
    <cfRule type="containsText" dxfId="591" priority="7" operator="containsText" text="Nợ">
      <formula>NOT(ISERROR(SEARCH("Nợ",P10)))</formula>
    </cfRule>
  </conditionalFormatting>
  <conditionalFormatting sqref="X16">
    <cfRule type="containsText" dxfId="590" priority="3" operator="containsText" text="h">
      <formula>NOT(ISERROR(SEARCH("h",X16)))</formula>
    </cfRule>
  </conditionalFormatting>
  <conditionalFormatting sqref="O16:R16">
    <cfRule type="cellIs" dxfId="589" priority="1" operator="equal">
      <formula>"Nợ"</formula>
    </cfRule>
    <cfRule type="cellIs" dxfId="588" priority="2" operator="equal">
      <formula>"Hỏng"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564E44-0699-43B7-9B54-20A374216F0F}">
  <dimension ref="A1:X11"/>
  <sheetViews>
    <sheetView zoomScale="90" zoomScaleNormal="90" workbookViewId="0">
      <pane ySplit="8" topLeftCell="A9" activePane="bottomLeft" state="frozen"/>
      <selection pane="bottomLeft" activeCell="F18" sqref="F18"/>
    </sheetView>
  </sheetViews>
  <sheetFormatPr defaultRowHeight="16.5" x14ac:dyDescent="0.25"/>
  <cols>
    <col min="1" max="1" width="4.42578125" style="1" customWidth="1"/>
    <col min="2" max="2" width="12.85546875" style="1" customWidth="1"/>
    <col min="3" max="3" width="16.140625" style="1" customWidth="1"/>
    <col min="4" max="4" width="7.5703125" style="1" customWidth="1"/>
    <col min="5" max="5" width="10.7109375" style="78" customWidth="1"/>
    <col min="6" max="6" width="11.140625" style="1" customWidth="1"/>
    <col min="7" max="7" width="4.85546875" style="78" customWidth="1"/>
    <col min="8" max="9" width="6.140625" style="1" customWidth="1"/>
    <col min="10" max="12" width="6" style="1" customWidth="1"/>
    <col min="13" max="14" width="5.140625" style="1" customWidth="1"/>
    <col min="15" max="18" width="5.7109375" style="1" customWidth="1"/>
    <col min="19" max="19" width="9.7109375" style="1" customWidth="1"/>
    <col min="20" max="20" width="11.85546875" style="1" customWidth="1"/>
    <col min="21" max="21" width="10.140625" style="78" customWidth="1"/>
    <col min="22" max="22" width="28.140625" style="1" customWidth="1"/>
    <col min="23" max="24" width="7.85546875" style="2" customWidth="1"/>
    <col min="25" max="250" width="9.140625" style="1"/>
    <col min="251" max="251" width="4.42578125" style="1" customWidth="1"/>
    <col min="252" max="252" width="12.85546875" style="1" customWidth="1"/>
    <col min="253" max="253" width="16.140625" style="1" customWidth="1"/>
    <col min="254" max="254" width="7.5703125" style="1" customWidth="1"/>
    <col min="255" max="255" width="9.85546875" style="1" customWidth="1"/>
    <col min="256" max="256" width="10.140625" style="1" customWidth="1"/>
    <col min="257" max="257" width="4.85546875" style="1" customWidth="1"/>
    <col min="258" max="259" width="6.140625" style="1" customWidth="1"/>
    <col min="260" max="263" width="6" style="1" customWidth="1"/>
    <col min="264" max="269" width="5.140625" style="1" customWidth="1"/>
    <col min="270" max="270" width="9.7109375" style="1" customWidth="1"/>
    <col min="271" max="271" width="11.7109375" style="1" customWidth="1"/>
    <col min="272" max="272" width="9.140625" style="1"/>
    <col min="273" max="273" width="9.85546875" style="1" customWidth="1"/>
    <col min="274" max="275" width="7.85546875" style="1" customWidth="1"/>
    <col min="276" max="506" width="9.140625" style="1"/>
    <col min="507" max="507" width="4.42578125" style="1" customWidth="1"/>
    <col min="508" max="508" width="12.85546875" style="1" customWidth="1"/>
    <col min="509" max="509" width="16.140625" style="1" customWidth="1"/>
    <col min="510" max="510" width="7.5703125" style="1" customWidth="1"/>
    <col min="511" max="511" width="9.85546875" style="1" customWidth="1"/>
    <col min="512" max="512" width="10.140625" style="1" customWidth="1"/>
    <col min="513" max="513" width="4.85546875" style="1" customWidth="1"/>
    <col min="514" max="515" width="6.140625" style="1" customWidth="1"/>
    <col min="516" max="519" width="6" style="1" customWidth="1"/>
    <col min="520" max="525" width="5.140625" style="1" customWidth="1"/>
    <col min="526" max="526" width="9.7109375" style="1" customWidth="1"/>
    <col min="527" max="527" width="11.7109375" style="1" customWidth="1"/>
    <col min="528" max="528" width="9.140625" style="1"/>
    <col min="529" max="529" width="9.85546875" style="1" customWidth="1"/>
    <col min="530" max="531" width="7.85546875" style="1" customWidth="1"/>
    <col min="532" max="762" width="9.140625" style="1"/>
    <col min="763" max="763" width="4.42578125" style="1" customWidth="1"/>
    <col min="764" max="764" width="12.85546875" style="1" customWidth="1"/>
    <col min="765" max="765" width="16.140625" style="1" customWidth="1"/>
    <col min="766" max="766" width="7.5703125" style="1" customWidth="1"/>
    <col min="767" max="767" width="9.85546875" style="1" customWidth="1"/>
    <col min="768" max="768" width="10.140625" style="1" customWidth="1"/>
    <col min="769" max="769" width="4.85546875" style="1" customWidth="1"/>
    <col min="770" max="771" width="6.140625" style="1" customWidth="1"/>
    <col min="772" max="775" width="6" style="1" customWidth="1"/>
    <col min="776" max="781" width="5.140625" style="1" customWidth="1"/>
    <col min="782" max="782" width="9.7109375" style="1" customWidth="1"/>
    <col min="783" max="783" width="11.7109375" style="1" customWidth="1"/>
    <col min="784" max="784" width="9.140625" style="1"/>
    <col min="785" max="785" width="9.85546875" style="1" customWidth="1"/>
    <col min="786" max="787" width="7.85546875" style="1" customWidth="1"/>
    <col min="788" max="1018" width="9.140625" style="1"/>
    <col min="1019" max="1019" width="4.42578125" style="1" customWidth="1"/>
    <col min="1020" max="1020" width="12.85546875" style="1" customWidth="1"/>
    <col min="1021" max="1021" width="16.140625" style="1" customWidth="1"/>
    <col min="1022" max="1022" width="7.5703125" style="1" customWidth="1"/>
    <col min="1023" max="1023" width="9.85546875" style="1" customWidth="1"/>
    <col min="1024" max="1024" width="10.140625" style="1" customWidth="1"/>
    <col min="1025" max="1025" width="4.85546875" style="1" customWidth="1"/>
    <col min="1026" max="1027" width="6.140625" style="1" customWidth="1"/>
    <col min="1028" max="1031" width="6" style="1" customWidth="1"/>
    <col min="1032" max="1037" width="5.140625" style="1" customWidth="1"/>
    <col min="1038" max="1038" width="9.7109375" style="1" customWidth="1"/>
    <col min="1039" max="1039" width="11.7109375" style="1" customWidth="1"/>
    <col min="1040" max="1040" width="9.140625" style="1"/>
    <col min="1041" max="1041" width="9.85546875" style="1" customWidth="1"/>
    <col min="1042" max="1043" width="7.85546875" style="1" customWidth="1"/>
    <col min="1044" max="1274" width="9.140625" style="1"/>
    <col min="1275" max="1275" width="4.42578125" style="1" customWidth="1"/>
    <col min="1276" max="1276" width="12.85546875" style="1" customWidth="1"/>
    <col min="1277" max="1277" width="16.140625" style="1" customWidth="1"/>
    <col min="1278" max="1278" width="7.5703125" style="1" customWidth="1"/>
    <col min="1279" max="1279" width="9.85546875" style="1" customWidth="1"/>
    <col min="1280" max="1280" width="10.140625" style="1" customWidth="1"/>
    <col min="1281" max="1281" width="4.85546875" style="1" customWidth="1"/>
    <col min="1282" max="1283" width="6.140625" style="1" customWidth="1"/>
    <col min="1284" max="1287" width="6" style="1" customWidth="1"/>
    <col min="1288" max="1293" width="5.140625" style="1" customWidth="1"/>
    <col min="1294" max="1294" width="9.7109375" style="1" customWidth="1"/>
    <col min="1295" max="1295" width="11.7109375" style="1" customWidth="1"/>
    <col min="1296" max="1296" width="9.140625" style="1"/>
    <col min="1297" max="1297" width="9.85546875" style="1" customWidth="1"/>
    <col min="1298" max="1299" width="7.85546875" style="1" customWidth="1"/>
    <col min="1300" max="1530" width="9.140625" style="1"/>
    <col min="1531" max="1531" width="4.42578125" style="1" customWidth="1"/>
    <col min="1532" max="1532" width="12.85546875" style="1" customWidth="1"/>
    <col min="1533" max="1533" width="16.140625" style="1" customWidth="1"/>
    <col min="1534" max="1534" width="7.5703125" style="1" customWidth="1"/>
    <col min="1535" max="1535" width="9.85546875" style="1" customWidth="1"/>
    <col min="1536" max="1536" width="10.140625" style="1" customWidth="1"/>
    <col min="1537" max="1537" width="4.85546875" style="1" customWidth="1"/>
    <col min="1538" max="1539" width="6.140625" style="1" customWidth="1"/>
    <col min="1540" max="1543" width="6" style="1" customWidth="1"/>
    <col min="1544" max="1549" width="5.140625" style="1" customWidth="1"/>
    <col min="1550" max="1550" width="9.7109375" style="1" customWidth="1"/>
    <col min="1551" max="1551" width="11.7109375" style="1" customWidth="1"/>
    <col min="1552" max="1552" width="9.140625" style="1"/>
    <col min="1553" max="1553" width="9.85546875" style="1" customWidth="1"/>
    <col min="1554" max="1555" width="7.85546875" style="1" customWidth="1"/>
    <col min="1556" max="1786" width="9.140625" style="1"/>
    <col min="1787" max="1787" width="4.42578125" style="1" customWidth="1"/>
    <col min="1788" max="1788" width="12.85546875" style="1" customWidth="1"/>
    <col min="1789" max="1789" width="16.140625" style="1" customWidth="1"/>
    <col min="1790" max="1790" width="7.5703125" style="1" customWidth="1"/>
    <col min="1791" max="1791" width="9.85546875" style="1" customWidth="1"/>
    <col min="1792" max="1792" width="10.140625" style="1" customWidth="1"/>
    <col min="1793" max="1793" width="4.85546875" style="1" customWidth="1"/>
    <col min="1794" max="1795" width="6.140625" style="1" customWidth="1"/>
    <col min="1796" max="1799" width="6" style="1" customWidth="1"/>
    <col min="1800" max="1805" width="5.140625" style="1" customWidth="1"/>
    <col min="1806" max="1806" width="9.7109375" style="1" customWidth="1"/>
    <col min="1807" max="1807" width="11.7109375" style="1" customWidth="1"/>
    <col min="1808" max="1808" width="9.140625" style="1"/>
    <col min="1809" max="1809" width="9.85546875" style="1" customWidth="1"/>
    <col min="1810" max="1811" width="7.85546875" style="1" customWidth="1"/>
    <col min="1812" max="2042" width="9.140625" style="1"/>
    <col min="2043" max="2043" width="4.42578125" style="1" customWidth="1"/>
    <col min="2044" max="2044" width="12.85546875" style="1" customWidth="1"/>
    <col min="2045" max="2045" width="16.140625" style="1" customWidth="1"/>
    <col min="2046" max="2046" width="7.5703125" style="1" customWidth="1"/>
    <col min="2047" max="2047" width="9.85546875" style="1" customWidth="1"/>
    <col min="2048" max="2048" width="10.140625" style="1" customWidth="1"/>
    <col min="2049" max="2049" width="4.85546875" style="1" customWidth="1"/>
    <col min="2050" max="2051" width="6.140625" style="1" customWidth="1"/>
    <col min="2052" max="2055" width="6" style="1" customWidth="1"/>
    <col min="2056" max="2061" width="5.140625" style="1" customWidth="1"/>
    <col min="2062" max="2062" width="9.7109375" style="1" customWidth="1"/>
    <col min="2063" max="2063" width="11.7109375" style="1" customWidth="1"/>
    <col min="2064" max="2064" width="9.140625" style="1"/>
    <col min="2065" max="2065" width="9.85546875" style="1" customWidth="1"/>
    <col min="2066" max="2067" width="7.85546875" style="1" customWidth="1"/>
    <col min="2068" max="2298" width="9.140625" style="1"/>
    <col min="2299" max="2299" width="4.42578125" style="1" customWidth="1"/>
    <col min="2300" max="2300" width="12.85546875" style="1" customWidth="1"/>
    <col min="2301" max="2301" width="16.140625" style="1" customWidth="1"/>
    <col min="2302" max="2302" width="7.5703125" style="1" customWidth="1"/>
    <col min="2303" max="2303" width="9.85546875" style="1" customWidth="1"/>
    <col min="2304" max="2304" width="10.140625" style="1" customWidth="1"/>
    <col min="2305" max="2305" width="4.85546875" style="1" customWidth="1"/>
    <col min="2306" max="2307" width="6.140625" style="1" customWidth="1"/>
    <col min="2308" max="2311" width="6" style="1" customWidth="1"/>
    <col min="2312" max="2317" width="5.140625" style="1" customWidth="1"/>
    <col min="2318" max="2318" width="9.7109375" style="1" customWidth="1"/>
    <col min="2319" max="2319" width="11.7109375" style="1" customWidth="1"/>
    <col min="2320" max="2320" width="9.140625" style="1"/>
    <col min="2321" max="2321" width="9.85546875" style="1" customWidth="1"/>
    <col min="2322" max="2323" width="7.85546875" style="1" customWidth="1"/>
    <col min="2324" max="2554" width="9.140625" style="1"/>
    <col min="2555" max="2555" width="4.42578125" style="1" customWidth="1"/>
    <col min="2556" max="2556" width="12.85546875" style="1" customWidth="1"/>
    <col min="2557" max="2557" width="16.140625" style="1" customWidth="1"/>
    <col min="2558" max="2558" width="7.5703125" style="1" customWidth="1"/>
    <col min="2559" max="2559" width="9.85546875" style="1" customWidth="1"/>
    <col min="2560" max="2560" width="10.140625" style="1" customWidth="1"/>
    <col min="2561" max="2561" width="4.85546875" style="1" customWidth="1"/>
    <col min="2562" max="2563" width="6.140625" style="1" customWidth="1"/>
    <col min="2564" max="2567" width="6" style="1" customWidth="1"/>
    <col min="2568" max="2573" width="5.140625" style="1" customWidth="1"/>
    <col min="2574" max="2574" width="9.7109375" style="1" customWidth="1"/>
    <col min="2575" max="2575" width="11.7109375" style="1" customWidth="1"/>
    <col min="2576" max="2576" width="9.140625" style="1"/>
    <col min="2577" max="2577" width="9.85546875" style="1" customWidth="1"/>
    <col min="2578" max="2579" width="7.85546875" style="1" customWidth="1"/>
    <col min="2580" max="2810" width="9.140625" style="1"/>
    <col min="2811" max="2811" width="4.42578125" style="1" customWidth="1"/>
    <col min="2812" max="2812" width="12.85546875" style="1" customWidth="1"/>
    <col min="2813" max="2813" width="16.140625" style="1" customWidth="1"/>
    <col min="2814" max="2814" width="7.5703125" style="1" customWidth="1"/>
    <col min="2815" max="2815" width="9.85546875" style="1" customWidth="1"/>
    <col min="2816" max="2816" width="10.140625" style="1" customWidth="1"/>
    <col min="2817" max="2817" width="4.85546875" style="1" customWidth="1"/>
    <col min="2818" max="2819" width="6.140625" style="1" customWidth="1"/>
    <col min="2820" max="2823" width="6" style="1" customWidth="1"/>
    <col min="2824" max="2829" width="5.140625" style="1" customWidth="1"/>
    <col min="2830" max="2830" width="9.7109375" style="1" customWidth="1"/>
    <col min="2831" max="2831" width="11.7109375" style="1" customWidth="1"/>
    <col min="2832" max="2832" width="9.140625" style="1"/>
    <col min="2833" max="2833" width="9.85546875" style="1" customWidth="1"/>
    <col min="2834" max="2835" width="7.85546875" style="1" customWidth="1"/>
    <col min="2836" max="3066" width="9.140625" style="1"/>
    <col min="3067" max="3067" width="4.42578125" style="1" customWidth="1"/>
    <col min="3068" max="3068" width="12.85546875" style="1" customWidth="1"/>
    <col min="3069" max="3069" width="16.140625" style="1" customWidth="1"/>
    <col min="3070" max="3070" width="7.5703125" style="1" customWidth="1"/>
    <col min="3071" max="3071" width="9.85546875" style="1" customWidth="1"/>
    <col min="3072" max="3072" width="10.140625" style="1" customWidth="1"/>
    <col min="3073" max="3073" width="4.85546875" style="1" customWidth="1"/>
    <col min="3074" max="3075" width="6.140625" style="1" customWidth="1"/>
    <col min="3076" max="3079" width="6" style="1" customWidth="1"/>
    <col min="3080" max="3085" width="5.140625" style="1" customWidth="1"/>
    <col min="3086" max="3086" width="9.7109375" style="1" customWidth="1"/>
    <col min="3087" max="3087" width="11.7109375" style="1" customWidth="1"/>
    <col min="3088" max="3088" width="9.140625" style="1"/>
    <col min="3089" max="3089" width="9.85546875" style="1" customWidth="1"/>
    <col min="3090" max="3091" width="7.85546875" style="1" customWidth="1"/>
    <col min="3092" max="3322" width="9.140625" style="1"/>
    <col min="3323" max="3323" width="4.42578125" style="1" customWidth="1"/>
    <col min="3324" max="3324" width="12.85546875" style="1" customWidth="1"/>
    <col min="3325" max="3325" width="16.140625" style="1" customWidth="1"/>
    <col min="3326" max="3326" width="7.5703125" style="1" customWidth="1"/>
    <col min="3327" max="3327" width="9.85546875" style="1" customWidth="1"/>
    <col min="3328" max="3328" width="10.140625" style="1" customWidth="1"/>
    <col min="3329" max="3329" width="4.85546875" style="1" customWidth="1"/>
    <col min="3330" max="3331" width="6.140625" style="1" customWidth="1"/>
    <col min="3332" max="3335" width="6" style="1" customWidth="1"/>
    <col min="3336" max="3341" width="5.140625" style="1" customWidth="1"/>
    <col min="3342" max="3342" width="9.7109375" style="1" customWidth="1"/>
    <col min="3343" max="3343" width="11.7109375" style="1" customWidth="1"/>
    <col min="3344" max="3344" width="9.140625" style="1"/>
    <col min="3345" max="3345" width="9.85546875" style="1" customWidth="1"/>
    <col min="3346" max="3347" width="7.85546875" style="1" customWidth="1"/>
    <col min="3348" max="3578" width="9.140625" style="1"/>
    <col min="3579" max="3579" width="4.42578125" style="1" customWidth="1"/>
    <col min="3580" max="3580" width="12.85546875" style="1" customWidth="1"/>
    <col min="3581" max="3581" width="16.140625" style="1" customWidth="1"/>
    <col min="3582" max="3582" width="7.5703125" style="1" customWidth="1"/>
    <col min="3583" max="3583" width="9.85546875" style="1" customWidth="1"/>
    <col min="3584" max="3584" width="10.140625" style="1" customWidth="1"/>
    <col min="3585" max="3585" width="4.85546875" style="1" customWidth="1"/>
    <col min="3586" max="3587" width="6.140625" style="1" customWidth="1"/>
    <col min="3588" max="3591" width="6" style="1" customWidth="1"/>
    <col min="3592" max="3597" width="5.140625" style="1" customWidth="1"/>
    <col min="3598" max="3598" width="9.7109375" style="1" customWidth="1"/>
    <col min="3599" max="3599" width="11.7109375" style="1" customWidth="1"/>
    <col min="3600" max="3600" width="9.140625" style="1"/>
    <col min="3601" max="3601" width="9.85546875" style="1" customWidth="1"/>
    <col min="3602" max="3603" width="7.85546875" style="1" customWidth="1"/>
    <col min="3604" max="3834" width="9.140625" style="1"/>
    <col min="3835" max="3835" width="4.42578125" style="1" customWidth="1"/>
    <col min="3836" max="3836" width="12.85546875" style="1" customWidth="1"/>
    <col min="3837" max="3837" width="16.140625" style="1" customWidth="1"/>
    <col min="3838" max="3838" width="7.5703125" style="1" customWidth="1"/>
    <col min="3839" max="3839" width="9.85546875" style="1" customWidth="1"/>
    <col min="3840" max="3840" width="10.140625" style="1" customWidth="1"/>
    <col min="3841" max="3841" width="4.85546875" style="1" customWidth="1"/>
    <col min="3842" max="3843" width="6.140625" style="1" customWidth="1"/>
    <col min="3844" max="3847" width="6" style="1" customWidth="1"/>
    <col min="3848" max="3853" width="5.140625" style="1" customWidth="1"/>
    <col min="3854" max="3854" width="9.7109375" style="1" customWidth="1"/>
    <col min="3855" max="3855" width="11.7109375" style="1" customWidth="1"/>
    <col min="3856" max="3856" width="9.140625" style="1"/>
    <col min="3857" max="3857" width="9.85546875" style="1" customWidth="1"/>
    <col min="3858" max="3859" width="7.85546875" style="1" customWidth="1"/>
    <col min="3860" max="4090" width="9.140625" style="1"/>
    <col min="4091" max="4091" width="4.42578125" style="1" customWidth="1"/>
    <col min="4092" max="4092" width="12.85546875" style="1" customWidth="1"/>
    <col min="4093" max="4093" width="16.140625" style="1" customWidth="1"/>
    <col min="4094" max="4094" width="7.5703125" style="1" customWidth="1"/>
    <col min="4095" max="4095" width="9.85546875" style="1" customWidth="1"/>
    <col min="4096" max="4096" width="10.140625" style="1" customWidth="1"/>
    <col min="4097" max="4097" width="4.85546875" style="1" customWidth="1"/>
    <col min="4098" max="4099" width="6.140625" style="1" customWidth="1"/>
    <col min="4100" max="4103" width="6" style="1" customWidth="1"/>
    <col min="4104" max="4109" width="5.140625" style="1" customWidth="1"/>
    <col min="4110" max="4110" width="9.7109375" style="1" customWidth="1"/>
    <col min="4111" max="4111" width="11.7109375" style="1" customWidth="1"/>
    <col min="4112" max="4112" width="9.140625" style="1"/>
    <col min="4113" max="4113" width="9.85546875" style="1" customWidth="1"/>
    <col min="4114" max="4115" width="7.85546875" style="1" customWidth="1"/>
    <col min="4116" max="4346" width="9.140625" style="1"/>
    <col min="4347" max="4347" width="4.42578125" style="1" customWidth="1"/>
    <col min="4348" max="4348" width="12.85546875" style="1" customWidth="1"/>
    <col min="4349" max="4349" width="16.140625" style="1" customWidth="1"/>
    <col min="4350" max="4350" width="7.5703125" style="1" customWidth="1"/>
    <col min="4351" max="4351" width="9.85546875" style="1" customWidth="1"/>
    <col min="4352" max="4352" width="10.140625" style="1" customWidth="1"/>
    <col min="4353" max="4353" width="4.85546875" style="1" customWidth="1"/>
    <col min="4354" max="4355" width="6.140625" style="1" customWidth="1"/>
    <col min="4356" max="4359" width="6" style="1" customWidth="1"/>
    <col min="4360" max="4365" width="5.140625" style="1" customWidth="1"/>
    <col min="4366" max="4366" width="9.7109375" style="1" customWidth="1"/>
    <col min="4367" max="4367" width="11.7109375" style="1" customWidth="1"/>
    <col min="4368" max="4368" width="9.140625" style="1"/>
    <col min="4369" max="4369" width="9.85546875" style="1" customWidth="1"/>
    <col min="4370" max="4371" width="7.85546875" style="1" customWidth="1"/>
    <col min="4372" max="4602" width="9.140625" style="1"/>
    <col min="4603" max="4603" width="4.42578125" style="1" customWidth="1"/>
    <col min="4604" max="4604" width="12.85546875" style="1" customWidth="1"/>
    <col min="4605" max="4605" width="16.140625" style="1" customWidth="1"/>
    <col min="4606" max="4606" width="7.5703125" style="1" customWidth="1"/>
    <col min="4607" max="4607" width="9.85546875" style="1" customWidth="1"/>
    <col min="4608" max="4608" width="10.140625" style="1" customWidth="1"/>
    <col min="4609" max="4609" width="4.85546875" style="1" customWidth="1"/>
    <col min="4610" max="4611" width="6.140625" style="1" customWidth="1"/>
    <col min="4612" max="4615" width="6" style="1" customWidth="1"/>
    <col min="4616" max="4621" width="5.140625" style="1" customWidth="1"/>
    <col min="4622" max="4622" width="9.7109375" style="1" customWidth="1"/>
    <col min="4623" max="4623" width="11.7109375" style="1" customWidth="1"/>
    <col min="4624" max="4624" width="9.140625" style="1"/>
    <col min="4625" max="4625" width="9.85546875" style="1" customWidth="1"/>
    <col min="4626" max="4627" width="7.85546875" style="1" customWidth="1"/>
    <col min="4628" max="4858" width="9.140625" style="1"/>
    <col min="4859" max="4859" width="4.42578125" style="1" customWidth="1"/>
    <col min="4860" max="4860" width="12.85546875" style="1" customWidth="1"/>
    <col min="4861" max="4861" width="16.140625" style="1" customWidth="1"/>
    <col min="4862" max="4862" width="7.5703125" style="1" customWidth="1"/>
    <col min="4863" max="4863" width="9.85546875" style="1" customWidth="1"/>
    <col min="4864" max="4864" width="10.140625" style="1" customWidth="1"/>
    <col min="4865" max="4865" width="4.85546875" style="1" customWidth="1"/>
    <col min="4866" max="4867" width="6.140625" style="1" customWidth="1"/>
    <col min="4868" max="4871" width="6" style="1" customWidth="1"/>
    <col min="4872" max="4877" width="5.140625" style="1" customWidth="1"/>
    <col min="4878" max="4878" width="9.7109375" style="1" customWidth="1"/>
    <col min="4879" max="4879" width="11.7109375" style="1" customWidth="1"/>
    <col min="4880" max="4880" width="9.140625" style="1"/>
    <col min="4881" max="4881" width="9.85546875" style="1" customWidth="1"/>
    <col min="4882" max="4883" width="7.85546875" style="1" customWidth="1"/>
    <col min="4884" max="5114" width="9.140625" style="1"/>
    <col min="5115" max="5115" width="4.42578125" style="1" customWidth="1"/>
    <col min="5116" max="5116" width="12.85546875" style="1" customWidth="1"/>
    <col min="5117" max="5117" width="16.140625" style="1" customWidth="1"/>
    <col min="5118" max="5118" width="7.5703125" style="1" customWidth="1"/>
    <col min="5119" max="5119" width="9.85546875" style="1" customWidth="1"/>
    <col min="5120" max="5120" width="10.140625" style="1" customWidth="1"/>
    <col min="5121" max="5121" width="4.85546875" style="1" customWidth="1"/>
    <col min="5122" max="5123" width="6.140625" style="1" customWidth="1"/>
    <col min="5124" max="5127" width="6" style="1" customWidth="1"/>
    <col min="5128" max="5133" width="5.140625" style="1" customWidth="1"/>
    <col min="5134" max="5134" width="9.7109375" style="1" customWidth="1"/>
    <col min="5135" max="5135" width="11.7109375" style="1" customWidth="1"/>
    <col min="5136" max="5136" width="9.140625" style="1"/>
    <col min="5137" max="5137" width="9.85546875" style="1" customWidth="1"/>
    <col min="5138" max="5139" width="7.85546875" style="1" customWidth="1"/>
    <col min="5140" max="5370" width="9.140625" style="1"/>
    <col min="5371" max="5371" width="4.42578125" style="1" customWidth="1"/>
    <col min="5372" max="5372" width="12.85546875" style="1" customWidth="1"/>
    <col min="5373" max="5373" width="16.140625" style="1" customWidth="1"/>
    <col min="5374" max="5374" width="7.5703125" style="1" customWidth="1"/>
    <col min="5375" max="5375" width="9.85546875" style="1" customWidth="1"/>
    <col min="5376" max="5376" width="10.140625" style="1" customWidth="1"/>
    <col min="5377" max="5377" width="4.85546875" style="1" customWidth="1"/>
    <col min="5378" max="5379" width="6.140625" style="1" customWidth="1"/>
    <col min="5380" max="5383" width="6" style="1" customWidth="1"/>
    <col min="5384" max="5389" width="5.140625" style="1" customWidth="1"/>
    <col min="5390" max="5390" width="9.7109375" style="1" customWidth="1"/>
    <col min="5391" max="5391" width="11.7109375" style="1" customWidth="1"/>
    <col min="5392" max="5392" width="9.140625" style="1"/>
    <col min="5393" max="5393" width="9.85546875" style="1" customWidth="1"/>
    <col min="5394" max="5395" width="7.85546875" style="1" customWidth="1"/>
    <col min="5396" max="5626" width="9.140625" style="1"/>
    <col min="5627" max="5627" width="4.42578125" style="1" customWidth="1"/>
    <col min="5628" max="5628" width="12.85546875" style="1" customWidth="1"/>
    <col min="5629" max="5629" width="16.140625" style="1" customWidth="1"/>
    <col min="5630" max="5630" width="7.5703125" style="1" customWidth="1"/>
    <col min="5631" max="5631" width="9.85546875" style="1" customWidth="1"/>
    <col min="5632" max="5632" width="10.140625" style="1" customWidth="1"/>
    <col min="5633" max="5633" width="4.85546875" style="1" customWidth="1"/>
    <col min="5634" max="5635" width="6.140625" style="1" customWidth="1"/>
    <col min="5636" max="5639" width="6" style="1" customWidth="1"/>
    <col min="5640" max="5645" width="5.140625" style="1" customWidth="1"/>
    <col min="5646" max="5646" width="9.7109375" style="1" customWidth="1"/>
    <col min="5647" max="5647" width="11.7109375" style="1" customWidth="1"/>
    <col min="5648" max="5648" width="9.140625" style="1"/>
    <col min="5649" max="5649" width="9.85546875" style="1" customWidth="1"/>
    <col min="5650" max="5651" width="7.85546875" style="1" customWidth="1"/>
    <col min="5652" max="5882" width="9.140625" style="1"/>
    <col min="5883" max="5883" width="4.42578125" style="1" customWidth="1"/>
    <col min="5884" max="5884" width="12.85546875" style="1" customWidth="1"/>
    <col min="5885" max="5885" width="16.140625" style="1" customWidth="1"/>
    <col min="5886" max="5886" width="7.5703125" style="1" customWidth="1"/>
    <col min="5887" max="5887" width="9.85546875" style="1" customWidth="1"/>
    <col min="5888" max="5888" width="10.140625" style="1" customWidth="1"/>
    <col min="5889" max="5889" width="4.85546875" style="1" customWidth="1"/>
    <col min="5890" max="5891" width="6.140625" style="1" customWidth="1"/>
    <col min="5892" max="5895" width="6" style="1" customWidth="1"/>
    <col min="5896" max="5901" width="5.140625" style="1" customWidth="1"/>
    <col min="5902" max="5902" width="9.7109375" style="1" customWidth="1"/>
    <col min="5903" max="5903" width="11.7109375" style="1" customWidth="1"/>
    <col min="5904" max="5904" width="9.140625" style="1"/>
    <col min="5905" max="5905" width="9.85546875" style="1" customWidth="1"/>
    <col min="5906" max="5907" width="7.85546875" style="1" customWidth="1"/>
    <col min="5908" max="6138" width="9.140625" style="1"/>
    <col min="6139" max="6139" width="4.42578125" style="1" customWidth="1"/>
    <col min="6140" max="6140" width="12.85546875" style="1" customWidth="1"/>
    <col min="6141" max="6141" width="16.140625" style="1" customWidth="1"/>
    <col min="6142" max="6142" width="7.5703125" style="1" customWidth="1"/>
    <col min="6143" max="6143" width="9.85546875" style="1" customWidth="1"/>
    <col min="6144" max="6144" width="10.140625" style="1" customWidth="1"/>
    <col min="6145" max="6145" width="4.85546875" style="1" customWidth="1"/>
    <col min="6146" max="6147" width="6.140625" style="1" customWidth="1"/>
    <col min="6148" max="6151" width="6" style="1" customWidth="1"/>
    <col min="6152" max="6157" width="5.140625" style="1" customWidth="1"/>
    <col min="6158" max="6158" width="9.7109375" style="1" customWidth="1"/>
    <col min="6159" max="6159" width="11.7109375" style="1" customWidth="1"/>
    <col min="6160" max="6160" width="9.140625" style="1"/>
    <col min="6161" max="6161" width="9.85546875" style="1" customWidth="1"/>
    <col min="6162" max="6163" width="7.85546875" style="1" customWidth="1"/>
    <col min="6164" max="6394" width="9.140625" style="1"/>
    <col min="6395" max="6395" width="4.42578125" style="1" customWidth="1"/>
    <col min="6396" max="6396" width="12.85546875" style="1" customWidth="1"/>
    <col min="6397" max="6397" width="16.140625" style="1" customWidth="1"/>
    <col min="6398" max="6398" width="7.5703125" style="1" customWidth="1"/>
    <col min="6399" max="6399" width="9.85546875" style="1" customWidth="1"/>
    <col min="6400" max="6400" width="10.140625" style="1" customWidth="1"/>
    <col min="6401" max="6401" width="4.85546875" style="1" customWidth="1"/>
    <col min="6402" max="6403" width="6.140625" style="1" customWidth="1"/>
    <col min="6404" max="6407" width="6" style="1" customWidth="1"/>
    <col min="6408" max="6413" width="5.140625" style="1" customWidth="1"/>
    <col min="6414" max="6414" width="9.7109375" style="1" customWidth="1"/>
    <col min="6415" max="6415" width="11.7109375" style="1" customWidth="1"/>
    <col min="6416" max="6416" width="9.140625" style="1"/>
    <col min="6417" max="6417" width="9.85546875" style="1" customWidth="1"/>
    <col min="6418" max="6419" width="7.85546875" style="1" customWidth="1"/>
    <col min="6420" max="6650" width="9.140625" style="1"/>
    <col min="6651" max="6651" width="4.42578125" style="1" customWidth="1"/>
    <col min="6652" max="6652" width="12.85546875" style="1" customWidth="1"/>
    <col min="6653" max="6653" width="16.140625" style="1" customWidth="1"/>
    <col min="6654" max="6654" width="7.5703125" style="1" customWidth="1"/>
    <col min="6655" max="6655" width="9.85546875" style="1" customWidth="1"/>
    <col min="6656" max="6656" width="10.140625" style="1" customWidth="1"/>
    <col min="6657" max="6657" width="4.85546875" style="1" customWidth="1"/>
    <col min="6658" max="6659" width="6.140625" style="1" customWidth="1"/>
    <col min="6660" max="6663" width="6" style="1" customWidth="1"/>
    <col min="6664" max="6669" width="5.140625" style="1" customWidth="1"/>
    <col min="6670" max="6670" width="9.7109375" style="1" customWidth="1"/>
    <col min="6671" max="6671" width="11.7109375" style="1" customWidth="1"/>
    <col min="6672" max="6672" width="9.140625" style="1"/>
    <col min="6673" max="6673" width="9.85546875" style="1" customWidth="1"/>
    <col min="6674" max="6675" width="7.85546875" style="1" customWidth="1"/>
    <col min="6676" max="6906" width="9.140625" style="1"/>
    <col min="6907" max="6907" width="4.42578125" style="1" customWidth="1"/>
    <col min="6908" max="6908" width="12.85546875" style="1" customWidth="1"/>
    <col min="6909" max="6909" width="16.140625" style="1" customWidth="1"/>
    <col min="6910" max="6910" width="7.5703125" style="1" customWidth="1"/>
    <col min="6911" max="6911" width="9.85546875" style="1" customWidth="1"/>
    <col min="6912" max="6912" width="10.140625" style="1" customWidth="1"/>
    <col min="6913" max="6913" width="4.85546875" style="1" customWidth="1"/>
    <col min="6914" max="6915" width="6.140625" style="1" customWidth="1"/>
    <col min="6916" max="6919" width="6" style="1" customWidth="1"/>
    <col min="6920" max="6925" width="5.140625" style="1" customWidth="1"/>
    <col min="6926" max="6926" width="9.7109375" style="1" customWidth="1"/>
    <col min="6927" max="6927" width="11.7109375" style="1" customWidth="1"/>
    <col min="6928" max="6928" width="9.140625" style="1"/>
    <col min="6929" max="6929" width="9.85546875" style="1" customWidth="1"/>
    <col min="6930" max="6931" width="7.85546875" style="1" customWidth="1"/>
    <col min="6932" max="7162" width="9.140625" style="1"/>
    <col min="7163" max="7163" width="4.42578125" style="1" customWidth="1"/>
    <col min="7164" max="7164" width="12.85546875" style="1" customWidth="1"/>
    <col min="7165" max="7165" width="16.140625" style="1" customWidth="1"/>
    <col min="7166" max="7166" width="7.5703125" style="1" customWidth="1"/>
    <col min="7167" max="7167" width="9.85546875" style="1" customWidth="1"/>
    <col min="7168" max="7168" width="10.140625" style="1" customWidth="1"/>
    <col min="7169" max="7169" width="4.85546875" style="1" customWidth="1"/>
    <col min="7170" max="7171" width="6.140625" style="1" customWidth="1"/>
    <col min="7172" max="7175" width="6" style="1" customWidth="1"/>
    <col min="7176" max="7181" width="5.140625" style="1" customWidth="1"/>
    <col min="7182" max="7182" width="9.7109375" style="1" customWidth="1"/>
    <col min="7183" max="7183" width="11.7109375" style="1" customWidth="1"/>
    <col min="7184" max="7184" width="9.140625" style="1"/>
    <col min="7185" max="7185" width="9.85546875" style="1" customWidth="1"/>
    <col min="7186" max="7187" width="7.85546875" style="1" customWidth="1"/>
    <col min="7188" max="7418" width="9.140625" style="1"/>
    <col min="7419" max="7419" width="4.42578125" style="1" customWidth="1"/>
    <col min="7420" max="7420" width="12.85546875" style="1" customWidth="1"/>
    <col min="7421" max="7421" width="16.140625" style="1" customWidth="1"/>
    <col min="7422" max="7422" width="7.5703125" style="1" customWidth="1"/>
    <col min="7423" max="7423" width="9.85546875" style="1" customWidth="1"/>
    <col min="7424" max="7424" width="10.140625" style="1" customWidth="1"/>
    <col min="7425" max="7425" width="4.85546875" style="1" customWidth="1"/>
    <col min="7426" max="7427" width="6.140625" style="1" customWidth="1"/>
    <col min="7428" max="7431" width="6" style="1" customWidth="1"/>
    <col min="7432" max="7437" width="5.140625" style="1" customWidth="1"/>
    <col min="7438" max="7438" width="9.7109375" style="1" customWidth="1"/>
    <col min="7439" max="7439" width="11.7109375" style="1" customWidth="1"/>
    <col min="7440" max="7440" width="9.140625" style="1"/>
    <col min="7441" max="7441" width="9.85546875" style="1" customWidth="1"/>
    <col min="7442" max="7443" width="7.85546875" style="1" customWidth="1"/>
    <col min="7444" max="7674" width="9.140625" style="1"/>
    <col min="7675" max="7675" width="4.42578125" style="1" customWidth="1"/>
    <col min="7676" max="7676" width="12.85546875" style="1" customWidth="1"/>
    <col min="7677" max="7677" width="16.140625" style="1" customWidth="1"/>
    <col min="7678" max="7678" width="7.5703125" style="1" customWidth="1"/>
    <col min="7679" max="7679" width="9.85546875" style="1" customWidth="1"/>
    <col min="7680" max="7680" width="10.140625" style="1" customWidth="1"/>
    <col min="7681" max="7681" width="4.85546875" style="1" customWidth="1"/>
    <col min="7682" max="7683" width="6.140625" style="1" customWidth="1"/>
    <col min="7684" max="7687" width="6" style="1" customWidth="1"/>
    <col min="7688" max="7693" width="5.140625" style="1" customWidth="1"/>
    <col min="7694" max="7694" width="9.7109375" style="1" customWidth="1"/>
    <col min="7695" max="7695" width="11.7109375" style="1" customWidth="1"/>
    <col min="7696" max="7696" width="9.140625" style="1"/>
    <col min="7697" max="7697" width="9.85546875" style="1" customWidth="1"/>
    <col min="7698" max="7699" width="7.85546875" style="1" customWidth="1"/>
    <col min="7700" max="7930" width="9.140625" style="1"/>
    <col min="7931" max="7931" width="4.42578125" style="1" customWidth="1"/>
    <col min="7932" max="7932" width="12.85546875" style="1" customWidth="1"/>
    <col min="7933" max="7933" width="16.140625" style="1" customWidth="1"/>
    <col min="7934" max="7934" width="7.5703125" style="1" customWidth="1"/>
    <col min="7935" max="7935" width="9.85546875" style="1" customWidth="1"/>
    <col min="7936" max="7936" width="10.140625" style="1" customWidth="1"/>
    <col min="7937" max="7937" width="4.85546875" style="1" customWidth="1"/>
    <col min="7938" max="7939" width="6.140625" style="1" customWidth="1"/>
    <col min="7940" max="7943" width="6" style="1" customWidth="1"/>
    <col min="7944" max="7949" width="5.140625" style="1" customWidth="1"/>
    <col min="7950" max="7950" width="9.7109375" style="1" customWidth="1"/>
    <col min="7951" max="7951" width="11.7109375" style="1" customWidth="1"/>
    <col min="7952" max="7952" width="9.140625" style="1"/>
    <col min="7953" max="7953" width="9.85546875" style="1" customWidth="1"/>
    <col min="7954" max="7955" width="7.85546875" style="1" customWidth="1"/>
    <col min="7956" max="8186" width="9.140625" style="1"/>
    <col min="8187" max="8187" width="4.42578125" style="1" customWidth="1"/>
    <col min="8188" max="8188" width="12.85546875" style="1" customWidth="1"/>
    <col min="8189" max="8189" width="16.140625" style="1" customWidth="1"/>
    <col min="8190" max="8190" width="7.5703125" style="1" customWidth="1"/>
    <col min="8191" max="8191" width="9.85546875" style="1" customWidth="1"/>
    <col min="8192" max="8192" width="10.140625" style="1" customWidth="1"/>
    <col min="8193" max="8193" width="4.85546875" style="1" customWidth="1"/>
    <col min="8194" max="8195" width="6.140625" style="1" customWidth="1"/>
    <col min="8196" max="8199" width="6" style="1" customWidth="1"/>
    <col min="8200" max="8205" width="5.140625" style="1" customWidth="1"/>
    <col min="8206" max="8206" width="9.7109375" style="1" customWidth="1"/>
    <col min="8207" max="8207" width="11.7109375" style="1" customWidth="1"/>
    <col min="8208" max="8208" width="9.140625" style="1"/>
    <col min="8209" max="8209" width="9.85546875" style="1" customWidth="1"/>
    <col min="8210" max="8211" width="7.85546875" style="1" customWidth="1"/>
    <col min="8212" max="8442" width="9.140625" style="1"/>
    <col min="8443" max="8443" width="4.42578125" style="1" customWidth="1"/>
    <col min="8444" max="8444" width="12.85546875" style="1" customWidth="1"/>
    <col min="8445" max="8445" width="16.140625" style="1" customWidth="1"/>
    <col min="8446" max="8446" width="7.5703125" style="1" customWidth="1"/>
    <col min="8447" max="8447" width="9.85546875" style="1" customWidth="1"/>
    <col min="8448" max="8448" width="10.140625" style="1" customWidth="1"/>
    <col min="8449" max="8449" width="4.85546875" style="1" customWidth="1"/>
    <col min="8450" max="8451" width="6.140625" style="1" customWidth="1"/>
    <col min="8452" max="8455" width="6" style="1" customWidth="1"/>
    <col min="8456" max="8461" width="5.140625" style="1" customWidth="1"/>
    <col min="8462" max="8462" width="9.7109375" style="1" customWidth="1"/>
    <col min="8463" max="8463" width="11.7109375" style="1" customWidth="1"/>
    <col min="8464" max="8464" width="9.140625" style="1"/>
    <col min="8465" max="8465" width="9.85546875" style="1" customWidth="1"/>
    <col min="8466" max="8467" width="7.85546875" style="1" customWidth="1"/>
    <col min="8468" max="8698" width="9.140625" style="1"/>
    <col min="8699" max="8699" width="4.42578125" style="1" customWidth="1"/>
    <col min="8700" max="8700" width="12.85546875" style="1" customWidth="1"/>
    <col min="8701" max="8701" width="16.140625" style="1" customWidth="1"/>
    <col min="8702" max="8702" width="7.5703125" style="1" customWidth="1"/>
    <col min="8703" max="8703" width="9.85546875" style="1" customWidth="1"/>
    <col min="8704" max="8704" width="10.140625" style="1" customWidth="1"/>
    <col min="8705" max="8705" width="4.85546875" style="1" customWidth="1"/>
    <col min="8706" max="8707" width="6.140625" style="1" customWidth="1"/>
    <col min="8708" max="8711" width="6" style="1" customWidth="1"/>
    <col min="8712" max="8717" width="5.140625" style="1" customWidth="1"/>
    <col min="8718" max="8718" width="9.7109375" style="1" customWidth="1"/>
    <col min="8719" max="8719" width="11.7109375" style="1" customWidth="1"/>
    <col min="8720" max="8720" width="9.140625" style="1"/>
    <col min="8721" max="8721" width="9.85546875" style="1" customWidth="1"/>
    <col min="8722" max="8723" width="7.85546875" style="1" customWidth="1"/>
    <col min="8724" max="8954" width="9.140625" style="1"/>
    <col min="8955" max="8955" width="4.42578125" style="1" customWidth="1"/>
    <col min="8956" max="8956" width="12.85546875" style="1" customWidth="1"/>
    <col min="8957" max="8957" width="16.140625" style="1" customWidth="1"/>
    <col min="8958" max="8958" width="7.5703125" style="1" customWidth="1"/>
    <col min="8959" max="8959" width="9.85546875" style="1" customWidth="1"/>
    <col min="8960" max="8960" width="10.140625" style="1" customWidth="1"/>
    <col min="8961" max="8961" width="4.85546875" style="1" customWidth="1"/>
    <col min="8962" max="8963" width="6.140625" style="1" customWidth="1"/>
    <col min="8964" max="8967" width="6" style="1" customWidth="1"/>
    <col min="8968" max="8973" width="5.140625" style="1" customWidth="1"/>
    <col min="8974" max="8974" width="9.7109375" style="1" customWidth="1"/>
    <col min="8975" max="8975" width="11.7109375" style="1" customWidth="1"/>
    <col min="8976" max="8976" width="9.140625" style="1"/>
    <col min="8977" max="8977" width="9.85546875" style="1" customWidth="1"/>
    <col min="8978" max="8979" width="7.85546875" style="1" customWidth="1"/>
    <col min="8980" max="9210" width="9.140625" style="1"/>
    <col min="9211" max="9211" width="4.42578125" style="1" customWidth="1"/>
    <col min="9212" max="9212" width="12.85546875" style="1" customWidth="1"/>
    <col min="9213" max="9213" width="16.140625" style="1" customWidth="1"/>
    <col min="9214" max="9214" width="7.5703125" style="1" customWidth="1"/>
    <col min="9215" max="9215" width="9.85546875" style="1" customWidth="1"/>
    <col min="9216" max="9216" width="10.140625" style="1" customWidth="1"/>
    <col min="9217" max="9217" width="4.85546875" style="1" customWidth="1"/>
    <col min="9218" max="9219" width="6.140625" style="1" customWidth="1"/>
    <col min="9220" max="9223" width="6" style="1" customWidth="1"/>
    <col min="9224" max="9229" width="5.140625" style="1" customWidth="1"/>
    <col min="9230" max="9230" width="9.7109375" style="1" customWidth="1"/>
    <col min="9231" max="9231" width="11.7109375" style="1" customWidth="1"/>
    <col min="9232" max="9232" width="9.140625" style="1"/>
    <col min="9233" max="9233" width="9.85546875" style="1" customWidth="1"/>
    <col min="9234" max="9235" width="7.85546875" style="1" customWidth="1"/>
    <col min="9236" max="9466" width="9.140625" style="1"/>
    <col min="9467" max="9467" width="4.42578125" style="1" customWidth="1"/>
    <col min="9468" max="9468" width="12.85546875" style="1" customWidth="1"/>
    <col min="9469" max="9469" width="16.140625" style="1" customWidth="1"/>
    <col min="9470" max="9470" width="7.5703125" style="1" customWidth="1"/>
    <col min="9471" max="9471" width="9.85546875" style="1" customWidth="1"/>
    <col min="9472" max="9472" width="10.140625" style="1" customWidth="1"/>
    <col min="9473" max="9473" width="4.85546875" style="1" customWidth="1"/>
    <col min="9474" max="9475" width="6.140625" style="1" customWidth="1"/>
    <col min="9476" max="9479" width="6" style="1" customWidth="1"/>
    <col min="9480" max="9485" width="5.140625" style="1" customWidth="1"/>
    <col min="9486" max="9486" width="9.7109375" style="1" customWidth="1"/>
    <col min="9487" max="9487" width="11.7109375" style="1" customWidth="1"/>
    <col min="9488" max="9488" width="9.140625" style="1"/>
    <col min="9489" max="9489" width="9.85546875" style="1" customWidth="1"/>
    <col min="9490" max="9491" width="7.85546875" style="1" customWidth="1"/>
    <col min="9492" max="9722" width="9.140625" style="1"/>
    <col min="9723" max="9723" width="4.42578125" style="1" customWidth="1"/>
    <col min="9724" max="9724" width="12.85546875" style="1" customWidth="1"/>
    <col min="9725" max="9725" width="16.140625" style="1" customWidth="1"/>
    <col min="9726" max="9726" width="7.5703125" style="1" customWidth="1"/>
    <col min="9727" max="9727" width="9.85546875" style="1" customWidth="1"/>
    <col min="9728" max="9728" width="10.140625" style="1" customWidth="1"/>
    <col min="9729" max="9729" width="4.85546875" style="1" customWidth="1"/>
    <col min="9730" max="9731" width="6.140625" style="1" customWidth="1"/>
    <col min="9732" max="9735" width="6" style="1" customWidth="1"/>
    <col min="9736" max="9741" width="5.140625" style="1" customWidth="1"/>
    <col min="9742" max="9742" width="9.7109375" style="1" customWidth="1"/>
    <col min="9743" max="9743" width="11.7109375" style="1" customWidth="1"/>
    <col min="9744" max="9744" width="9.140625" style="1"/>
    <col min="9745" max="9745" width="9.85546875" style="1" customWidth="1"/>
    <col min="9746" max="9747" width="7.85546875" style="1" customWidth="1"/>
    <col min="9748" max="9978" width="9.140625" style="1"/>
    <col min="9979" max="9979" width="4.42578125" style="1" customWidth="1"/>
    <col min="9980" max="9980" width="12.85546875" style="1" customWidth="1"/>
    <col min="9981" max="9981" width="16.140625" style="1" customWidth="1"/>
    <col min="9982" max="9982" width="7.5703125" style="1" customWidth="1"/>
    <col min="9983" max="9983" width="9.85546875" style="1" customWidth="1"/>
    <col min="9984" max="9984" width="10.140625" style="1" customWidth="1"/>
    <col min="9985" max="9985" width="4.85546875" style="1" customWidth="1"/>
    <col min="9986" max="9987" width="6.140625" style="1" customWidth="1"/>
    <col min="9988" max="9991" width="6" style="1" customWidth="1"/>
    <col min="9992" max="9997" width="5.140625" style="1" customWidth="1"/>
    <col min="9998" max="9998" width="9.7109375" style="1" customWidth="1"/>
    <col min="9999" max="9999" width="11.7109375" style="1" customWidth="1"/>
    <col min="10000" max="10000" width="9.140625" style="1"/>
    <col min="10001" max="10001" width="9.85546875" style="1" customWidth="1"/>
    <col min="10002" max="10003" width="7.85546875" style="1" customWidth="1"/>
    <col min="10004" max="10234" width="9.140625" style="1"/>
    <col min="10235" max="10235" width="4.42578125" style="1" customWidth="1"/>
    <col min="10236" max="10236" width="12.85546875" style="1" customWidth="1"/>
    <col min="10237" max="10237" width="16.140625" style="1" customWidth="1"/>
    <col min="10238" max="10238" width="7.5703125" style="1" customWidth="1"/>
    <col min="10239" max="10239" width="9.85546875" style="1" customWidth="1"/>
    <col min="10240" max="10240" width="10.140625" style="1" customWidth="1"/>
    <col min="10241" max="10241" width="4.85546875" style="1" customWidth="1"/>
    <col min="10242" max="10243" width="6.140625" style="1" customWidth="1"/>
    <col min="10244" max="10247" width="6" style="1" customWidth="1"/>
    <col min="10248" max="10253" width="5.140625" style="1" customWidth="1"/>
    <col min="10254" max="10254" width="9.7109375" style="1" customWidth="1"/>
    <col min="10255" max="10255" width="11.7109375" style="1" customWidth="1"/>
    <col min="10256" max="10256" width="9.140625" style="1"/>
    <col min="10257" max="10257" width="9.85546875" style="1" customWidth="1"/>
    <col min="10258" max="10259" width="7.85546875" style="1" customWidth="1"/>
    <col min="10260" max="10490" width="9.140625" style="1"/>
    <col min="10491" max="10491" width="4.42578125" style="1" customWidth="1"/>
    <col min="10492" max="10492" width="12.85546875" style="1" customWidth="1"/>
    <col min="10493" max="10493" width="16.140625" style="1" customWidth="1"/>
    <col min="10494" max="10494" width="7.5703125" style="1" customWidth="1"/>
    <col min="10495" max="10495" width="9.85546875" style="1" customWidth="1"/>
    <col min="10496" max="10496" width="10.140625" style="1" customWidth="1"/>
    <col min="10497" max="10497" width="4.85546875" style="1" customWidth="1"/>
    <col min="10498" max="10499" width="6.140625" style="1" customWidth="1"/>
    <col min="10500" max="10503" width="6" style="1" customWidth="1"/>
    <col min="10504" max="10509" width="5.140625" style="1" customWidth="1"/>
    <col min="10510" max="10510" width="9.7109375" style="1" customWidth="1"/>
    <col min="10511" max="10511" width="11.7109375" style="1" customWidth="1"/>
    <col min="10512" max="10512" width="9.140625" style="1"/>
    <col min="10513" max="10513" width="9.85546875" style="1" customWidth="1"/>
    <col min="10514" max="10515" width="7.85546875" style="1" customWidth="1"/>
    <col min="10516" max="10746" width="9.140625" style="1"/>
    <col min="10747" max="10747" width="4.42578125" style="1" customWidth="1"/>
    <col min="10748" max="10748" width="12.85546875" style="1" customWidth="1"/>
    <col min="10749" max="10749" width="16.140625" style="1" customWidth="1"/>
    <col min="10750" max="10750" width="7.5703125" style="1" customWidth="1"/>
    <col min="10751" max="10751" width="9.85546875" style="1" customWidth="1"/>
    <col min="10752" max="10752" width="10.140625" style="1" customWidth="1"/>
    <col min="10753" max="10753" width="4.85546875" style="1" customWidth="1"/>
    <col min="10754" max="10755" width="6.140625" style="1" customWidth="1"/>
    <col min="10756" max="10759" width="6" style="1" customWidth="1"/>
    <col min="10760" max="10765" width="5.140625" style="1" customWidth="1"/>
    <col min="10766" max="10766" width="9.7109375" style="1" customWidth="1"/>
    <col min="10767" max="10767" width="11.7109375" style="1" customWidth="1"/>
    <col min="10768" max="10768" width="9.140625" style="1"/>
    <col min="10769" max="10769" width="9.85546875" style="1" customWidth="1"/>
    <col min="10770" max="10771" width="7.85546875" style="1" customWidth="1"/>
    <col min="10772" max="11002" width="9.140625" style="1"/>
    <col min="11003" max="11003" width="4.42578125" style="1" customWidth="1"/>
    <col min="11004" max="11004" width="12.85546875" style="1" customWidth="1"/>
    <col min="11005" max="11005" width="16.140625" style="1" customWidth="1"/>
    <col min="11006" max="11006" width="7.5703125" style="1" customWidth="1"/>
    <col min="11007" max="11007" width="9.85546875" style="1" customWidth="1"/>
    <col min="11008" max="11008" width="10.140625" style="1" customWidth="1"/>
    <col min="11009" max="11009" width="4.85546875" style="1" customWidth="1"/>
    <col min="11010" max="11011" width="6.140625" style="1" customWidth="1"/>
    <col min="11012" max="11015" width="6" style="1" customWidth="1"/>
    <col min="11016" max="11021" width="5.140625" style="1" customWidth="1"/>
    <col min="11022" max="11022" width="9.7109375" style="1" customWidth="1"/>
    <col min="11023" max="11023" width="11.7109375" style="1" customWidth="1"/>
    <col min="11024" max="11024" width="9.140625" style="1"/>
    <col min="11025" max="11025" width="9.85546875" style="1" customWidth="1"/>
    <col min="11026" max="11027" width="7.85546875" style="1" customWidth="1"/>
    <col min="11028" max="11258" width="9.140625" style="1"/>
    <col min="11259" max="11259" width="4.42578125" style="1" customWidth="1"/>
    <col min="11260" max="11260" width="12.85546875" style="1" customWidth="1"/>
    <col min="11261" max="11261" width="16.140625" style="1" customWidth="1"/>
    <col min="11262" max="11262" width="7.5703125" style="1" customWidth="1"/>
    <col min="11263" max="11263" width="9.85546875" style="1" customWidth="1"/>
    <col min="11264" max="11264" width="10.140625" style="1" customWidth="1"/>
    <col min="11265" max="11265" width="4.85546875" style="1" customWidth="1"/>
    <col min="11266" max="11267" width="6.140625" style="1" customWidth="1"/>
    <col min="11268" max="11271" width="6" style="1" customWidth="1"/>
    <col min="11272" max="11277" width="5.140625" style="1" customWidth="1"/>
    <col min="11278" max="11278" width="9.7109375" style="1" customWidth="1"/>
    <col min="11279" max="11279" width="11.7109375" style="1" customWidth="1"/>
    <col min="11280" max="11280" width="9.140625" style="1"/>
    <col min="11281" max="11281" width="9.85546875" style="1" customWidth="1"/>
    <col min="11282" max="11283" width="7.85546875" style="1" customWidth="1"/>
    <col min="11284" max="11514" width="9.140625" style="1"/>
    <col min="11515" max="11515" width="4.42578125" style="1" customWidth="1"/>
    <col min="11516" max="11516" width="12.85546875" style="1" customWidth="1"/>
    <col min="11517" max="11517" width="16.140625" style="1" customWidth="1"/>
    <col min="11518" max="11518" width="7.5703125" style="1" customWidth="1"/>
    <col min="11519" max="11519" width="9.85546875" style="1" customWidth="1"/>
    <col min="11520" max="11520" width="10.140625" style="1" customWidth="1"/>
    <col min="11521" max="11521" width="4.85546875" style="1" customWidth="1"/>
    <col min="11522" max="11523" width="6.140625" style="1" customWidth="1"/>
    <col min="11524" max="11527" width="6" style="1" customWidth="1"/>
    <col min="11528" max="11533" width="5.140625" style="1" customWidth="1"/>
    <col min="11534" max="11534" width="9.7109375" style="1" customWidth="1"/>
    <col min="11535" max="11535" width="11.7109375" style="1" customWidth="1"/>
    <col min="11536" max="11536" width="9.140625" style="1"/>
    <col min="11537" max="11537" width="9.85546875" style="1" customWidth="1"/>
    <col min="11538" max="11539" width="7.85546875" style="1" customWidth="1"/>
    <col min="11540" max="11770" width="9.140625" style="1"/>
    <col min="11771" max="11771" width="4.42578125" style="1" customWidth="1"/>
    <col min="11772" max="11772" width="12.85546875" style="1" customWidth="1"/>
    <col min="11773" max="11773" width="16.140625" style="1" customWidth="1"/>
    <col min="11774" max="11774" width="7.5703125" style="1" customWidth="1"/>
    <col min="11775" max="11775" width="9.85546875" style="1" customWidth="1"/>
    <col min="11776" max="11776" width="10.140625" style="1" customWidth="1"/>
    <col min="11777" max="11777" width="4.85546875" style="1" customWidth="1"/>
    <col min="11778" max="11779" width="6.140625" style="1" customWidth="1"/>
    <col min="11780" max="11783" width="6" style="1" customWidth="1"/>
    <col min="11784" max="11789" width="5.140625" style="1" customWidth="1"/>
    <col min="11790" max="11790" width="9.7109375" style="1" customWidth="1"/>
    <col min="11791" max="11791" width="11.7109375" style="1" customWidth="1"/>
    <col min="11792" max="11792" width="9.140625" style="1"/>
    <col min="11793" max="11793" width="9.85546875" style="1" customWidth="1"/>
    <col min="11794" max="11795" width="7.85546875" style="1" customWidth="1"/>
    <col min="11796" max="12026" width="9.140625" style="1"/>
    <col min="12027" max="12027" width="4.42578125" style="1" customWidth="1"/>
    <col min="12028" max="12028" width="12.85546875" style="1" customWidth="1"/>
    <col min="12029" max="12029" width="16.140625" style="1" customWidth="1"/>
    <col min="12030" max="12030" width="7.5703125" style="1" customWidth="1"/>
    <col min="12031" max="12031" width="9.85546875" style="1" customWidth="1"/>
    <col min="12032" max="12032" width="10.140625" style="1" customWidth="1"/>
    <col min="12033" max="12033" width="4.85546875" style="1" customWidth="1"/>
    <col min="12034" max="12035" width="6.140625" style="1" customWidth="1"/>
    <col min="12036" max="12039" width="6" style="1" customWidth="1"/>
    <col min="12040" max="12045" width="5.140625" style="1" customWidth="1"/>
    <col min="12046" max="12046" width="9.7109375" style="1" customWidth="1"/>
    <col min="12047" max="12047" width="11.7109375" style="1" customWidth="1"/>
    <col min="12048" max="12048" width="9.140625" style="1"/>
    <col min="12049" max="12049" width="9.85546875" style="1" customWidth="1"/>
    <col min="12050" max="12051" width="7.85546875" style="1" customWidth="1"/>
    <col min="12052" max="12282" width="9.140625" style="1"/>
    <col min="12283" max="12283" width="4.42578125" style="1" customWidth="1"/>
    <col min="12284" max="12284" width="12.85546875" style="1" customWidth="1"/>
    <col min="12285" max="12285" width="16.140625" style="1" customWidth="1"/>
    <col min="12286" max="12286" width="7.5703125" style="1" customWidth="1"/>
    <col min="12287" max="12287" width="9.85546875" style="1" customWidth="1"/>
    <col min="12288" max="12288" width="10.140625" style="1" customWidth="1"/>
    <col min="12289" max="12289" width="4.85546875" style="1" customWidth="1"/>
    <col min="12290" max="12291" width="6.140625" style="1" customWidth="1"/>
    <col min="12292" max="12295" width="6" style="1" customWidth="1"/>
    <col min="12296" max="12301" width="5.140625" style="1" customWidth="1"/>
    <col min="12302" max="12302" width="9.7109375" style="1" customWidth="1"/>
    <col min="12303" max="12303" width="11.7109375" style="1" customWidth="1"/>
    <col min="12304" max="12304" width="9.140625" style="1"/>
    <col min="12305" max="12305" width="9.85546875" style="1" customWidth="1"/>
    <col min="12306" max="12307" width="7.85546875" style="1" customWidth="1"/>
    <col min="12308" max="12538" width="9.140625" style="1"/>
    <col min="12539" max="12539" width="4.42578125" style="1" customWidth="1"/>
    <col min="12540" max="12540" width="12.85546875" style="1" customWidth="1"/>
    <col min="12541" max="12541" width="16.140625" style="1" customWidth="1"/>
    <col min="12542" max="12542" width="7.5703125" style="1" customWidth="1"/>
    <col min="12543" max="12543" width="9.85546875" style="1" customWidth="1"/>
    <col min="12544" max="12544" width="10.140625" style="1" customWidth="1"/>
    <col min="12545" max="12545" width="4.85546875" style="1" customWidth="1"/>
    <col min="12546" max="12547" width="6.140625" style="1" customWidth="1"/>
    <col min="12548" max="12551" width="6" style="1" customWidth="1"/>
    <col min="12552" max="12557" width="5.140625" style="1" customWidth="1"/>
    <col min="12558" max="12558" width="9.7109375" style="1" customWidth="1"/>
    <col min="12559" max="12559" width="11.7109375" style="1" customWidth="1"/>
    <col min="12560" max="12560" width="9.140625" style="1"/>
    <col min="12561" max="12561" width="9.85546875" style="1" customWidth="1"/>
    <col min="12562" max="12563" width="7.85546875" style="1" customWidth="1"/>
    <col min="12564" max="12794" width="9.140625" style="1"/>
    <col min="12795" max="12795" width="4.42578125" style="1" customWidth="1"/>
    <col min="12796" max="12796" width="12.85546875" style="1" customWidth="1"/>
    <col min="12797" max="12797" width="16.140625" style="1" customWidth="1"/>
    <col min="12798" max="12798" width="7.5703125" style="1" customWidth="1"/>
    <col min="12799" max="12799" width="9.85546875" style="1" customWidth="1"/>
    <col min="12800" max="12800" width="10.140625" style="1" customWidth="1"/>
    <col min="12801" max="12801" width="4.85546875" style="1" customWidth="1"/>
    <col min="12802" max="12803" width="6.140625" style="1" customWidth="1"/>
    <col min="12804" max="12807" width="6" style="1" customWidth="1"/>
    <col min="12808" max="12813" width="5.140625" style="1" customWidth="1"/>
    <col min="12814" max="12814" width="9.7109375" style="1" customWidth="1"/>
    <col min="12815" max="12815" width="11.7109375" style="1" customWidth="1"/>
    <col min="12816" max="12816" width="9.140625" style="1"/>
    <col min="12817" max="12817" width="9.85546875" style="1" customWidth="1"/>
    <col min="12818" max="12819" width="7.85546875" style="1" customWidth="1"/>
    <col min="12820" max="13050" width="9.140625" style="1"/>
    <col min="13051" max="13051" width="4.42578125" style="1" customWidth="1"/>
    <col min="13052" max="13052" width="12.85546875" style="1" customWidth="1"/>
    <col min="13053" max="13053" width="16.140625" style="1" customWidth="1"/>
    <col min="13054" max="13054" width="7.5703125" style="1" customWidth="1"/>
    <col min="13055" max="13055" width="9.85546875" style="1" customWidth="1"/>
    <col min="13056" max="13056" width="10.140625" style="1" customWidth="1"/>
    <col min="13057" max="13057" width="4.85546875" style="1" customWidth="1"/>
    <col min="13058" max="13059" width="6.140625" style="1" customWidth="1"/>
    <col min="13060" max="13063" width="6" style="1" customWidth="1"/>
    <col min="13064" max="13069" width="5.140625" style="1" customWidth="1"/>
    <col min="13070" max="13070" width="9.7109375" style="1" customWidth="1"/>
    <col min="13071" max="13071" width="11.7109375" style="1" customWidth="1"/>
    <col min="13072" max="13072" width="9.140625" style="1"/>
    <col min="13073" max="13073" width="9.85546875" style="1" customWidth="1"/>
    <col min="13074" max="13075" width="7.85546875" style="1" customWidth="1"/>
    <col min="13076" max="13306" width="9.140625" style="1"/>
    <col min="13307" max="13307" width="4.42578125" style="1" customWidth="1"/>
    <col min="13308" max="13308" width="12.85546875" style="1" customWidth="1"/>
    <col min="13309" max="13309" width="16.140625" style="1" customWidth="1"/>
    <col min="13310" max="13310" width="7.5703125" style="1" customWidth="1"/>
    <col min="13311" max="13311" width="9.85546875" style="1" customWidth="1"/>
    <col min="13312" max="13312" width="10.140625" style="1" customWidth="1"/>
    <col min="13313" max="13313" width="4.85546875" style="1" customWidth="1"/>
    <col min="13314" max="13315" width="6.140625" style="1" customWidth="1"/>
    <col min="13316" max="13319" width="6" style="1" customWidth="1"/>
    <col min="13320" max="13325" width="5.140625" style="1" customWidth="1"/>
    <col min="13326" max="13326" width="9.7109375" style="1" customWidth="1"/>
    <col min="13327" max="13327" width="11.7109375" style="1" customWidth="1"/>
    <col min="13328" max="13328" width="9.140625" style="1"/>
    <col min="13329" max="13329" width="9.85546875" style="1" customWidth="1"/>
    <col min="13330" max="13331" width="7.85546875" style="1" customWidth="1"/>
    <col min="13332" max="13562" width="9.140625" style="1"/>
    <col min="13563" max="13563" width="4.42578125" style="1" customWidth="1"/>
    <col min="13564" max="13564" width="12.85546875" style="1" customWidth="1"/>
    <col min="13565" max="13565" width="16.140625" style="1" customWidth="1"/>
    <col min="13566" max="13566" width="7.5703125" style="1" customWidth="1"/>
    <col min="13567" max="13567" width="9.85546875" style="1" customWidth="1"/>
    <col min="13568" max="13568" width="10.140625" style="1" customWidth="1"/>
    <col min="13569" max="13569" width="4.85546875" style="1" customWidth="1"/>
    <col min="13570" max="13571" width="6.140625" style="1" customWidth="1"/>
    <col min="13572" max="13575" width="6" style="1" customWidth="1"/>
    <col min="13576" max="13581" width="5.140625" style="1" customWidth="1"/>
    <col min="13582" max="13582" width="9.7109375" style="1" customWidth="1"/>
    <col min="13583" max="13583" width="11.7109375" style="1" customWidth="1"/>
    <col min="13584" max="13584" width="9.140625" style="1"/>
    <col min="13585" max="13585" width="9.85546875" style="1" customWidth="1"/>
    <col min="13586" max="13587" width="7.85546875" style="1" customWidth="1"/>
    <col min="13588" max="13818" width="9.140625" style="1"/>
    <col min="13819" max="13819" width="4.42578125" style="1" customWidth="1"/>
    <col min="13820" max="13820" width="12.85546875" style="1" customWidth="1"/>
    <col min="13821" max="13821" width="16.140625" style="1" customWidth="1"/>
    <col min="13822" max="13822" width="7.5703125" style="1" customWidth="1"/>
    <col min="13823" max="13823" width="9.85546875" style="1" customWidth="1"/>
    <col min="13824" max="13824" width="10.140625" style="1" customWidth="1"/>
    <col min="13825" max="13825" width="4.85546875" style="1" customWidth="1"/>
    <col min="13826" max="13827" width="6.140625" style="1" customWidth="1"/>
    <col min="13828" max="13831" width="6" style="1" customWidth="1"/>
    <col min="13832" max="13837" width="5.140625" style="1" customWidth="1"/>
    <col min="13838" max="13838" width="9.7109375" style="1" customWidth="1"/>
    <col min="13839" max="13839" width="11.7109375" style="1" customWidth="1"/>
    <col min="13840" max="13840" width="9.140625" style="1"/>
    <col min="13841" max="13841" width="9.85546875" style="1" customWidth="1"/>
    <col min="13842" max="13843" width="7.85546875" style="1" customWidth="1"/>
    <col min="13844" max="14074" width="9.140625" style="1"/>
    <col min="14075" max="14075" width="4.42578125" style="1" customWidth="1"/>
    <col min="14076" max="14076" width="12.85546875" style="1" customWidth="1"/>
    <col min="14077" max="14077" width="16.140625" style="1" customWidth="1"/>
    <col min="14078" max="14078" width="7.5703125" style="1" customWidth="1"/>
    <col min="14079" max="14079" width="9.85546875" style="1" customWidth="1"/>
    <col min="14080" max="14080" width="10.140625" style="1" customWidth="1"/>
    <col min="14081" max="14081" width="4.85546875" style="1" customWidth="1"/>
    <col min="14082" max="14083" width="6.140625" style="1" customWidth="1"/>
    <col min="14084" max="14087" width="6" style="1" customWidth="1"/>
    <col min="14088" max="14093" width="5.140625" style="1" customWidth="1"/>
    <col min="14094" max="14094" width="9.7109375" style="1" customWidth="1"/>
    <col min="14095" max="14095" width="11.7109375" style="1" customWidth="1"/>
    <col min="14096" max="14096" width="9.140625" style="1"/>
    <col min="14097" max="14097" width="9.85546875" style="1" customWidth="1"/>
    <col min="14098" max="14099" width="7.85546875" style="1" customWidth="1"/>
    <col min="14100" max="14330" width="9.140625" style="1"/>
    <col min="14331" max="14331" width="4.42578125" style="1" customWidth="1"/>
    <col min="14332" max="14332" width="12.85546875" style="1" customWidth="1"/>
    <col min="14333" max="14333" width="16.140625" style="1" customWidth="1"/>
    <col min="14334" max="14334" width="7.5703125" style="1" customWidth="1"/>
    <col min="14335" max="14335" width="9.85546875" style="1" customWidth="1"/>
    <col min="14336" max="14336" width="10.140625" style="1" customWidth="1"/>
    <col min="14337" max="14337" width="4.85546875" style="1" customWidth="1"/>
    <col min="14338" max="14339" width="6.140625" style="1" customWidth="1"/>
    <col min="14340" max="14343" width="6" style="1" customWidth="1"/>
    <col min="14344" max="14349" width="5.140625" style="1" customWidth="1"/>
    <col min="14350" max="14350" width="9.7109375" style="1" customWidth="1"/>
    <col min="14351" max="14351" width="11.7109375" style="1" customWidth="1"/>
    <col min="14352" max="14352" width="9.140625" style="1"/>
    <col min="14353" max="14353" width="9.85546875" style="1" customWidth="1"/>
    <col min="14354" max="14355" width="7.85546875" style="1" customWidth="1"/>
    <col min="14356" max="14586" width="9.140625" style="1"/>
    <col min="14587" max="14587" width="4.42578125" style="1" customWidth="1"/>
    <col min="14588" max="14588" width="12.85546875" style="1" customWidth="1"/>
    <col min="14589" max="14589" width="16.140625" style="1" customWidth="1"/>
    <col min="14590" max="14590" width="7.5703125" style="1" customWidth="1"/>
    <col min="14591" max="14591" width="9.85546875" style="1" customWidth="1"/>
    <col min="14592" max="14592" width="10.140625" style="1" customWidth="1"/>
    <col min="14593" max="14593" width="4.85546875" style="1" customWidth="1"/>
    <col min="14594" max="14595" width="6.140625" style="1" customWidth="1"/>
    <col min="14596" max="14599" width="6" style="1" customWidth="1"/>
    <col min="14600" max="14605" width="5.140625" style="1" customWidth="1"/>
    <col min="14606" max="14606" width="9.7109375" style="1" customWidth="1"/>
    <col min="14607" max="14607" width="11.7109375" style="1" customWidth="1"/>
    <col min="14608" max="14608" width="9.140625" style="1"/>
    <col min="14609" max="14609" width="9.85546875" style="1" customWidth="1"/>
    <col min="14610" max="14611" width="7.85546875" style="1" customWidth="1"/>
    <col min="14612" max="14842" width="9.140625" style="1"/>
    <col min="14843" max="14843" width="4.42578125" style="1" customWidth="1"/>
    <col min="14844" max="14844" width="12.85546875" style="1" customWidth="1"/>
    <col min="14845" max="14845" width="16.140625" style="1" customWidth="1"/>
    <col min="14846" max="14846" width="7.5703125" style="1" customWidth="1"/>
    <col min="14847" max="14847" width="9.85546875" style="1" customWidth="1"/>
    <col min="14848" max="14848" width="10.140625" style="1" customWidth="1"/>
    <col min="14849" max="14849" width="4.85546875" style="1" customWidth="1"/>
    <col min="14850" max="14851" width="6.140625" style="1" customWidth="1"/>
    <col min="14852" max="14855" width="6" style="1" customWidth="1"/>
    <col min="14856" max="14861" width="5.140625" style="1" customWidth="1"/>
    <col min="14862" max="14862" width="9.7109375" style="1" customWidth="1"/>
    <col min="14863" max="14863" width="11.7109375" style="1" customWidth="1"/>
    <col min="14864" max="14864" width="9.140625" style="1"/>
    <col min="14865" max="14865" width="9.85546875" style="1" customWidth="1"/>
    <col min="14866" max="14867" width="7.85546875" style="1" customWidth="1"/>
    <col min="14868" max="15098" width="9.140625" style="1"/>
    <col min="15099" max="15099" width="4.42578125" style="1" customWidth="1"/>
    <col min="15100" max="15100" width="12.85546875" style="1" customWidth="1"/>
    <col min="15101" max="15101" width="16.140625" style="1" customWidth="1"/>
    <col min="15102" max="15102" width="7.5703125" style="1" customWidth="1"/>
    <col min="15103" max="15103" width="9.85546875" style="1" customWidth="1"/>
    <col min="15104" max="15104" width="10.140625" style="1" customWidth="1"/>
    <col min="15105" max="15105" width="4.85546875" style="1" customWidth="1"/>
    <col min="15106" max="15107" width="6.140625" style="1" customWidth="1"/>
    <col min="15108" max="15111" width="6" style="1" customWidth="1"/>
    <col min="15112" max="15117" width="5.140625" style="1" customWidth="1"/>
    <col min="15118" max="15118" width="9.7109375" style="1" customWidth="1"/>
    <col min="15119" max="15119" width="11.7109375" style="1" customWidth="1"/>
    <col min="15120" max="15120" width="9.140625" style="1"/>
    <col min="15121" max="15121" width="9.85546875" style="1" customWidth="1"/>
    <col min="15122" max="15123" width="7.85546875" style="1" customWidth="1"/>
    <col min="15124" max="15354" width="9.140625" style="1"/>
    <col min="15355" max="15355" width="4.42578125" style="1" customWidth="1"/>
    <col min="15356" max="15356" width="12.85546875" style="1" customWidth="1"/>
    <col min="15357" max="15357" width="16.140625" style="1" customWidth="1"/>
    <col min="15358" max="15358" width="7.5703125" style="1" customWidth="1"/>
    <col min="15359" max="15359" width="9.85546875" style="1" customWidth="1"/>
    <col min="15360" max="15360" width="10.140625" style="1" customWidth="1"/>
    <col min="15361" max="15361" width="4.85546875" style="1" customWidth="1"/>
    <col min="15362" max="15363" width="6.140625" style="1" customWidth="1"/>
    <col min="15364" max="15367" width="6" style="1" customWidth="1"/>
    <col min="15368" max="15373" width="5.140625" style="1" customWidth="1"/>
    <col min="15374" max="15374" width="9.7109375" style="1" customWidth="1"/>
    <col min="15375" max="15375" width="11.7109375" style="1" customWidth="1"/>
    <col min="15376" max="15376" width="9.140625" style="1"/>
    <col min="15377" max="15377" width="9.85546875" style="1" customWidth="1"/>
    <col min="15378" max="15379" width="7.85546875" style="1" customWidth="1"/>
    <col min="15380" max="15610" width="9.140625" style="1"/>
    <col min="15611" max="15611" width="4.42578125" style="1" customWidth="1"/>
    <col min="15612" max="15612" width="12.85546875" style="1" customWidth="1"/>
    <col min="15613" max="15613" width="16.140625" style="1" customWidth="1"/>
    <col min="15614" max="15614" width="7.5703125" style="1" customWidth="1"/>
    <col min="15615" max="15615" width="9.85546875" style="1" customWidth="1"/>
    <col min="15616" max="15616" width="10.140625" style="1" customWidth="1"/>
    <col min="15617" max="15617" width="4.85546875" style="1" customWidth="1"/>
    <col min="15618" max="15619" width="6.140625" style="1" customWidth="1"/>
    <col min="15620" max="15623" width="6" style="1" customWidth="1"/>
    <col min="15624" max="15629" width="5.140625" style="1" customWidth="1"/>
    <col min="15630" max="15630" width="9.7109375" style="1" customWidth="1"/>
    <col min="15631" max="15631" width="11.7109375" style="1" customWidth="1"/>
    <col min="15632" max="15632" width="9.140625" style="1"/>
    <col min="15633" max="15633" width="9.85546875" style="1" customWidth="1"/>
    <col min="15634" max="15635" width="7.85546875" style="1" customWidth="1"/>
    <col min="15636" max="15866" width="9.140625" style="1"/>
    <col min="15867" max="15867" width="4.42578125" style="1" customWidth="1"/>
    <col min="15868" max="15868" width="12.85546875" style="1" customWidth="1"/>
    <col min="15869" max="15869" width="16.140625" style="1" customWidth="1"/>
    <col min="15870" max="15870" width="7.5703125" style="1" customWidth="1"/>
    <col min="15871" max="15871" width="9.85546875" style="1" customWidth="1"/>
    <col min="15872" max="15872" width="10.140625" style="1" customWidth="1"/>
    <col min="15873" max="15873" width="4.85546875" style="1" customWidth="1"/>
    <col min="15874" max="15875" width="6.140625" style="1" customWidth="1"/>
    <col min="15876" max="15879" width="6" style="1" customWidth="1"/>
    <col min="15880" max="15885" width="5.140625" style="1" customWidth="1"/>
    <col min="15886" max="15886" width="9.7109375" style="1" customWidth="1"/>
    <col min="15887" max="15887" width="11.7109375" style="1" customWidth="1"/>
    <col min="15888" max="15888" width="9.140625" style="1"/>
    <col min="15889" max="15889" width="9.85546875" style="1" customWidth="1"/>
    <col min="15890" max="15891" width="7.85546875" style="1" customWidth="1"/>
    <col min="15892" max="16122" width="9.140625" style="1"/>
    <col min="16123" max="16123" width="4.42578125" style="1" customWidth="1"/>
    <col min="16124" max="16124" width="12.85546875" style="1" customWidth="1"/>
    <col min="16125" max="16125" width="16.140625" style="1" customWidth="1"/>
    <col min="16126" max="16126" width="7.5703125" style="1" customWidth="1"/>
    <col min="16127" max="16127" width="9.85546875" style="1" customWidth="1"/>
    <col min="16128" max="16128" width="10.140625" style="1" customWidth="1"/>
    <col min="16129" max="16129" width="4.85546875" style="1" customWidth="1"/>
    <col min="16130" max="16131" width="6.140625" style="1" customWidth="1"/>
    <col min="16132" max="16135" width="6" style="1" customWidth="1"/>
    <col min="16136" max="16141" width="5.140625" style="1" customWidth="1"/>
    <col min="16142" max="16142" width="9.7109375" style="1" customWidth="1"/>
    <col min="16143" max="16143" width="11.7109375" style="1" customWidth="1"/>
    <col min="16144" max="16144" width="9.140625" style="1"/>
    <col min="16145" max="16145" width="9.85546875" style="1" customWidth="1"/>
    <col min="16146" max="16147" width="7.85546875" style="1" customWidth="1"/>
    <col min="16148" max="16384" width="9.140625" style="1"/>
  </cols>
  <sheetData>
    <row r="1" spans="1:24" x14ac:dyDescent="0.25">
      <c r="A1" s="116" t="s">
        <v>280</v>
      </c>
      <c r="B1" s="116"/>
      <c r="C1" s="116"/>
      <c r="D1" s="116"/>
      <c r="E1" s="116" t="s">
        <v>120</v>
      </c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</row>
    <row r="2" spans="1:24" x14ac:dyDescent="0.25">
      <c r="A2" s="116" t="s">
        <v>108</v>
      </c>
      <c r="B2" s="116"/>
      <c r="C2" s="116"/>
      <c r="D2" s="116"/>
      <c r="E2" s="116" t="s">
        <v>467</v>
      </c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T2" s="116"/>
      <c r="U2" s="116"/>
    </row>
    <row r="3" spans="1:24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</row>
    <row r="4" spans="1:24" s="8" customFormat="1" ht="18" hidden="1" customHeight="1" x14ac:dyDescent="0.25">
      <c r="A4" s="4"/>
      <c r="B4" s="5"/>
      <c r="C4" s="5">
        <v>2</v>
      </c>
      <c r="D4" s="5">
        <v>3</v>
      </c>
      <c r="E4" s="6">
        <v>4</v>
      </c>
      <c r="F4" s="5">
        <v>5</v>
      </c>
      <c r="G4" s="5">
        <v>6</v>
      </c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7"/>
      <c r="W4" s="9"/>
      <c r="X4" s="9"/>
    </row>
    <row r="5" spans="1:24" ht="15.75" customHeight="1" x14ac:dyDescent="0.25">
      <c r="A5" s="130" t="s">
        <v>106</v>
      </c>
      <c r="B5" s="133" t="s">
        <v>121</v>
      </c>
      <c r="C5" s="136" t="s">
        <v>122</v>
      </c>
      <c r="D5" s="139" t="s">
        <v>109</v>
      </c>
      <c r="E5" s="130" t="s">
        <v>123</v>
      </c>
      <c r="F5" s="130" t="s">
        <v>124</v>
      </c>
      <c r="G5" s="143" t="s">
        <v>125</v>
      </c>
      <c r="H5" s="145" t="s">
        <v>126</v>
      </c>
      <c r="I5" s="148" t="s">
        <v>0</v>
      </c>
      <c r="J5" s="148"/>
      <c r="K5" s="148"/>
      <c r="L5" s="148"/>
      <c r="M5" s="118" t="s">
        <v>127</v>
      </c>
      <c r="N5" s="117" t="s">
        <v>128</v>
      </c>
      <c r="O5" s="117" t="s">
        <v>129</v>
      </c>
      <c r="P5" s="117" t="s">
        <v>130</v>
      </c>
      <c r="Q5" s="117" t="s">
        <v>104</v>
      </c>
      <c r="R5" s="117" t="s">
        <v>105</v>
      </c>
      <c r="S5" s="118" t="s">
        <v>131</v>
      </c>
      <c r="T5" s="121" t="s">
        <v>132</v>
      </c>
      <c r="U5" s="142" t="s">
        <v>133</v>
      </c>
    </row>
    <row r="6" spans="1:24" ht="16.899999999999999" customHeight="1" x14ac:dyDescent="0.25">
      <c r="A6" s="131"/>
      <c r="B6" s="134"/>
      <c r="C6" s="137"/>
      <c r="D6" s="140"/>
      <c r="E6" s="131"/>
      <c r="F6" s="131"/>
      <c r="G6" s="144"/>
      <c r="H6" s="146"/>
      <c r="I6" s="149" t="s">
        <v>468</v>
      </c>
      <c r="J6" s="151" t="s">
        <v>469</v>
      </c>
      <c r="K6" s="126" t="s">
        <v>464</v>
      </c>
      <c r="L6" s="126" t="s">
        <v>279</v>
      </c>
      <c r="M6" s="119"/>
      <c r="N6" s="117" t="s">
        <v>137</v>
      </c>
      <c r="O6" s="117" t="s">
        <v>129</v>
      </c>
      <c r="P6" s="117" t="s">
        <v>130</v>
      </c>
      <c r="Q6" s="117" t="s">
        <v>104</v>
      </c>
      <c r="R6" s="117" t="s">
        <v>105</v>
      </c>
      <c r="S6" s="119"/>
      <c r="T6" s="122"/>
      <c r="U6" s="142" t="s">
        <v>138</v>
      </c>
    </row>
    <row r="7" spans="1:24" ht="47.25" customHeight="1" x14ac:dyDescent="0.25">
      <c r="A7" s="132"/>
      <c r="B7" s="135"/>
      <c r="C7" s="138"/>
      <c r="D7" s="141"/>
      <c r="E7" s="132"/>
      <c r="F7" s="132"/>
      <c r="G7" s="125"/>
      <c r="H7" s="147"/>
      <c r="I7" s="150"/>
      <c r="J7" s="152"/>
      <c r="K7" s="127"/>
      <c r="L7" s="127"/>
      <c r="M7" s="120"/>
      <c r="N7" s="117"/>
      <c r="O7" s="117"/>
      <c r="P7" s="117"/>
      <c r="Q7" s="117"/>
      <c r="R7" s="117"/>
      <c r="S7" s="120"/>
      <c r="T7" s="123"/>
      <c r="U7" s="142"/>
      <c r="W7" s="10" t="s">
        <v>139</v>
      </c>
      <c r="X7" s="10" t="s">
        <v>140</v>
      </c>
    </row>
    <row r="8" spans="1:24" ht="13.5" customHeight="1" thickBot="1" x14ac:dyDescent="0.3">
      <c r="A8" s="11"/>
      <c r="B8" s="12"/>
      <c r="C8" s="13"/>
      <c r="D8" s="14"/>
      <c r="E8" s="12"/>
      <c r="F8" s="15"/>
      <c r="G8" s="16"/>
      <c r="H8" s="12"/>
      <c r="I8" s="13"/>
      <c r="J8" s="14"/>
      <c r="K8" s="12"/>
      <c r="L8" s="14"/>
      <c r="M8" s="12"/>
      <c r="N8" s="13"/>
      <c r="O8" s="14"/>
      <c r="P8" s="12"/>
      <c r="Q8" s="13"/>
      <c r="R8" s="14"/>
      <c r="S8" s="14"/>
      <c r="T8" s="12"/>
      <c r="U8" s="11"/>
    </row>
    <row r="9" spans="1:24" x14ac:dyDescent="0.25">
      <c r="B9" s="115" t="s">
        <v>289</v>
      </c>
    </row>
    <row r="10" spans="1:24" ht="20.25" customHeight="1" x14ac:dyDescent="0.25">
      <c r="A10" s="20" t="s">
        <v>285</v>
      </c>
      <c r="B10" s="21"/>
      <c r="C10" s="21"/>
      <c r="D10" s="22"/>
      <c r="E10" s="23"/>
      <c r="F10" s="24"/>
      <c r="G10" s="25"/>
      <c r="H10" s="21"/>
      <c r="I10" s="25"/>
      <c r="J10" s="25"/>
      <c r="K10" s="25"/>
      <c r="L10" s="25"/>
      <c r="M10" s="25"/>
      <c r="N10" s="25"/>
      <c r="O10" s="25"/>
      <c r="P10" s="25"/>
      <c r="Q10" s="25"/>
      <c r="R10" s="21"/>
      <c r="S10" s="21"/>
      <c r="T10" s="26"/>
      <c r="U10" s="27"/>
      <c r="V10" s="28"/>
      <c r="W10" s="29"/>
      <c r="X10" s="29"/>
    </row>
    <row r="11" spans="1:24" s="28" customFormat="1" ht="20.25" customHeight="1" x14ac:dyDescent="0.25">
      <c r="A11" s="81">
        <v>1</v>
      </c>
      <c r="B11" s="82">
        <v>2220724301</v>
      </c>
      <c r="C11" s="83" t="s">
        <v>471</v>
      </c>
      <c r="D11" s="84" t="s">
        <v>308</v>
      </c>
      <c r="E11" s="85">
        <v>35692</v>
      </c>
      <c r="F11" s="86" t="s">
        <v>414</v>
      </c>
      <c r="G11" s="87" t="s">
        <v>5</v>
      </c>
      <c r="H11" s="88">
        <v>6.65</v>
      </c>
      <c r="I11" s="89">
        <v>9</v>
      </c>
      <c r="J11" s="90">
        <v>9.1999999999999993</v>
      </c>
      <c r="K11" s="90">
        <v>8.6999999999999993</v>
      </c>
      <c r="L11" s="88">
        <v>8.9</v>
      </c>
      <c r="M11" s="88">
        <v>6.74</v>
      </c>
      <c r="N11" s="88">
        <v>2.67</v>
      </c>
      <c r="O11" s="91" t="s">
        <v>119</v>
      </c>
      <c r="P11" s="91" t="s">
        <v>119</v>
      </c>
      <c r="Q11" s="91" t="s">
        <v>119</v>
      </c>
      <c r="R11" s="91" t="s">
        <v>119</v>
      </c>
      <c r="S11" s="91" t="s">
        <v>277</v>
      </c>
      <c r="T11" s="92"/>
      <c r="U11" s="93" t="s">
        <v>141</v>
      </c>
      <c r="V11" s="28" t="s">
        <v>470</v>
      </c>
      <c r="W11" s="29">
        <v>0</v>
      </c>
      <c r="X11" s="29">
        <v>0</v>
      </c>
    </row>
  </sheetData>
  <mergeCells count="26">
    <mergeCell ref="A1:D1"/>
    <mergeCell ref="E1:U1"/>
    <mergeCell ref="A2:D2"/>
    <mergeCell ref="E2:U2"/>
    <mergeCell ref="A5:A7"/>
    <mergeCell ref="B5:B7"/>
    <mergeCell ref="C5:C7"/>
    <mergeCell ref="D5:D7"/>
    <mergeCell ref="E5:E7"/>
    <mergeCell ref="F5:F7"/>
    <mergeCell ref="U5:U7"/>
    <mergeCell ref="G5:G7"/>
    <mergeCell ref="H5:H7"/>
    <mergeCell ref="I5:L5"/>
    <mergeCell ref="M5:M7"/>
    <mergeCell ref="N5:N7"/>
    <mergeCell ref="O5:O7"/>
    <mergeCell ref="I6:I7"/>
    <mergeCell ref="J6:J7"/>
    <mergeCell ref="K6:K7"/>
    <mergeCell ref="L6:L7"/>
    <mergeCell ref="P5:P7"/>
    <mergeCell ref="Q5:Q7"/>
    <mergeCell ref="R5:R7"/>
    <mergeCell ref="S5:S7"/>
    <mergeCell ref="T5:T7"/>
  </mergeCells>
  <conditionalFormatting sqref="X1:X8">
    <cfRule type="containsText" dxfId="587" priority="968" operator="containsText" text="h">
      <formula>NOT(ISERROR(SEARCH("h",X1)))</formula>
    </cfRule>
  </conditionalFormatting>
  <conditionalFormatting sqref="O1:R8">
    <cfRule type="cellIs" dxfId="586" priority="966" operator="equal">
      <formula>"Nợ"</formula>
    </cfRule>
    <cfRule type="cellIs" dxfId="585" priority="967" operator="equal">
      <formula>"Hỏng"</formula>
    </cfRule>
  </conditionalFormatting>
  <conditionalFormatting sqref="W10">
    <cfRule type="cellIs" dxfId="584" priority="26" operator="greaterThan">
      <formula>0</formula>
    </cfRule>
  </conditionalFormatting>
  <conditionalFormatting sqref="X10">
    <cfRule type="containsText" dxfId="583" priority="25" operator="containsText" text="h">
      <formula>NOT(ISERROR(SEARCH("h",X10)))</formula>
    </cfRule>
  </conditionalFormatting>
  <conditionalFormatting sqref="V10">
    <cfRule type="cellIs" dxfId="582" priority="24" operator="greaterThan">
      <formula>0</formula>
    </cfRule>
  </conditionalFormatting>
  <conditionalFormatting sqref="R10">
    <cfRule type="containsText" dxfId="581" priority="23" operator="containsText" text="N">
      <formula>NOT(ISERROR(SEARCH("N",R10)))</formula>
    </cfRule>
  </conditionalFormatting>
  <conditionalFormatting sqref="O10:R10">
    <cfRule type="cellIs" dxfId="580" priority="21" operator="equal">
      <formula>"Nợ"</formula>
    </cfRule>
    <cfRule type="cellIs" dxfId="579" priority="22" operator="equal">
      <formula>"Hỏng"</formula>
    </cfRule>
  </conditionalFormatting>
  <conditionalFormatting sqref="P10:R10">
    <cfRule type="containsText" dxfId="578" priority="20" operator="containsText" text="Nợ">
      <formula>NOT(ISERROR(SEARCH("Nợ",P10)))</formula>
    </cfRule>
  </conditionalFormatting>
  <conditionalFormatting sqref="V11:W11">
    <cfRule type="cellIs" dxfId="577" priority="16" operator="greaterThan">
      <formula>0</formula>
    </cfRule>
  </conditionalFormatting>
  <conditionalFormatting sqref="X11">
    <cfRule type="containsText" dxfId="576" priority="15" operator="containsText" text="h">
      <formula>NOT(ISERROR(SEARCH("h",X11)))</formula>
    </cfRule>
  </conditionalFormatting>
  <conditionalFormatting sqref="O11:R11">
    <cfRule type="cellIs" dxfId="575" priority="13" operator="equal">
      <formula>"Nợ"</formula>
    </cfRule>
    <cfRule type="cellIs" dxfId="574" priority="14" operator="equal">
      <formula>"Hỏng"</formula>
    </cfRule>
  </conditionalFormatting>
  <conditionalFormatting sqref="U11">
    <cfRule type="cellIs" dxfId="573" priority="11" operator="greaterThan">
      <formula>"HOÃN CN"</formula>
    </cfRule>
    <cfRule type="cellIs" dxfId="572" priority="12" operator="greaterThan">
      <formula>"Hoãn CN"</formula>
    </cfRule>
  </conditionalFormatting>
  <conditionalFormatting sqref="U11">
    <cfRule type="cellIs" dxfId="571" priority="10" operator="notEqual">
      <formula>"CNTN"</formula>
    </cfRule>
  </conditionalFormatting>
  <conditionalFormatting sqref="H11 O11:R11 L11:M11">
    <cfRule type="cellIs" dxfId="570" priority="9" operator="lessThan">
      <formula>4</formula>
    </cfRule>
  </conditionalFormatting>
  <conditionalFormatting sqref="H11 O11:R11 L11:M11">
    <cfRule type="cellIs" dxfId="569" priority="8" stopIfTrue="1" operator="lessThan">
      <formula>5</formula>
    </cfRule>
  </conditionalFormatting>
  <conditionalFormatting sqref="H11 O11:R11 L11:M11">
    <cfRule type="cellIs" dxfId="568" priority="7" stopIfTrue="1" operator="lessThan">
      <formula>5</formula>
    </cfRule>
  </conditionalFormatting>
  <conditionalFormatting sqref="I11 O11:R11 L11:M11">
    <cfRule type="cellIs" dxfId="567" priority="4" operator="lessThan">
      <formula>5.5</formula>
    </cfRule>
  </conditionalFormatting>
  <conditionalFormatting sqref="L11">
    <cfRule type="cellIs" dxfId="566" priority="3" operator="lessThan">
      <formula>1</formula>
    </cfRule>
  </conditionalFormatting>
  <conditionalFormatting sqref="O11:R11">
    <cfRule type="cellIs" dxfId="565" priority="6" operator="equal">
      <formula>"Ko Đạt"</formula>
    </cfRule>
  </conditionalFormatting>
  <conditionalFormatting sqref="O11:R11">
    <cfRule type="containsText" dxfId="564" priority="5" operator="containsText" text="Nợ">
      <formula>NOT(ISERROR(SEARCH("Nợ",O11)))</formula>
    </cfRule>
  </conditionalFormatting>
  <conditionalFormatting sqref="R11">
    <cfRule type="containsText" dxfId="563" priority="2" operator="containsText" text="N">
      <formula>NOT(ISERROR(SEARCH("N",R11)))</formula>
    </cfRule>
  </conditionalFormatting>
  <conditionalFormatting sqref="J11:K11">
    <cfRule type="cellIs" dxfId="562" priority="1" operator="lessThanOrEqual">
      <formula>5.5</formula>
    </cfRule>
  </conditionalFormatting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E5C5C5-41C2-4DD9-B72D-1DB484F560D9}">
  <dimension ref="A1:Z18"/>
  <sheetViews>
    <sheetView zoomScale="90" zoomScaleNormal="90" workbookViewId="0">
      <selection activeCell="AD14" sqref="AD14"/>
    </sheetView>
  </sheetViews>
  <sheetFormatPr defaultRowHeight="16.5" x14ac:dyDescent="0.25"/>
  <cols>
    <col min="1" max="1" width="4.42578125" style="1" customWidth="1"/>
    <col min="2" max="2" width="12.85546875" style="1" customWidth="1"/>
    <col min="3" max="3" width="16.140625" style="1" customWidth="1"/>
    <col min="4" max="4" width="7.5703125" style="1" customWidth="1"/>
    <col min="5" max="5" width="9.85546875" style="78" customWidth="1"/>
    <col min="6" max="6" width="12" style="1" customWidth="1"/>
    <col min="7" max="7" width="5.28515625" style="78" customWidth="1"/>
    <col min="8" max="9" width="6.140625" style="1" customWidth="1"/>
    <col min="10" max="12" width="6" style="1" customWidth="1"/>
    <col min="13" max="14" width="5.5703125" style="1" customWidth="1"/>
    <col min="15" max="18" width="5.7109375" style="1" customWidth="1"/>
    <col min="19" max="19" width="10.85546875" style="1" customWidth="1"/>
    <col min="20" max="20" width="9.5703125" style="1" customWidth="1"/>
    <col min="21" max="21" width="10.42578125" style="78" customWidth="1"/>
    <col min="22" max="22" width="13.85546875" style="1" customWidth="1"/>
    <col min="23" max="24" width="5.28515625" style="2" customWidth="1"/>
    <col min="25" max="250" width="9.140625" style="1"/>
    <col min="251" max="251" width="4.42578125" style="1" customWidth="1"/>
    <col min="252" max="252" width="12.85546875" style="1" customWidth="1"/>
    <col min="253" max="253" width="16.140625" style="1" customWidth="1"/>
    <col min="254" max="254" width="7.5703125" style="1" customWidth="1"/>
    <col min="255" max="255" width="9.85546875" style="1" customWidth="1"/>
    <col min="256" max="256" width="10.140625" style="1" customWidth="1"/>
    <col min="257" max="257" width="4.85546875" style="1" customWidth="1"/>
    <col min="258" max="259" width="6.140625" style="1" customWidth="1"/>
    <col min="260" max="263" width="6" style="1" customWidth="1"/>
    <col min="264" max="269" width="5.140625" style="1" customWidth="1"/>
    <col min="270" max="270" width="9.7109375" style="1" customWidth="1"/>
    <col min="271" max="271" width="11.7109375" style="1" customWidth="1"/>
    <col min="272" max="272" width="9.140625" style="1"/>
    <col min="273" max="273" width="9.85546875" style="1" customWidth="1"/>
    <col min="274" max="275" width="7.85546875" style="1" customWidth="1"/>
    <col min="276" max="506" width="9.140625" style="1"/>
    <col min="507" max="507" width="4.42578125" style="1" customWidth="1"/>
    <col min="508" max="508" width="12.85546875" style="1" customWidth="1"/>
    <col min="509" max="509" width="16.140625" style="1" customWidth="1"/>
    <col min="510" max="510" width="7.5703125" style="1" customWidth="1"/>
    <col min="511" max="511" width="9.85546875" style="1" customWidth="1"/>
    <col min="512" max="512" width="10.140625" style="1" customWidth="1"/>
    <col min="513" max="513" width="4.85546875" style="1" customWidth="1"/>
    <col min="514" max="515" width="6.140625" style="1" customWidth="1"/>
    <col min="516" max="519" width="6" style="1" customWidth="1"/>
    <col min="520" max="525" width="5.140625" style="1" customWidth="1"/>
    <col min="526" max="526" width="9.7109375" style="1" customWidth="1"/>
    <col min="527" max="527" width="11.7109375" style="1" customWidth="1"/>
    <col min="528" max="528" width="9.140625" style="1"/>
    <col min="529" max="529" width="9.85546875" style="1" customWidth="1"/>
    <col min="530" max="531" width="7.85546875" style="1" customWidth="1"/>
    <col min="532" max="762" width="9.140625" style="1"/>
    <col min="763" max="763" width="4.42578125" style="1" customWidth="1"/>
    <col min="764" max="764" width="12.85546875" style="1" customWidth="1"/>
    <col min="765" max="765" width="16.140625" style="1" customWidth="1"/>
    <col min="766" max="766" width="7.5703125" style="1" customWidth="1"/>
    <col min="767" max="767" width="9.85546875" style="1" customWidth="1"/>
    <col min="768" max="768" width="10.140625" style="1" customWidth="1"/>
    <col min="769" max="769" width="4.85546875" style="1" customWidth="1"/>
    <col min="770" max="771" width="6.140625" style="1" customWidth="1"/>
    <col min="772" max="775" width="6" style="1" customWidth="1"/>
    <col min="776" max="781" width="5.140625" style="1" customWidth="1"/>
    <col min="782" max="782" width="9.7109375" style="1" customWidth="1"/>
    <col min="783" max="783" width="11.7109375" style="1" customWidth="1"/>
    <col min="784" max="784" width="9.140625" style="1"/>
    <col min="785" max="785" width="9.85546875" style="1" customWidth="1"/>
    <col min="786" max="787" width="7.85546875" style="1" customWidth="1"/>
    <col min="788" max="1018" width="9.140625" style="1"/>
    <col min="1019" max="1019" width="4.42578125" style="1" customWidth="1"/>
    <col min="1020" max="1020" width="12.85546875" style="1" customWidth="1"/>
    <col min="1021" max="1021" width="16.140625" style="1" customWidth="1"/>
    <col min="1022" max="1022" width="7.5703125" style="1" customWidth="1"/>
    <col min="1023" max="1023" width="9.85546875" style="1" customWidth="1"/>
    <col min="1024" max="1024" width="10.140625" style="1" customWidth="1"/>
    <col min="1025" max="1025" width="4.85546875" style="1" customWidth="1"/>
    <col min="1026" max="1027" width="6.140625" style="1" customWidth="1"/>
    <col min="1028" max="1031" width="6" style="1" customWidth="1"/>
    <col min="1032" max="1037" width="5.140625" style="1" customWidth="1"/>
    <col min="1038" max="1038" width="9.7109375" style="1" customWidth="1"/>
    <col min="1039" max="1039" width="11.7109375" style="1" customWidth="1"/>
    <col min="1040" max="1040" width="9.140625" style="1"/>
    <col min="1041" max="1041" width="9.85546875" style="1" customWidth="1"/>
    <col min="1042" max="1043" width="7.85546875" style="1" customWidth="1"/>
    <col min="1044" max="1274" width="9.140625" style="1"/>
    <col min="1275" max="1275" width="4.42578125" style="1" customWidth="1"/>
    <col min="1276" max="1276" width="12.85546875" style="1" customWidth="1"/>
    <col min="1277" max="1277" width="16.140625" style="1" customWidth="1"/>
    <col min="1278" max="1278" width="7.5703125" style="1" customWidth="1"/>
    <col min="1279" max="1279" width="9.85546875" style="1" customWidth="1"/>
    <col min="1280" max="1280" width="10.140625" style="1" customWidth="1"/>
    <col min="1281" max="1281" width="4.85546875" style="1" customWidth="1"/>
    <col min="1282" max="1283" width="6.140625" style="1" customWidth="1"/>
    <col min="1284" max="1287" width="6" style="1" customWidth="1"/>
    <col min="1288" max="1293" width="5.140625" style="1" customWidth="1"/>
    <col min="1294" max="1294" width="9.7109375" style="1" customWidth="1"/>
    <col min="1295" max="1295" width="11.7109375" style="1" customWidth="1"/>
    <col min="1296" max="1296" width="9.140625" style="1"/>
    <col min="1297" max="1297" width="9.85546875" style="1" customWidth="1"/>
    <col min="1298" max="1299" width="7.85546875" style="1" customWidth="1"/>
    <col min="1300" max="1530" width="9.140625" style="1"/>
    <col min="1531" max="1531" width="4.42578125" style="1" customWidth="1"/>
    <col min="1532" max="1532" width="12.85546875" style="1" customWidth="1"/>
    <col min="1533" max="1533" width="16.140625" style="1" customWidth="1"/>
    <col min="1534" max="1534" width="7.5703125" style="1" customWidth="1"/>
    <col min="1535" max="1535" width="9.85546875" style="1" customWidth="1"/>
    <col min="1536" max="1536" width="10.140625" style="1" customWidth="1"/>
    <col min="1537" max="1537" width="4.85546875" style="1" customWidth="1"/>
    <col min="1538" max="1539" width="6.140625" style="1" customWidth="1"/>
    <col min="1540" max="1543" width="6" style="1" customWidth="1"/>
    <col min="1544" max="1549" width="5.140625" style="1" customWidth="1"/>
    <col min="1550" max="1550" width="9.7109375" style="1" customWidth="1"/>
    <col min="1551" max="1551" width="11.7109375" style="1" customWidth="1"/>
    <col min="1552" max="1552" width="9.140625" style="1"/>
    <col min="1553" max="1553" width="9.85546875" style="1" customWidth="1"/>
    <col min="1554" max="1555" width="7.85546875" style="1" customWidth="1"/>
    <col min="1556" max="1786" width="9.140625" style="1"/>
    <col min="1787" max="1787" width="4.42578125" style="1" customWidth="1"/>
    <col min="1788" max="1788" width="12.85546875" style="1" customWidth="1"/>
    <col min="1789" max="1789" width="16.140625" style="1" customWidth="1"/>
    <col min="1790" max="1790" width="7.5703125" style="1" customWidth="1"/>
    <col min="1791" max="1791" width="9.85546875" style="1" customWidth="1"/>
    <col min="1792" max="1792" width="10.140625" style="1" customWidth="1"/>
    <col min="1793" max="1793" width="4.85546875" style="1" customWidth="1"/>
    <col min="1794" max="1795" width="6.140625" style="1" customWidth="1"/>
    <col min="1796" max="1799" width="6" style="1" customWidth="1"/>
    <col min="1800" max="1805" width="5.140625" style="1" customWidth="1"/>
    <col min="1806" max="1806" width="9.7109375" style="1" customWidth="1"/>
    <col min="1807" max="1807" width="11.7109375" style="1" customWidth="1"/>
    <col min="1808" max="1808" width="9.140625" style="1"/>
    <col min="1809" max="1809" width="9.85546875" style="1" customWidth="1"/>
    <col min="1810" max="1811" width="7.85546875" style="1" customWidth="1"/>
    <col min="1812" max="2042" width="9.140625" style="1"/>
    <col min="2043" max="2043" width="4.42578125" style="1" customWidth="1"/>
    <col min="2044" max="2044" width="12.85546875" style="1" customWidth="1"/>
    <col min="2045" max="2045" width="16.140625" style="1" customWidth="1"/>
    <col min="2046" max="2046" width="7.5703125" style="1" customWidth="1"/>
    <col min="2047" max="2047" width="9.85546875" style="1" customWidth="1"/>
    <col min="2048" max="2048" width="10.140625" style="1" customWidth="1"/>
    <col min="2049" max="2049" width="4.85546875" style="1" customWidth="1"/>
    <col min="2050" max="2051" width="6.140625" style="1" customWidth="1"/>
    <col min="2052" max="2055" width="6" style="1" customWidth="1"/>
    <col min="2056" max="2061" width="5.140625" style="1" customWidth="1"/>
    <col min="2062" max="2062" width="9.7109375" style="1" customWidth="1"/>
    <col min="2063" max="2063" width="11.7109375" style="1" customWidth="1"/>
    <col min="2064" max="2064" width="9.140625" style="1"/>
    <col min="2065" max="2065" width="9.85546875" style="1" customWidth="1"/>
    <col min="2066" max="2067" width="7.85546875" style="1" customWidth="1"/>
    <col min="2068" max="2298" width="9.140625" style="1"/>
    <col min="2299" max="2299" width="4.42578125" style="1" customWidth="1"/>
    <col min="2300" max="2300" width="12.85546875" style="1" customWidth="1"/>
    <col min="2301" max="2301" width="16.140625" style="1" customWidth="1"/>
    <col min="2302" max="2302" width="7.5703125" style="1" customWidth="1"/>
    <col min="2303" max="2303" width="9.85546875" style="1" customWidth="1"/>
    <col min="2304" max="2304" width="10.140625" style="1" customWidth="1"/>
    <col min="2305" max="2305" width="4.85546875" style="1" customWidth="1"/>
    <col min="2306" max="2307" width="6.140625" style="1" customWidth="1"/>
    <col min="2308" max="2311" width="6" style="1" customWidth="1"/>
    <col min="2312" max="2317" width="5.140625" style="1" customWidth="1"/>
    <col min="2318" max="2318" width="9.7109375" style="1" customWidth="1"/>
    <col min="2319" max="2319" width="11.7109375" style="1" customWidth="1"/>
    <col min="2320" max="2320" width="9.140625" style="1"/>
    <col min="2321" max="2321" width="9.85546875" style="1" customWidth="1"/>
    <col min="2322" max="2323" width="7.85546875" style="1" customWidth="1"/>
    <col min="2324" max="2554" width="9.140625" style="1"/>
    <col min="2555" max="2555" width="4.42578125" style="1" customWidth="1"/>
    <col min="2556" max="2556" width="12.85546875" style="1" customWidth="1"/>
    <col min="2557" max="2557" width="16.140625" style="1" customWidth="1"/>
    <col min="2558" max="2558" width="7.5703125" style="1" customWidth="1"/>
    <col min="2559" max="2559" width="9.85546875" style="1" customWidth="1"/>
    <col min="2560" max="2560" width="10.140625" style="1" customWidth="1"/>
    <col min="2561" max="2561" width="4.85546875" style="1" customWidth="1"/>
    <col min="2562" max="2563" width="6.140625" style="1" customWidth="1"/>
    <col min="2564" max="2567" width="6" style="1" customWidth="1"/>
    <col min="2568" max="2573" width="5.140625" style="1" customWidth="1"/>
    <col min="2574" max="2574" width="9.7109375" style="1" customWidth="1"/>
    <col min="2575" max="2575" width="11.7109375" style="1" customWidth="1"/>
    <col min="2576" max="2576" width="9.140625" style="1"/>
    <col min="2577" max="2577" width="9.85546875" style="1" customWidth="1"/>
    <col min="2578" max="2579" width="7.85546875" style="1" customWidth="1"/>
    <col min="2580" max="2810" width="9.140625" style="1"/>
    <col min="2811" max="2811" width="4.42578125" style="1" customWidth="1"/>
    <col min="2812" max="2812" width="12.85546875" style="1" customWidth="1"/>
    <col min="2813" max="2813" width="16.140625" style="1" customWidth="1"/>
    <col min="2814" max="2814" width="7.5703125" style="1" customWidth="1"/>
    <col min="2815" max="2815" width="9.85546875" style="1" customWidth="1"/>
    <col min="2816" max="2816" width="10.140625" style="1" customWidth="1"/>
    <col min="2817" max="2817" width="4.85546875" style="1" customWidth="1"/>
    <col min="2818" max="2819" width="6.140625" style="1" customWidth="1"/>
    <col min="2820" max="2823" width="6" style="1" customWidth="1"/>
    <col min="2824" max="2829" width="5.140625" style="1" customWidth="1"/>
    <col min="2830" max="2830" width="9.7109375" style="1" customWidth="1"/>
    <col min="2831" max="2831" width="11.7109375" style="1" customWidth="1"/>
    <col min="2832" max="2832" width="9.140625" style="1"/>
    <col min="2833" max="2833" width="9.85546875" style="1" customWidth="1"/>
    <col min="2834" max="2835" width="7.85546875" style="1" customWidth="1"/>
    <col min="2836" max="3066" width="9.140625" style="1"/>
    <col min="3067" max="3067" width="4.42578125" style="1" customWidth="1"/>
    <col min="3068" max="3068" width="12.85546875" style="1" customWidth="1"/>
    <col min="3069" max="3069" width="16.140625" style="1" customWidth="1"/>
    <col min="3070" max="3070" width="7.5703125" style="1" customWidth="1"/>
    <col min="3071" max="3071" width="9.85546875" style="1" customWidth="1"/>
    <col min="3072" max="3072" width="10.140625" style="1" customWidth="1"/>
    <col min="3073" max="3073" width="4.85546875" style="1" customWidth="1"/>
    <col min="3074" max="3075" width="6.140625" style="1" customWidth="1"/>
    <col min="3076" max="3079" width="6" style="1" customWidth="1"/>
    <col min="3080" max="3085" width="5.140625" style="1" customWidth="1"/>
    <col min="3086" max="3086" width="9.7109375" style="1" customWidth="1"/>
    <col min="3087" max="3087" width="11.7109375" style="1" customWidth="1"/>
    <col min="3088" max="3088" width="9.140625" style="1"/>
    <col min="3089" max="3089" width="9.85546875" style="1" customWidth="1"/>
    <col min="3090" max="3091" width="7.85546875" style="1" customWidth="1"/>
    <col min="3092" max="3322" width="9.140625" style="1"/>
    <col min="3323" max="3323" width="4.42578125" style="1" customWidth="1"/>
    <col min="3324" max="3324" width="12.85546875" style="1" customWidth="1"/>
    <col min="3325" max="3325" width="16.140625" style="1" customWidth="1"/>
    <col min="3326" max="3326" width="7.5703125" style="1" customWidth="1"/>
    <col min="3327" max="3327" width="9.85546875" style="1" customWidth="1"/>
    <col min="3328" max="3328" width="10.140625" style="1" customWidth="1"/>
    <col min="3329" max="3329" width="4.85546875" style="1" customWidth="1"/>
    <col min="3330" max="3331" width="6.140625" style="1" customWidth="1"/>
    <col min="3332" max="3335" width="6" style="1" customWidth="1"/>
    <col min="3336" max="3341" width="5.140625" style="1" customWidth="1"/>
    <col min="3342" max="3342" width="9.7109375" style="1" customWidth="1"/>
    <col min="3343" max="3343" width="11.7109375" style="1" customWidth="1"/>
    <col min="3344" max="3344" width="9.140625" style="1"/>
    <col min="3345" max="3345" width="9.85546875" style="1" customWidth="1"/>
    <col min="3346" max="3347" width="7.85546875" style="1" customWidth="1"/>
    <col min="3348" max="3578" width="9.140625" style="1"/>
    <col min="3579" max="3579" width="4.42578125" style="1" customWidth="1"/>
    <col min="3580" max="3580" width="12.85546875" style="1" customWidth="1"/>
    <col min="3581" max="3581" width="16.140625" style="1" customWidth="1"/>
    <col min="3582" max="3582" width="7.5703125" style="1" customWidth="1"/>
    <col min="3583" max="3583" width="9.85546875" style="1" customWidth="1"/>
    <col min="3584" max="3584" width="10.140625" style="1" customWidth="1"/>
    <col min="3585" max="3585" width="4.85546875" style="1" customWidth="1"/>
    <col min="3586" max="3587" width="6.140625" style="1" customWidth="1"/>
    <col min="3588" max="3591" width="6" style="1" customWidth="1"/>
    <col min="3592" max="3597" width="5.140625" style="1" customWidth="1"/>
    <col min="3598" max="3598" width="9.7109375" style="1" customWidth="1"/>
    <col min="3599" max="3599" width="11.7109375" style="1" customWidth="1"/>
    <col min="3600" max="3600" width="9.140625" style="1"/>
    <col min="3601" max="3601" width="9.85546875" style="1" customWidth="1"/>
    <col min="3602" max="3603" width="7.85546875" style="1" customWidth="1"/>
    <col min="3604" max="3834" width="9.140625" style="1"/>
    <col min="3835" max="3835" width="4.42578125" style="1" customWidth="1"/>
    <col min="3836" max="3836" width="12.85546875" style="1" customWidth="1"/>
    <col min="3837" max="3837" width="16.140625" style="1" customWidth="1"/>
    <col min="3838" max="3838" width="7.5703125" style="1" customWidth="1"/>
    <col min="3839" max="3839" width="9.85546875" style="1" customWidth="1"/>
    <col min="3840" max="3840" width="10.140625" style="1" customWidth="1"/>
    <col min="3841" max="3841" width="4.85546875" style="1" customWidth="1"/>
    <col min="3842" max="3843" width="6.140625" style="1" customWidth="1"/>
    <col min="3844" max="3847" width="6" style="1" customWidth="1"/>
    <col min="3848" max="3853" width="5.140625" style="1" customWidth="1"/>
    <col min="3854" max="3854" width="9.7109375" style="1" customWidth="1"/>
    <col min="3855" max="3855" width="11.7109375" style="1" customWidth="1"/>
    <col min="3856" max="3856" width="9.140625" style="1"/>
    <col min="3857" max="3857" width="9.85546875" style="1" customWidth="1"/>
    <col min="3858" max="3859" width="7.85546875" style="1" customWidth="1"/>
    <col min="3860" max="4090" width="9.140625" style="1"/>
    <col min="4091" max="4091" width="4.42578125" style="1" customWidth="1"/>
    <col min="4092" max="4092" width="12.85546875" style="1" customWidth="1"/>
    <col min="4093" max="4093" width="16.140625" style="1" customWidth="1"/>
    <col min="4094" max="4094" width="7.5703125" style="1" customWidth="1"/>
    <col min="4095" max="4095" width="9.85546875" style="1" customWidth="1"/>
    <col min="4096" max="4096" width="10.140625" style="1" customWidth="1"/>
    <col min="4097" max="4097" width="4.85546875" style="1" customWidth="1"/>
    <col min="4098" max="4099" width="6.140625" style="1" customWidth="1"/>
    <col min="4100" max="4103" width="6" style="1" customWidth="1"/>
    <col min="4104" max="4109" width="5.140625" style="1" customWidth="1"/>
    <col min="4110" max="4110" width="9.7109375" style="1" customWidth="1"/>
    <col min="4111" max="4111" width="11.7109375" style="1" customWidth="1"/>
    <col min="4112" max="4112" width="9.140625" style="1"/>
    <col min="4113" max="4113" width="9.85546875" style="1" customWidth="1"/>
    <col min="4114" max="4115" width="7.85546875" style="1" customWidth="1"/>
    <col min="4116" max="4346" width="9.140625" style="1"/>
    <col min="4347" max="4347" width="4.42578125" style="1" customWidth="1"/>
    <col min="4348" max="4348" width="12.85546875" style="1" customWidth="1"/>
    <col min="4349" max="4349" width="16.140625" style="1" customWidth="1"/>
    <col min="4350" max="4350" width="7.5703125" style="1" customWidth="1"/>
    <col min="4351" max="4351" width="9.85546875" style="1" customWidth="1"/>
    <col min="4352" max="4352" width="10.140625" style="1" customWidth="1"/>
    <col min="4353" max="4353" width="4.85546875" style="1" customWidth="1"/>
    <col min="4354" max="4355" width="6.140625" style="1" customWidth="1"/>
    <col min="4356" max="4359" width="6" style="1" customWidth="1"/>
    <col min="4360" max="4365" width="5.140625" style="1" customWidth="1"/>
    <col min="4366" max="4366" width="9.7109375" style="1" customWidth="1"/>
    <col min="4367" max="4367" width="11.7109375" style="1" customWidth="1"/>
    <col min="4368" max="4368" width="9.140625" style="1"/>
    <col min="4369" max="4369" width="9.85546875" style="1" customWidth="1"/>
    <col min="4370" max="4371" width="7.85546875" style="1" customWidth="1"/>
    <col min="4372" max="4602" width="9.140625" style="1"/>
    <col min="4603" max="4603" width="4.42578125" style="1" customWidth="1"/>
    <col min="4604" max="4604" width="12.85546875" style="1" customWidth="1"/>
    <col min="4605" max="4605" width="16.140625" style="1" customWidth="1"/>
    <col min="4606" max="4606" width="7.5703125" style="1" customWidth="1"/>
    <col min="4607" max="4607" width="9.85546875" style="1" customWidth="1"/>
    <col min="4608" max="4608" width="10.140625" style="1" customWidth="1"/>
    <col min="4609" max="4609" width="4.85546875" style="1" customWidth="1"/>
    <col min="4610" max="4611" width="6.140625" style="1" customWidth="1"/>
    <col min="4612" max="4615" width="6" style="1" customWidth="1"/>
    <col min="4616" max="4621" width="5.140625" style="1" customWidth="1"/>
    <col min="4622" max="4622" width="9.7109375" style="1" customWidth="1"/>
    <col min="4623" max="4623" width="11.7109375" style="1" customWidth="1"/>
    <col min="4624" max="4624" width="9.140625" style="1"/>
    <col min="4625" max="4625" width="9.85546875" style="1" customWidth="1"/>
    <col min="4626" max="4627" width="7.85546875" style="1" customWidth="1"/>
    <col min="4628" max="4858" width="9.140625" style="1"/>
    <col min="4859" max="4859" width="4.42578125" style="1" customWidth="1"/>
    <col min="4860" max="4860" width="12.85546875" style="1" customWidth="1"/>
    <col min="4861" max="4861" width="16.140625" style="1" customWidth="1"/>
    <col min="4862" max="4862" width="7.5703125" style="1" customWidth="1"/>
    <col min="4863" max="4863" width="9.85546875" style="1" customWidth="1"/>
    <col min="4864" max="4864" width="10.140625" style="1" customWidth="1"/>
    <col min="4865" max="4865" width="4.85546875" style="1" customWidth="1"/>
    <col min="4866" max="4867" width="6.140625" style="1" customWidth="1"/>
    <col min="4868" max="4871" width="6" style="1" customWidth="1"/>
    <col min="4872" max="4877" width="5.140625" style="1" customWidth="1"/>
    <col min="4878" max="4878" width="9.7109375" style="1" customWidth="1"/>
    <col min="4879" max="4879" width="11.7109375" style="1" customWidth="1"/>
    <col min="4880" max="4880" width="9.140625" style="1"/>
    <col min="4881" max="4881" width="9.85546875" style="1" customWidth="1"/>
    <col min="4882" max="4883" width="7.85546875" style="1" customWidth="1"/>
    <col min="4884" max="5114" width="9.140625" style="1"/>
    <col min="5115" max="5115" width="4.42578125" style="1" customWidth="1"/>
    <col min="5116" max="5116" width="12.85546875" style="1" customWidth="1"/>
    <col min="5117" max="5117" width="16.140625" style="1" customWidth="1"/>
    <col min="5118" max="5118" width="7.5703125" style="1" customWidth="1"/>
    <col min="5119" max="5119" width="9.85546875" style="1" customWidth="1"/>
    <col min="5120" max="5120" width="10.140625" style="1" customWidth="1"/>
    <col min="5121" max="5121" width="4.85546875" style="1" customWidth="1"/>
    <col min="5122" max="5123" width="6.140625" style="1" customWidth="1"/>
    <col min="5124" max="5127" width="6" style="1" customWidth="1"/>
    <col min="5128" max="5133" width="5.140625" style="1" customWidth="1"/>
    <col min="5134" max="5134" width="9.7109375" style="1" customWidth="1"/>
    <col min="5135" max="5135" width="11.7109375" style="1" customWidth="1"/>
    <col min="5136" max="5136" width="9.140625" style="1"/>
    <col min="5137" max="5137" width="9.85546875" style="1" customWidth="1"/>
    <col min="5138" max="5139" width="7.85546875" style="1" customWidth="1"/>
    <col min="5140" max="5370" width="9.140625" style="1"/>
    <col min="5371" max="5371" width="4.42578125" style="1" customWidth="1"/>
    <col min="5372" max="5372" width="12.85546875" style="1" customWidth="1"/>
    <col min="5373" max="5373" width="16.140625" style="1" customWidth="1"/>
    <col min="5374" max="5374" width="7.5703125" style="1" customWidth="1"/>
    <col min="5375" max="5375" width="9.85546875" style="1" customWidth="1"/>
    <col min="5376" max="5376" width="10.140625" style="1" customWidth="1"/>
    <col min="5377" max="5377" width="4.85546875" style="1" customWidth="1"/>
    <col min="5378" max="5379" width="6.140625" style="1" customWidth="1"/>
    <col min="5380" max="5383" width="6" style="1" customWidth="1"/>
    <col min="5384" max="5389" width="5.140625" style="1" customWidth="1"/>
    <col min="5390" max="5390" width="9.7109375" style="1" customWidth="1"/>
    <col min="5391" max="5391" width="11.7109375" style="1" customWidth="1"/>
    <col min="5392" max="5392" width="9.140625" style="1"/>
    <col min="5393" max="5393" width="9.85546875" style="1" customWidth="1"/>
    <col min="5394" max="5395" width="7.85546875" style="1" customWidth="1"/>
    <col min="5396" max="5626" width="9.140625" style="1"/>
    <col min="5627" max="5627" width="4.42578125" style="1" customWidth="1"/>
    <col min="5628" max="5628" width="12.85546875" style="1" customWidth="1"/>
    <col min="5629" max="5629" width="16.140625" style="1" customWidth="1"/>
    <col min="5630" max="5630" width="7.5703125" style="1" customWidth="1"/>
    <col min="5631" max="5631" width="9.85546875" style="1" customWidth="1"/>
    <col min="5632" max="5632" width="10.140625" style="1" customWidth="1"/>
    <col min="5633" max="5633" width="4.85546875" style="1" customWidth="1"/>
    <col min="5634" max="5635" width="6.140625" style="1" customWidth="1"/>
    <col min="5636" max="5639" width="6" style="1" customWidth="1"/>
    <col min="5640" max="5645" width="5.140625" style="1" customWidth="1"/>
    <col min="5646" max="5646" width="9.7109375" style="1" customWidth="1"/>
    <col min="5647" max="5647" width="11.7109375" style="1" customWidth="1"/>
    <col min="5648" max="5648" width="9.140625" style="1"/>
    <col min="5649" max="5649" width="9.85546875" style="1" customWidth="1"/>
    <col min="5650" max="5651" width="7.85546875" style="1" customWidth="1"/>
    <col min="5652" max="5882" width="9.140625" style="1"/>
    <col min="5883" max="5883" width="4.42578125" style="1" customWidth="1"/>
    <col min="5884" max="5884" width="12.85546875" style="1" customWidth="1"/>
    <col min="5885" max="5885" width="16.140625" style="1" customWidth="1"/>
    <col min="5886" max="5886" width="7.5703125" style="1" customWidth="1"/>
    <col min="5887" max="5887" width="9.85546875" style="1" customWidth="1"/>
    <col min="5888" max="5888" width="10.140625" style="1" customWidth="1"/>
    <col min="5889" max="5889" width="4.85546875" style="1" customWidth="1"/>
    <col min="5890" max="5891" width="6.140625" style="1" customWidth="1"/>
    <col min="5892" max="5895" width="6" style="1" customWidth="1"/>
    <col min="5896" max="5901" width="5.140625" style="1" customWidth="1"/>
    <col min="5902" max="5902" width="9.7109375" style="1" customWidth="1"/>
    <col min="5903" max="5903" width="11.7109375" style="1" customWidth="1"/>
    <col min="5904" max="5904" width="9.140625" style="1"/>
    <col min="5905" max="5905" width="9.85546875" style="1" customWidth="1"/>
    <col min="5906" max="5907" width="7.85546875" style="1" customWidth="1"/>
    <col min="5908" max="6138" width="9.140625" style="1"/>
    <col min="6139" max="6139" width="4.42578125" style="1" customWidth="1"/>
    <col min="6140" max="6140" width="12.85546875" style="1" customWidth="1"/>
    <col min="6141" max="6141" width="16.140625" style="1" customWidth="1"/>
    <col min="6142" max="6142" width="7.5703125" style="1" customWidth="1"/>
    <col min="6143" max="6143" width="9.85546875" style="1" customWidth="1"/>
    <col min="6144" max="6144" width="10.140625" style="1" customWidth="1"/>
    <col min="6145" max="6145" width="4.85546875" style="1" customWidth="1"/>
    <col min="6146" max="6147" width="6.140625" style="1" customWidth="1"/>
    <col min="6148" max="6151" width="6" style="1" customWidth="1"/>
    <col min="6152" max="6157" width="5.140625" style="1" customWidth="1"/>
    <col min="6158" max="6158" width="9.7109375" style="1" customWidth="1"/>
    <col min="6159" max="6159" width="11.7109375" style="1" customWidth="1"/>
    <col min="6160" max="6160" width="9.140625" style="1"/>
    <col min="6161" max="6161" width="9.85546875" style="1" customWidth="1"/>
    <col min="6162" max="6163" width="7.85546875" style="1" customWidth="1"/>
    <col min="6164" max="6394" width="9.140625" style="1"/>
    <col min="6395" max="6395" width="4.42578125" style="1" customWidth="1"/>
    <col min="6396" max="6396" width="12.85546875" style="1" customWidth="1"/>
    <col min="6397" max="6397" width="16.140625" style="1" customWidth="1"/>
    <col min="6398" max="6398" width="7.5703125" style="1" customWidth="1"/>
    <col min="6399" max="6399" width="9.85546875" style="1" customWidth="1"/>
    <col min="6400" max="6400" width="10.140625" style="1" customWidth="1"/>
    <col min="6401" max="6401" width="4.85546875" style="1" customWidth="1"/>
    <col min="6402" max="6403" width="6.140625" style="1" customWidth="1"/>
    <col min="6404" max="6407" width="6" style="1" customWidth="1"/>
    <col min="6408" max="6413" width="5.140625" style="1" customWidth="1"/>
    <col min="6414" max="6414" width="9.7109375" style="1" customWidth="1"/>
    <col min="6415" max="6415" width="11.7109375" style="1" customWidth="1"/>
    <col min="6416" max="6416" width="9.140625" style="1"/>
    <col min="6417" max="6417" width="9.85546875" style="1" customWidth="1"/>
    <col min="6418" max="6419" width="7.85546875" style="1" customWidth="1"/>
    <col min="6420" max="6650" width="9.140625" style="1"/>
    <col min="6651" max="6651" width="4.42578125" style="1" customWidth="1"/>
    <col min="6652" max="6652" width="12.85546875" style="1" customWidth="1"/>
    <col min="6653" max="6653" width="16.140625" style="1" customWidth="1"/>
    <col min="6654" max="6654" width="7.5703125" style="1" customWidth="1"/>
    <col min="6655" max="6655" width="9.85546875" style="1" customWidth="1"/>
    <col min="6656" max="6656" width="10.140625" style="1" customWidth="1"/>
    <col min="6657" max="6657" width="4.85546875" style="1" customWidth="1"/>
    <col min="6658" max="6659" width="6.140625" style="1" customWidth="1"/>
    <col min="6660" max="6663" width="6" style="1" customWidth="1"/>
    <col min="6664" max="6669" width="5.140625" style="1" customWidth="1"/>
    <col min="6670" max="6670" width="9.7109375" style="1" customWidth="1"/>
    <col min="6671" max="6671" width="11.7109375" style="1" customWidth="1"/>
    <col min="6672" max="6672" width="9.140625" style="1"/>
    <col min="6673" max="6673" width="9.85546875" style="1" customWidth="1"/>
    <col min="6674" max="6675" width="7.85546875" style="1" customWidth="1"/>
    <col min="6676" max="6906" width="9.140625" style="1"/>
    <col min="6907" max="6907" width="4.42578125" style="1" customWidth="1"/>
    <col min="6908" max="6908" width="12.85546875" style="1" customWidth="1"/>
    <col min="6909" max="6909" width="16.140625" style="1" customWidth="1"/>
    <col min="6910" max="6910" width="7.5703125" style="1" customWidth="1"/>
    <col min="6911" max="6911" width="9.85546875" style="1" customWidth="1"/>
    <col min="6912" max="6912" width="10.140625" style="1" customWidth="1"/>
    <col min="6913" max="6913" width="4.85546875" style="1" customWidth="1"/>
    <col min="6914" max="6915" width="6.140625" style="1" customWidth="1"/>
    <col min="6916" max="6919" width="6" style="1" customWidth="1"/>
    <col min="6920" max="6925" width="5.140625" style="1" customWidth="1"/>
    <col min="6926" max="6926" width="9.7109375" style="1" customWidth="1"/>
    <col min="6927" max="6927" width="11.7109375" style="1" customWidth="1"/>
    <col min="6928" max="6928" width="9.140625" style="1"/>
    <col min="6929" max="6929" width="9.85546875" style="1" customWidth="1"/>
    <col min="6930" max="6931" width="7.85546875" style="1" customWidth="1"/>
    <col min="6932" max="7162" width="9.140625" style="1"/>
    <col min="7163" max="7163" width="4.42578125" style="1" customWidth="1"/>
    <col min="7164" max="7164" width="12.85546875" style="1" customWidth="1"/>
    <col min="7165" max="7165" width="16.140625" style="1" customWidth="1"/>
    <col min="7166" max="7166" width="7.5703125" style="1" customWidth="1"/>
    <col min="7167" max="7167" width="9.85546875" style="1" customWidth="1"/>
    <col min="7168" max="7168" width="10.140625" style="1" customWidth="1"/>
    <col min="7169" max="7169" width="4.85546875" style="1" customWidth="1"/>
    <col min="7170" max="7171" width="6.140625" style="1" customWidth="1"/>
    <col min="7172" max="7175" width="6" style="1" customWidth="1"/>
    <col min="7176" max="7181" width="5.140625" style="1" customWidth="1"/>
    <col min="7182" max="7182" width="9.7109375" style="1" customWidth="1"/>
    <col min="7183" max="7183" width="11.7109375" style="1" customWidth="1"/>
    <col min="7184" max="7184" width="9.140625" style="1"/>
    <col min="7185" max="7185" width="9.85546875" style="1" customWidth="1"/>
    <col min="7186" max="7187" width="7.85546875" style="1" customWidth="1"/>
    <col min="7188" max="7418" width="9.140625" style="1"/>
    <col min="7419" max="7419" width="4.42578125" style="1" customWidth="1"/>
    <col min="7420" max="7420" width="12.85546875" style="1" customWidth="1"/>
    <col min="7421" max="7421" width="16.140625" style="1" customWidth="1"/>
    <col min="7422" max="7422" width="7.5703125" style="1" customWidth="1"/>
    <col min="7423" max="7423" width="9.85546875" style="1" customWidth="1"/>
    <col min="7424" max="7424" width="10.140625" style="1" customWidth="1"/>
    <col min="7425" max="7425" width="4.85546875" style="1" customWidth="1"/>
    <col min="7426" max="7427" width="6.140625" style="1" customWidth="1"/>
    <col min="7428" max="7431" width="6" style="1" customWidth="1"/>
    <col min="7432" max="7437" width="5.140625" style="1" customWidth="1"/>
    <col min="7438" max="7438" width="9.7109375" style="1" customWidth="1"/>
    <col min="7439" max="7439" width="11.7109375" style="1" customWidth="1"/>
    <col min="7440" max="7440" width="9.140625" style="1"/>
    <col min="7441" max="7441" width="9.85546875" style="1" customWidth="1"/>
    <col min="7442" max="7443" width="7.85546875" style="1" customWidth="1"/>
    <col min="7444" max="7674" width="9.140625" style="1"/>
    <col min="7675" max="7675" width="4.42578125" style="1" customWidth="1"/>
    <col min="7676" max="7676" width="12.85546875" style="1" customWidth="1"/>
    <col min="7677" max="7677" width="16.140625" style="1" customWidth="1"/>
    <col min="7678" max="7678" width="7.5703125" style="1" customWidth="1"/>
    <col min="7679" max="7679" width="9.85546875" style="1" customWidth="1"/>
    <col min="7680" max="7680" width="10.140625" style="1" customWidth="1"/>
    <col min="7681" max="7681" width="4.85546875" style="1" customWidth="1"/>
    <col min="7682" max="7683" width="6.140625" style="1" customWidth="1"/>
    <col min="7684" max="7687" width="6" style="1" customWidth="1"/>
    <col min="7688" max="7693" width="5.140625" style="1" customWidth="1"/>
    <col min="7694" max="7694" width="9.7109375" style="1" customWidth="1"/>
    <col min="7695" max="7695" width="11.7109375" style="1" customWidth="1"/>
    <col min="7696" max="7696" width="9.140625" style="1"/>
    <col min="7697" max="7697" width="9.85546875" style="1" customWidth="1"/>
    <col min="7698" max="7699" width="7.85546875" style="1" customWidth="1"/>
    <col min="7700" max="7930" width="9.140625" style="1"/>
    <col min="7931" max="7931" width="4.42578125" style="1" customWidth="1"/>
    <col min="7932" max="7932" width="12.85546875" style="1" customWidth="1"/>
    <col min="7933" max="7933" width="16.140625" style="1" customWidth="1"/>
    <col min="7934" max="7934" width="7.5703125" style="1" customWidth="1"/>
    <col min="7935" max="7935" width="9.85546875" style="1" customWidth="1"/>
    <col min="7936" max="7936" width="10.140625" style="1" customWidth="1"/>
    <col min="7937" max="7937" width="4.85546875" style="1" customWidth="1"/>
    <col min="7938" max="7939" width="6.140625" style="1" customWidth="1"/>
    <col min="7940" max="7943" width="6" style="1" customWidth="1"/>
    <col min="7944" max="7949" width="5.140625" style="1" customWidth="1"/>
    <col min="7950" max="7950" width="9.7109375" style="1" customWidth="1"/>
    <col min="7951" max="7951" width="11.7109375" style="1" customWidth="1"/>
    <col min="7952" max="7952" width="9.140625" style="1"/>
    <col min="7953" max="7953" width="9.85546875" style="1" customWidth="1"/>
    <col min="7954" max="7955" width="7.85546875" style="1" customWidth="1"/>
    <col min="7956" max="8186" width="9.140625" style="1"/>
    <col min="8187" max="8187" width="4.42578125" style="1" customWidth="1"/>
    <col min="8188" max="8188" width="12.85546875" style="1" customWidth="1"/>
    <col min="8189" max="8189" width="16.140625" style="1" customWidth="1"/>
    <col min="8190" max="8190" width="7.5703125" style="1" customWidth="1"/>
    <col min="8191" max="8191" width="9.85546875" style="1" customWidth="1"/>
    <col min="8192" max="8192" width="10.140625" style="1" customWidth="1"/>
    <col min="8193" max="8193" width="4.85546875" style="1" customWidth="1"/>
    <col min="8194" max="8195" width="6.140625" style="1" customWidth="1"/>
    <col min="8196" max="8199" width="6" style="1" customWidth="1"/>
    <col min="8200" max="8205" width="5.140625" style="1" customWidth="1"/>
    <col min="8206" max="8206" width="9.7109375" style="1" customWidth="1"/>
    <col min="8207" max="8207" width="11.7109375" style="1" customWidth="1"/>
    <col min="8208" max="8208" width="9.140625" style="1"/>
    <col min="8209" max="8209" width="9.85546875" style="1" customWidth="1"/>
    <col min="8210" max="8211" width="7.85546875" style="1" customWidth="1"/>
    <col min="8212" max="8442" width="9.140625" style="1"/>
    <col min="8443" max="8443" width="4.42578125" style="1" customWidth="1"/>
    <col min="8444" max="8444" width="12.85546875" style="1" customWidth="1"/>
    <col min="8445" max="8445" width="16.140625" style="1" customWidth="1"/>
    <col min="8446" max="8446" width="7.5703125" style="1" customWidth="1"/>
    <col min="8447" max="8447" width="9.85546875" style="1" customWidth="1"/>
    <col min="8448" max="8448" width="10.140625" style="1" customWidth="1"/>
    <col min="8449" max="8449" width="4.85546875" style="1" customWidth="1"/>
    <col min="8450" max="8451" width="6.140625" style="1" customWidth="1"/>
    <col min="8452" max="8455" width="6" style="1" customWidth="1"/>
    <col min="8456" max="8461" width="5.140625" style="1" customWidth="1"/>
    <col min="8462" max="8462" width="9.7109375" style="1" customWidth="1"/>
    <col min="8463" max="8463" width="11.7109375" style="1" customWidth="1"/>
    <col min="8464" max="8464" width="9.140625" style="1"/>
    <col min="8465" max="8465" width="9.85546875" style="1" customWidth="1"/>
    <col min="8466" max="8467" width="7.85546875" style="1" customWidth="1"/>
    <col min="8468" max="8698" width="9.140625" style="1"/>
    <col min="8699" max="8699" width="4.42578125" style="1" customWidth="1"/>
    <col min="8700" max="8700" width="12.85546875" style="1" customWidth="1"/>
    <col min="8701" max="8701" width="16.140625" style="1" customWidth="1"/>
    <col min="8702" max="8702" width="7.5703125" style="1" customWidth="1"/>
    <col min="8703" max="8703" width="9.85546875" style="1" customWidth="1"/>
    <col min="8704" max="8704" width="10.140625" style="1" customWidth="1"/>
    <col min="8705" max="8705" width="4.85546875" style="1" customWidth="1"/>
    <col min="8706" max="8707" width="6.140625" style="1" customWidth="1"/>
    <col min="8708" max="8711" width="6" style="1" customWidth="1"/>
    <col min="8712" max="8717" width="5.140625" style="1" customWidth="1"/>
    <col min="8718" max="8718" width="9.7109375" style="1" customWidth="1"/>
    <col min="8719" max="8719" width="11.7109375" style="1" customWidth="1"/>
    <col min="8720" max="8720" width="9.140625" style="1"/>
    <col min="8721" max="8721" width="9.85546875" style="1" customWidth="1"/>
    <col min="8722" max="8723" width="7.85546875" style="1" customWidth="1"/>
    <col min="8724" max="8954" width="9.140625" style="1"/>
    <col min="8955" max="8955" width="4.42578125" style="1" customWidth="1"/>
    <col min="8956" max="8956" width="12.85546875" style="1" customWidth="1"/>
    <col min="8957" max="8957" width="16.140625" style="1" customWidth="1"/>
    <col min="8958" max="8958" width="7.5703125" style="1" customWidth="1"/>
    <col min="8959" max="8959" width="9.85546875" style="1" customWidth="1"/>
    <col min="8960" max="8960" width="10.140625" style="1" customWidth="1"/>
    <col min="8961" max="8961" width="4.85546875" style="1" customWidth="1"/>
    <col min="8962" max="8963" width="6.140625" style="1" customWidth="1"/>
    <col min="8964" max="8967" width="6" style="1" customWidth="1"/>
    <col min="8968" max="8973" width="5.140625" style="1" customWidth="1"/>
    <col min="8974" max="8974" width="9.7109375" style="1" customWidth="1"/>
    <col min="8975" max="8975" width="11.7109375" style="1" customWidth="1"/>
    <col min="8976" max="8976" width="9.140625" style="1"/>
    <col min="8977" max="8977" width="9.85546875" style="1" customWidth="1"/>
    <col min="8978" max="8979" width="7.85546875" style="1" customWidth="1"/>
    <col min="8980" max="9210" width="9.140625" style="1"/>
    <col min="9211" max="9211" width="4.42578125" style="1" customWidth="1"/>
    <col min="9212" max="9212" width="12.85546875" style="1" customWidth="1"/>
    <col min="9213" max="9213" width="16.140625" style="1" customWidth="1"/>
    <col min="9214" max="9214" width="7.5703125" style="1" customWidth="1"/>
    <col min="9215" max="9215" width="9.85546875" style="1" customWidth="1"/>
    <col min="9216" max="9216" width="10.140625" style="1" customWidth="1"/>
    <col min="9217" max="9217" width="4.85546875" style="1" customWidth="1"/>
    <col min="9218" max="9219" width="6.140625" style="1" customWidth="1"/>
    <col min="9220" max="9223" width="6" style="1" customWidth="1"/>
    <col min="9224" max="9229" width="5.140625" style="1" customWidth="1"/>
    <col min="9230" max="9230" width="9.7109375" style="1" customWidth="1"/>
    <col min="9231" max="9231" width="11.7109375" style="1" customWidth="1"/>
    <col min="9232" max="9232" width="9.140625" style="1"/>
    <col min="9233" max="9233" width="9.85546875" style="1" customWidth="1"/>
    <col min="9234" max="9235" width="7.85546875" style="1" customWidth="1"/>
    <col min="9236" max="9466" width="9.140625" style="1"/>
    <col min="9467" max="9467" width="4.42578125" style="1" customWidth="1"/>
    <col min="9468" max="9468" width="12.85546875" style="1" customWidth="1"/>
    <col min="9469" max="9469" width="16.140625" style="1" customWidth="1"/>
    <col min="9470" max="9470" width="7.5703125" style="1" customWidth="1"/>
    <col min="9471" max="9471" width="9.85546875" style="1" customWidth="1"/>
    <col min="9472" max="9472" width="10.140625" style="1" customWidth="1"/>
    <col min="9473" max="9473" width="4.85546875" style="1" customWidth="1"/>
    <col min="9474" max="9475" width="6.140625" style="1" customWidth="1"/>
    <col min="9476" max="9479" width="6" style="1" customWidth="1"/>
    <col min="9480" max="9485" width="5.140625" style="1" customWidth="1"/>
    <col min="9486" max="9486" width="9.7109375" style="1" customWidth="1"/>
    <col min="9487" max="9487" width="11.7109375" style="1" customWidth="1"/>
    <col min="9488" max="9488" width="9.140625" style="1"/>
    <col min="9489" max="9489" width="9.85546875" style="1" customWidth="1"/>
    <col min="9490" max="9491" width="7.85546875" style="1" customWidth="1"/>
    <col min="9492" max="9722" width="9.140625" style="1"/>
    <col min="9723" max="9723" width="4.42578125" style="1" customWidth="1"/>
    <col min="9724" max="9724" width="12.85546875" style="1" customWidth="1"/>
    <col min="9725" max="9725" width="16.140625" style="1" customWidth="1"/>
    <col min="9726" max="9726" width="7.5703125" style="1" customWidth="1"/>
    <col min="9727" max="9727" width="9.85546875" style="1" customWidth="1"/>
    <col min="9728" max="9728" width="10.140625" style="1" customWidth="1"/>
    <col min="9729" max="9729" width="4.85546875" style="1" customWidth="1"/>
    <col min="9730" max="9731" width="6.140625" style="1" customWidth="1"/>
    <col min="9732" max="9735" width="6" style="1" customWidth="1"/>
    <col min="9736" max="9741" width="5.140625" style="1" customWidth="1"/>
    <col min="9742" max="9742" width="9.7109375" style="1" customWidth="1"/>
    <col min="9743" max="9743" width="11.7109375" style="1" customWidth="1"/>
    <col min="9744" max="9744" width="9.140625" style="1"/>
    <col min="9745" max="9745" width="9.85546875" style="1" customWidth="1"/>
    <col min="9746" max="9747" width="7.85546875" style="1" customWidth="1"/>
    <col min="9748" max="9978" width="9.140625" style="1"/>
    <col min="9979" max="9979" width="4.42578125" style="1" customWidth="1"/>
    <col min="9980" max="9980" width="12.85546875" style="1" customWidth="1"/>
    <col min="9981" max="9981" width="16.140625" style="1" customWidth="1"/>
    <col min="9982" max="9982" width="7.5703125" style="1" customWidth="1"/>
    <col min="9983" max="9983" width="9.85546875" style="1" customWidth="1"/>
    <col min="9984" max="9984" width="10.140625" style="1" customWidth="1"/>
    <col min="9985" max="9985" width="4.85546875" style="1" customWidth="1"/>
    <col min="9986" max="9987" width="6.140625" style="1" customWidth="1"/>
    <col min="9988" max="9991" width="6" style="1" customWidth="1"/>
    <col min="9992" max="9997" width="5.140625" style="1" customWidth="1"/>
    <col min="9998" max="9998" width="9.7109375" style="1" customWidth="1"/>
    <col min="9999" max="9999" width="11.7109375" style="1" customWidth="1"/>
    <col min="10000" max="10000" width="9.140625" style="1"/>
    <col min="10001" max="10001" width="9.85546875" style="1" customWidth="1"/>
    <col min="10002" max="10003" width="7.85546875" style="1" customWidth="1"/>
    <col min="10004" max="10234" width="9.140625" style="1"/>
    <col min="10235" max="10235" width="4.42578125" style="1" customWidth="1"/>
    <col min="10236" max="10236" width="12.85546875" style="1" customWidth="1"/>
    <col min="10237" max="10237" width="16.140625" style="1" customWidth="1"/>
    <col min="10238" max="10238" width="7.5703125" style="1" customWidth="1"/>
    <col min="10239" max="10239" width="9.85546875" style="1" customWidth="1"/>
    <col min="10240" max="10240" width="10.140625" style="1" customWidth="1"/>
    <col min="10241" max="10241" width="4.85546875" style="1" customWidth="1"/>
    <col min="10242" max="10243" width="6.140625" style="1" customWidth="1"/>
    <col min="10244" max="10247" width="6" style="1" customWidth="1"/>
    <col min="10248" max="10253" width="5.140625" style="1" customWidth="1"/>
    <col min="10254" max="10254" width="9.7109375" style="1" customWidth="1"/>
    <col min="10255" max="10255" width="11.7109375" style="1" customWidth="1"/>
    <col min="10256" max="10256" width="9.140625" style="1"/>
    <col min="10257" max="10257" width="9.85546875" style="1" customWidth="1"/>
    <col min="10258" max="10259" width="7.85546875" style="1" customWidth="1"/>
    <col min="10260" max="10490" width="9.140625" style="1"/>
    <col min="10491" max="10491" width="4.42578125" style="1" customWidth="1"/>
    <col min="10492" max="10492" width="12.85546875" style="1" customWidth="1"/>
    <col min="10493" max="10493" width="16.140625" style="1" customWidth="1"/>
    <col min="10494" max="10494" width="7.5703125" style="1" customWidth="1"/>
    <col min="10495" max="10495" width="9.85546875" style="1" customWidth="1"/>
    <col min="10496" max="10496" width="10.140625" style="1" customWidth="1"/>
    <col min="10497" max="10497" width="4.85546875" style="1" customWidth="1"/>
    <col min="10498" max="10499" width="6.140625" style="1" customWidth="1"/>
    <col min="10500" max="10503" width="6" style="1" customWidth="1"/>
    <col min="10504" max="10509" width="5.140625" style="1" customWidth="1"/>
    <col min="10510" max="10510" width="9.7109375" style="1" customWidth="1"/>
    <col min="10511" max="10511" width="11.7109375" style="1" customWidth="1"/>
    <col min="10512" max="10512" width="9.140625" style="1"/>
    <col min="10513" max="10513" width="9.85546875" style="1" customWidth="1"/>
    <col min="10514" max="10515" width="7.85546875" style="1" customWidth="1"/>
    <col min="10516" max="10746" width="9.140625" style="1"/>
    <col min="10747" max="10747" width="4.42578125" style="1" customWidth="1"/>
    <col min="10748" max="10748" width="12.85546875" style="1" customWidth="1"/>
    <col min="10749" max="10749" width="16.140625" style="1" customWidth="1"/>
    <col min="10750" max="10750" width="7.5703125" style="1" customWidth="1"/>
    <col min="10751" max="10751" width="9.85546875" style="1" customWidth="1"/>
    <col min="10752" max="10752" width="10.140625" style="1" customWidth="1"/>
    <col min="10753" max="10753" width="4.85546875" style="1" customWidth="1"/>
    <col min="10754" max="10755" width="6.140625" style="1" customWidth="1"/>
    <col min="10756" max="10759" width="6" style="1" customWidth="1"/>
    <col min="10760" max="10765" width="5.140625" style="1" customWidth="1"/>
    <col min="10766" max="10766" width="9.7109375" style="1" customWidth="1"/>
    <col min="10767" max="10767" width="11.7109375" style="1" customWidth="1"/>
    <col min="10768" max="10768" width="9.140625" style="1"/>
    <col min="10769" max="10769" width="9.85546875" style="1" customWidth="1"/>
    <col min="10770" max="10771" width="7.85546875" style="1" customWidth="1"/>
    <col min="10772" max="11002" width="9.140625" style="1"/>
    <col min="11003" max="11003" width="4.42578125" style="1" customWidth="1"/>
    <col min="11004" max="11004" width="12.85546875" style="1" customWidth="1"/>
    <col min="11005" max="11005" width="16.140625" style="1" customWidth="1"/>
    <col min="11006" max="11006" width="7.5703125" style="1" customWidth="1"/>
    <col min="11007" max="11007" width="9.85546875" style="1" customWidth="1"/>
    <col min="11008" max="11008" width="10.140625" style="1" customWidth="1"/>
    <col min="11009" max="11009" width="4.85546875" style="1" customWidth="1"/>
    <col min="11010" max="11011" width="6.140625" style="1" customWidth="1"/>
    <col min="11012" max="11015" width="6" style="1" customWidth="1"/>
    <col min="11016" max="11021" width="5.140625" style="1" customWidth="1"/>
    <col min="11022" max="11022" width="9.7109375" style="1" customWidth="1"/>
    <col min="11023" max="11023" width="11.7109375" style="1" customWidth="1"/>
    <col min="11024" max="11024" width="9.140625" style="1"/>
    <col min="11025" max="11025" width="9.85546875" style="1" customWidth="1"/>
    <col min="11026" max="11027" width="7.85546875" style="1" customWidth="1"/>
    <col min="11028" max="11258" width="9.140625" style="1"/>
    <col min="11259" max="11259" width="4.42578125" style="1" customWidth="1"/>
    <col min="11260" max="11260" width="12.85546875" style="1" customWidth="1"/>
    <col min="11261" max="11261" width="16.140625" style="1" customWidth="1"/>
    <col min="11262" max="11262" width="7.5703125" style="1" customWidth="1"/>
    <col min="11263" max="11263" width="9.85546875" style="1" customWidth="1"/>
    <col min="11264" max="11264" width="10.140625" style="1" customWidth="1"/>
    <col min="11265" max="11265" width="4.85546875" style="1" customWidth="1"/>
    <col min="11266" max="11267" width="6.140625" style="1" customWidth="1"/>
    <col min="11268" max="11271" width="6" style="1" customWidth="1"/>
    <col min="11272" max="11277" width="5.140625" style="1" customWidth="1"/>
    <col min="11278" max="11278" width="9.7109375" style="1" customWidth="1"/>
    <col min="11279" max="11279" width="11.7109375" style="1" customWidth="1"/>
    <col min="11280" max="11280" width="9.140625" style="1"/>
    <col min="11281" max="11281" width="9.85546875" style="1" customWidth="1"/>
    <col min="11282" max="11283" width="7.85546875" style="1" customWidth="1"/>
    <col min="11284" max="11514" width="9.140625" style="1"/>
    <col min="11515" max="11515" width="4.42578125" style="1" customWidth="1"/>
    <col min="11516" max="11516" width="12.85546875" style="1" customWidth="1"/>
    <col min="11517" max="11517" width="16.140625" style="1" customWidth="1"/>
    <col min="11518" max="11518" width="7.5703125" style="1" customWidth="1"/>
    <col min="11519" max="11519" width="9.85546875" style="1" customWidth="1"/>
    <col min="11520" max="11520" width="10.140625" style="1" customWidth="1"/>
    <col min="11521" max="11521" width="4.85546875" style="1" customWidth="1"/>
    <col min="11522" max="11523" width="6.140625" style="1" customWidth="1"/>
    <col min="11524" max="11527" width="6" style="1" customWidth="1"/>
    <col min="11528" max="11533" width="5.140625" style="1" customWidth="1"/>
    <col min="11534" max="11534" width="9.7109375" style="1" customWidth="1"/>
    <col min="11535" max="11535" width="11.7109375" style="1" customWidth="1"/>
    <col min="11536" max="11536" width="9.140625" style="1"/>
    <col min="11537" max="11537" width="9.85546875" style="1" customWidth="1"/>
    <col min="11538" max="11539" width="7.85546875" style="1" customWidth="1"/>
    <col min="11540" max="11770" width="9.140625" style="1"/>
    <col min="11771" max="11771" width="4.42578125" style="1" customWidth="1"/>
    <col min="11772" max="11772" width="12.85546875" style="1" customWidth="1"/>
    <col min="11773" max="11773" width="16.140625" style="1" customWidth="1"/>
    <col min="11774" max="11774" width="7.5703125" style="1" customWidth="1"/>
    <col min="11775" max="11775" width="9.85546875" style="1" customWidth="1"/>
    <col min="11776" max="11776" width="10.140625" style="1" customWidth="1"/>
    <col min="11777" max="11777" width="4.85546875" style="1" customWidth="1"/>
    <col min="11778" max="11779" width="6.140625" style="1" customWidth="1"/>
    <col min="11780" max="11783" width="6" style="1" customWidth="1"/>
    <col min="11784" max="11789" width="5.140625" style="1" customWidth="1"/>
    <col min="11790" max="11790" width="9.7109375" style="1" customWidth="1"/>
    <col min="11791" max="11791" width="11.7109375" style="1" customWidth="1"/>
    <col min="11792" max="11792" width="9.140625" style="1"/>
    <col min="11793" max="11793" width="9.85546875" style="1" customWidth="1"/>
    <col min="11794" max="11795" width="7.85546875" style="1" customWidth="1"/>
    <col min="11796" max="12026" width="9.140625" style="1"/>
    <col min="12027" max="12027" width="4.42578125" style="1" customWidth="1"/>
    <col min="12028" max="12028" width="12.85546875" style="1" customWidth="1"/>
    <col min="12029" max="12029" width="16.140625" style="1" customWidth="1"/>
    <col min="12030" max="12030" width="7.5703125" style="1" customWidth="1"/>
    <col min="12031" max="12031" width="9.85546875" style="1" customWidth="1"/>
    <col min="12032" max="12032" width="10.140625" style="1" customWidth="1"/>
    <col min="12033" max="12033" width="4.85546875" style="1" customWidth="1"/>
    <col min="12034" max="12035" width="6.140625" style="1" customWidth="1"/>
    <col min="12036" max="12039" width="6" style="1" customWidth="1"/>
    <col min="12040" max="12045" width="5.140625" style="1" customWidth="1"/>
    <col min="12046" max="12046" width="9.7109375" style="1" customWidth="1"/>
    <col min="12047" max="12047" width="11.7109375" style="1" customWidth="1"/>
    <col min="12048" max="12048" width="9.140625" style="1"/>
    <col min="12049" max="12049" width="9.85546875" style="1" customWidth="1"/>
    <col min="12050" max="12051" width="7.85546875" style="1" customWidth="1"/>
    <col min="12052" max="12282" width="9.140625" style="1"/>
    <col min="12283" max="12283" width="4.42578125" style="1" customWidth="1"/>
    <col min="12284" max="12284" width="12.85546875" style="1" customWidth="1"/>
    <col min="12285" max="12285" width="16.140625" style="1" customWidth="1"/>
    <col min="12286" max="12286" width="7.5703125" style="1" customWidth="1"/>
    <col min="12287" max="12287" width="9.85546875" style="1" customWidth="1"/>
    <col min="12288" max="12288" width="10.140625" style="1" customWidth="1"/>
    <col min="12289" max="12289" width="4.85546875" style="1" customWidth="1"/>
    <col min="12290" max="12291" width="6.140625" style="1" customWidth="1"/>
    <col min="12292" max="12295" width="6" style="1" customWidth="1"/>
    <col min="12296" max="12301" width="5.140625" style="1" customWidth="1"/>
    <col min="12302" max="12302" width="9.7109375" style="1" customWidth="1"/>
    <col min="12303" max="12303" width="11.7109375" style="1" customWidth="1"/>
    <col min="12304" max="12304" width="9.140625" style="1"/>
    <col min="12305" max="12305" width="9.85546875" style="1" customWidth="1"/>
    <col min="12306" max="12307" width="7.85546875" style="1" customWidth="1"/>
    <col min="12308" max="12538" width="9.140625" style="1"/>
    <col min="12539" max="12539" width="4.42578125" style="1" customWidth="1"/>
    <col min="12540" max="12540" width="12.85546875" style="1" customWidth="1"/>
    <col min="12541" max="12541" width="16.140625" style="1" customWidth="1"/>
    <col min="12542" max="12542" width="7.5703125" style="1" customWidth="1"/>
    <col min="12543" max="12543" width="9.85546875" style="1" customWidth="1"/>
    <col min="12544" max="12544" width="10.140625" style="1" customWidth="1"/>
    <col min="12545" max="12545" width="4.85546875" style="1" customWidth="1"/>
    <col min="12546" max="12547" width="6.140625" style="1" customWidth="1"/>
    <col min="12548" max="12551" width="6" style="1" customWidth="1"/>
    <col min="12552" max="12557" width="5.140625" style="1" customWidth="1"/>
    <col min="12558" max="12558" width="9.7109375" style="1" customWidth="1"/>
    <col min="12559" max="12559" width="11.7109375" style="1" customWidth="1"/>
    <col min="12560" max="12560" width="9.140625" style="1"/>
    <col min="12561" max="12561" width="9.85546875" style="1" customWidth="1"/>
    <col min="12562" max="12563" width="7.85546875" style="1" customWidth="1"/>
    <col min="12564" max="12794" width="9.140625" style="1"/>
    <col min="12795" max="12795" width="4.42578125" style="1" customWidth="1"/>
    <col min="12796" max="12796" width="12.85546875" style="1" customWidth="1"/>
    <col min="12797" max="12797" width="16.140625" style="1" customWidth="1"/>
    <col min="12798" max="12798" width="7.5703125" style="1" customWidth="1"/>
    <col min="12799" max="12799" width="9.85546875" style="1" customWidth="1"/>
    <col min="12800" max="12800" width="10.140625" style="1" customWidth="1"/>
    <col min="12801" max="12801" width="4.85546875" style="1" customWidth="1"/>
    <col min="12802" max="12803" width="6.140625" style="1" customWidth="1"/>
    <col min="12804" max="12807" width="6" style="1" customWidth="1"/>
    <col min="12808" max="12813" width="5.140625" style="1" customWidth="1"/>
    <col min="12814" max="12814" width="9.7109375" style="1" customWidth="1"/>
    <col min="12815" max="12815" width="11.7109375" style="1" customWidth="1"/>
    <col min="12816" max="12816" width="9.140625" style="1"/>
    <col min="12817" max="12817" width="9.85546875" style="1" customWidth="1"/>
    <col min="12818" max="12819" width="7.85546875" style="1" customWidth="1"/>
    <col min="12820" max="13050" width="9.140625" style="1"/>
    <col min="13051" max="13051" width="4.42578125" style="1" customWidth="1"/>
    <col min="13052" max="13052" width="12.85546875" style="1" customWidth="1"/>
    <col min="13053" max="13053" width="16.140625" style="1" customWidth="1"/>
    <col min="13054" max="13054" width="7.5703125" style="1" customWidth="1"/>
    <col min="13055" max="13055" width="9.85546875" style="1" customWidth="1"/>
    <col min="13056" max="13056" width="10.140625" style="1" customWidth="1"/>
    <col min="13057" max="13057" width="4.85546875" style="1" customWidth="1"/>
    <col min="13058" max="13059" width="6.140625" style="1" customWidth="1"/>
    <col min="13060" max="13063" width="6" style="1" customWidth="1"/>
    <col min="13064" max="13069" width="5.140625" style="1" customWidth="1"/>
    <col min="13070" max="13070" width="9.7109375" style="1" customWidth="1"/>
    <col min="13071" max="13071" width="11.7109375" style="1" customWidth="1"/>
    <col min="13072" max="13072" width="9.140625" style="1"/>
    <col min="13073" max="13073" width="9.85546875" style="1" customWidth="1"/>
    <col min="13074" max="13075" width="7.85546875" style="1" customWidth="1"/>
    <col min="13076" max="13306" width="9.140625" style="1"/>
    <col min="13307" max="13307" width="4.42578125" style="1" customWidth="1"/>
    <col min="13308" max="13308" width="12.85546875" style="1" customWidth="1"/>
    <col min="13309" max="13309" width="16.140625" style="1" customWidth="1"/>
    <col min="13310" max="13310" width="7.5703125" style="1" customWidth="1"/>
    <col min="13311" max="13311" width="9.85546875" style="1" customWidth="1"/>
    <col min="13312" max="13312" width="10.140625" style="1" customWidth="1"/>
    <col min="13313" max="13313" width="4.85546875" style="1" customWidth="1"/>
    <col min="13314" max="13315" width="6.140625" style="1" customWidth="1"/>
    <col min="13316" max="13319" width="6" style="1" customWidth="1"/>
    <col min="13320" max="13325" width="5.140625" style="1" customWidth="1"/>
    <col min="13326" max="13326" width="9.7109375" style="1" customWidth="1"/>
    <col min="13327" max="13327" width="11.7109375" style="1" customWidth="1"/>
    <col min="13328" max="13328" width="9.140625" style="1"/>
    <col min="13329" max="13329" width="9.85546875" style="1" customWidth="1"/>
    <col min="13330" max="13331" width="7.85546875" style="1" customWidth="1"/>
    <col min="13332" max="13562" width="9.140625" style="1"/>
    <col min="13563" max="13563" width="4.42578125" style="1" customWidth="1"/>
    <col min="13564" max="13564" width="12.85546875" style="1" customWidth="1"/>
    <col min="13565" max="13565" width="16.140625" style="1" customWidth="1"/>
    <col min="13566" max="13566" width="7.5703125" style="1" customWidth="1"/>
    <col min="13567" max="13567" width="9.85546875" style="1" customWidth="1"/>
    <col min="13568" max="13568" width="10.140625" style="1" customWidth="1"/>
    <col min="13569" max="13569" width="4.85546875" style="1" customWidth="1"/>
    <col min="13570" max="13571" width="6.140625" style="1" customWidth="1"/>
    <col min="13572" max="13575" width="6" style="1" customWidth="1"/>
    <col min="13576" max="13581" width="5.140625" style="1" customWidth="1"/>
    <col min="13582" max="13582" width="9.7109375" style="1" customWidth="1"/>
    <col min="13583" max="13583" width="11.7109375" style="1" customWidth="1"/>
    <col min="13584" max="13584" width="9.140625" style="1"/>
    <col min="13585" max="13585" width="9.85546875" style="1" customWidth="1"/>
    <col min="13586" max="13587" width="7.85546875" style="1" customWidth="1"/>
    <col min="13588" max="13818" width="9.140625" style="1"/>
    <col min="13819" max="13819" width="4.42578125" style="1" customWidth="1"/>
    <col min="13820" max="13820" width="12.85546875" style="1" customWidth="1"/>
    <col min="13821" max="13821" width="16.140625" style="1" customWidth="1"/>
    <col min="13822" max="13822" width="7.5703125" style="1" customWidth="1"/>
    <col min="13823" max="13823" width="9.85546875" style="1" customWidth="1"/>
    <col min="13824" max="13824" width="10.140625" style="1" customWidth="1"/>
    <col min="13825" max="13825" width="4.85546875" style="1" customWidth="1"/>
    <col min="13826" max="13827" width="6.140625" style="1" customWidth="1"/>
    <col min="13828" max="13831" width="6" style="1" customWidth="1"/>
    <col min="13832" max="13837" width="5.140625" style="1" customWidth="1"/>
    <col min="13838" max="13838" width="9.7109375" style="1" customWidth="1"/>
    <col min="13839" max="13839" width="11.7109375" style="1" customWidth="1"/>
    <col min="13840" max="13840" width="9.140625" style="1"/>
    <col min="13841" max="13841" width="9.85546875" style="1" customWidth="1"/>
    <col min="13842" max="13843" width="7.85546875" style="1" customWidth="1"/>
    <col min="13844" max="14074" width="9.140625" style="1"/>
    <col min="14075" max="14075" width="4.42578125" style="1" customWidth="1"/>
    <col min="14076" max="14076" width="12.85546875" style="1" customWidth="1"/>
    <col min="14077" max="14077" width="16.140625" style="1" customWidth="1"/>
    <col min="14078" max="14078" width="7.5703125" style="1" customWidth="1"/>
    <col min="14079" max="14079" width="9.85546875" style="1" customWidth="1"/>
    <col min="14080" max="14080" width="10.140625" style="1" customWidth="1"/>
    <col min="14081" max="14081" width="4.85546875" style="1" customWidth="1"/>
    <col min="14082" max="14083" width="6.140625" style="1" customWidth="1"/>
    <col min="14084" max="14087" width="6" style="1" customWidth="1"/>
    <col min="14088" max="14093" width="5.140625" style="1" customWidth="1"/>
    <col min="14094" max="14094" width="9.7109375" style="1" customWidth="1"/>
    <col min="14095" max="14095" width="11.7109375" style="1" customWidth="1"/>
    <col min="14096" max="14096" width="9.140625" style="1"/>
    <col min="14097" max="14097" width="9.85546875" style="1" customWidth="1"/>
    <col min="14098" max="14099" width="7.85546875" style="1" customWidth="1"/>
    <col min="14100" max="14330" width="9.140625" style="1"/>
    <col min="14331" max="14331" width="4.42578125" style="1" customWidth="1"/>
    <col min="14332" max="14332" width="12.85546875" style="1" customWidth="1"/>
    <col min="14333" max="14333" width="16.140625" style="1" customWidth="1"/>
    <col min="14334" max="14334" width="7.5703125" style="1" customWidth="1"/>
    <col min="14335" max="14335" width="9.85546875" style="1" customWidth="1"/>
    <col min="14336" max="14336" width="10.140625" style="1" customWidth="1"/>
    <col min="14337" max="14337" width="4.85546875" style="1" customWidth="1"/>
    <col min="14338" max="14339" width="6.140625" style="1" customWidth="1"/>
    <col min="14340" max="14343" width="6" style="1" customWidth="1"/>
    <col min="14344" max="14349" width="5.140625" style="1" customWidth="1"/>
    <col min="14350" max="14350" width="9.7109375" style="1" customWidth="1"/>
    <col min="14351" max="14351" width="11.7109375" style="1" customWidth="1"/>
    <col min="14352" max="14352" width="9.140625" style="1"/>
    <col min="14353" max="14353" width="9.85546875" style="1" customWidth="1"/>
    <col min="14354" max="14355" width="7.85546875" style="1" customWidth="1"/>
    <col min="14356" max="14586" width="9.140625" style="1"/>
    <col min="14587" max="14587" width="4.42578125" style="1" customWidth="1"/>
    <col min="14588" max="14588" width="12.85546875" style="1" customWidth="1"/>
    <col min="14589" max="14589" width="16.140625" style="1" customWidth="1"/>
    <col min="14590" max="14590" width="7.5703125" style="1" customWidth="1"/>
    <col min="14591" max="14591" width="9.85546875" style="1" customWidth="1"/>
    <col min="14592" max="14592" width="10.140625" style="1" customWidth="1"/>
    <col min="14593" max="14593" width="4.85546875" style="1" customWidth="1"/>
    <col min="14594" max="14595" width="6.140625" style="1" customWidth="1"/>
    <col min="14596" max="14599" width="6" style="1" customWidth="1"/>
    <col min="14600" max="14605" width="5.140625" style="1" customWidth="1"/>
    <col min="14606" max="14606" width="9.7109375" style="1" customWidth="1"/>
    <col min="14607" max="14607" width="11.7109375" style="1" customWidth="1"/>
    <col min="14608" max="14608" width="9.140625" style="1"/>
    <col min="14609" max="14609" width="9.85546875" style="1" customWidth="1"/>
    <col min="14610" max="14611" width="7.85546875" style="1" customWidth="1"/>
    <col min="14612" max="14842" width="9.140625" style="1"/>
    <col min="14843" max="14843" width="4.42578125" style="1" customWidth="1"/>
    <col min="14844" max="14844" width="12.85546875" style="1" customWidth="1"/>
    <col min="14845" max="14845" width="16.140625" style="1" customWidth="1"/>
    <col min="14846" max="14846" width="7.5703125" style="1" customWidth="1"/>
    <col min="14847" max="14847" width="9.85546875" style="1" customWidth="1"/>
    <col min="14848" max="14848" width="10.140625" style="1" customWidth="1"/>
    <col min="14849" max="14849" width="4.85546875" style="1" customWidth="1"/>
    <col min="14850" max="14851" width="6.140625" style="1" customWidth="1"/>
    <col min="14852" max="14855" width="6" style="1" customWidth="1"/>
    <col min="14856" max="14861" width="5.140625" style="1" customWidth="1"/>
    <col min="14862" max="14862" width="9.7109375" style="1" customWidth="1"/>
    <col min="14863" max="14863" width="11.7109375" style="1" customWidth="1"/>
    <col min="14864" max="14864" width="9.140625" style="1"/>
    <col min="14865" max="14865" width="9.85546875" style="1" customWidth="1"/>
    <col min="14866" max="14867" width="7.85546875" style="1" customWidth="1"/>
    <col min="14868" max="15098" width="9.140625" style="1"/>
    <col min="15099" max="15099" width="4.42578125" style="1" customWidth="1"/>
    <col min="15100" max="15100" width="12.85546875" style="1" customWidth="1"/>
    <col min="15101" max="15101" width="16.140625" style="1" customWidth="1"/>
    <col min="15102" max="15102" width="7.5703125" style="1" customWidth="1"/>
    <col min="15103" max="15103" width="9.85546875" style="1" customWidth="1"/>
    <col min="15104" max="15104" width="10.140625" style="1" customWidth="1"/>
    <col min="15105" max="15105" width="4.85546875" style="1" customWidth="1"/>
    <col min="15106" max="15107" width="6.140625" style="1" customWidth="1"/>
    <col min="15108" max="15111" width="6" style="1" customWidth="1"/>
    <col min="15112" max="15117" width="5.140625" style="1" customWidth="1"/>
    <col min="15118" max="15118" width="9.7109375" style="1" customWidth="1"/>
    <col min="15119" max="15119" width="11.7109375" style="1" customWidth="1"/>
    <col min="15120" max="15120" width="9.140625" style="1"/>
    <col min="15121" max="15121" width="9.85546875" style="1" customWidth="1"/>
    <col min="15122" max="15123" width="7.85546875" style="1" customWidth="1"/>
    <col min="15124" max="15354" width="9.140625" style="1"/>
    <col min="15355" max="15355" width="4.42578125" style="1" customWidth="1"/>
    <col min="15356" max="15356" width="12.85546875" style="1" customWidth="1"/>
    <col min="15357" max="15357" width="16.140625" style="1" customWidth="1"/>
    <col min="15358" max="15358" width="7.5703125" style="1" customWidth="1"/>
    <col min="15359" max="15359" width="9.85546875" style="1" customWidth="1"/>
    <col min="15360" max="15360" width="10.140625" style="1" customWidth="1"/>
    <col min="15361" max="15361" width="4.85546875" style="1" customWidth="1"/>
    <col min="15362" max="15363" width="6.140625" style="1" customWidth="1"/>
    <col min="15364" max="15367" width="6" style="1" customWidth="1"/>
    <col min="15368" max="15373" width="5.140625" style="1" customWidth="1"/>
    <col min="15374" max="15374" width="9.7109375" style="1" customWidth="1"/>
    <col min="15375" max="15375" width="11.7109375" style="1" customWidth="1"/>
    <col min="15376" max="15376" width="9.140625" style="1"/>
    <col min="15377" max="15377" width="9.85546875" style="1" customWidth="1"/>
    <col min="15378" max="15379" width="7.85546875" style="1" customWidth="1"/>
    <col min="15380" max="15610" width="9.140625" style="1"/>
    <col min="15611" max="15611" width="4.42578125" style="1" customWidth="1"/>
    <col min="15612" max="15612" width="12.85546875" style="1" customWidth="1"/>
    <col min="15613" max="15613" width="16.140625" style="1" customWidth="1"/>
    <col min="15614" max="15614" width="7.5703125" style="1" customWidth="1"/>
    <col min="15615" max="15615" width="9.85546875" style="1" customWidth="1"/>
    <col min="15616" max="15616" width="10.140625" style="1" customWidth="1"/>
    <col min="15617" max="15617" width="4.85546875" style="1" customWidth="1"/>
    <col min="15618" max="15619" width="6.140625" style="1" customWidth="1"/>
    <col min="15620" max="15623" width="6" style="1" customWidth="1"/>
    <col min="15624" max="15629" width="5.140625" style="1" customWidth="1"/>
    <col min="15630" max="15630" width="9.7109375" style="1" customWidth="1"/>
    <col min="15631" max="15631" width="11.7109375" style="1" customWidth="1"/>
    <col min="15632" max="15632" width="9.140625" style="1"/>
    <col min="15633" max="15633" width="9.85546875" style="1" customWidth="1"/>
    <col min="15634" max="15635" width="7.85546875" style="1" customWidth="1"/>
    <col min="15636" max="15866" width="9.140625" style="1"/>
    <col min="15867" max="15867" width="4.42578125" style="1" customWidth="1"/>
    <col min="15868" max="15868" width="12.85546875" style="1" customWidth="1"/>
    <col min="15869" max="15869" width="16.140625" style="1" customWidth="1"/>
    <col min="15870" max="15870" width="7.5703125" style="1" customWidth="1"/>
    <col min="15871" max="15871" width="9.85546875" style="1" customWidth="1"/>
    <col min="15872" max="15872" width="10.140625" style="1" customWidth="1"/>
    <col min="15873" max="15873" width="4.85546875" style="1" customWidth="1"/>
    <col min="15874" max="15875" width="6.140625" style="1" customWidth="1"/>
    <col min="15876" max="15879" width="6" style="1" customWidth="1"/>
    <col min="15880" max="15885" width="5.140625" style="1" customWidth="1"/>
    <col min="15886" max="15886" width="9.7109375" style="1" customWidth="1"/>
    <col min="15887" max="15887" width="11.7109375" style="1" customWidth="1"/>
    <col min="15888" max="15888" width="9.140625" style="1"/>
    <col min="15889" max="15889" width="9.85546875" style="1" customWidth="1"/>
    <col min="15890" max="15891" width="7.85546875" style="1" customWidth="1"/>
    <col min="15892" max="16122" width="9.140625" style="1"/>
    <col min="16123" max="16123" width="4.42578125" style="1" customWidth="1"/>
    <col min="16124" max="16124" width="12.85546875" style="1" customWidth="1"/>
    <col min="16125" max="16125" width="16.140625" style="1" customWidth="1"/>
    <col min="16126" max="16126" width="7.5703125" style="1" customWidth="1"/>
    <col min="16127" max="16127" width="9.85546875" style="1" customWidth="1"/>
    <col min="16128" max="16128" width="10.140625" style="1" customWidth="1"/>
    <col min="16129" max="16129" width="4.85546875" style="1" customWidth="1"/>
    <col min="16130" max="16131" width="6.140625" style="1" customWidth="1"/>
    <col min="16132" max="16135" width="6" style="1" customWidth="1"/>
    <col min="16136" max="16141" width="5.140625" style="1" customWidth="1"/>
    <col min="16142" max="16142" width="9.7109375" style="1" customWidth="1"/>
    <col min="16143" max="16143" width="11.7109375" style="1" customWidth="1"/>
    <col min="16144" max="16144" width="9.140625" style="1"/>
    <col min="16145" max="16145" width="9.85546875" style="1" customWidth="1"/>
    <col min="16146" max="16147" width="7.85546875" style="1" customWidth="1"/>
    <col min="16148" max="16384" width="9.140625" style="1"/>
  </cols>
  <sheetData>
    <row r="1" spans="1:26" x14ac:dyDescent="0.25">
      <c r="A1" s="116" t="s">
        <v>280</v>
      </c>
      <c r="B1" s="116"/>
      <c r="C1" s="116"/>
      <c r="D1" s="116"/>
      <c r="E1" s="116" t="s">
        <v>120</v>
      </c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</row>
    <row r="2" spans="1:26" x14ac:dyDescent="0.25">
      <c r="A2" s="116" t="s">
        <v>108</v>
      </c>
      <c r="B2" s="116"/>
      <c r="C2" s="116"/>
      <c r="D2" s="116"/>
      <c r="E2" s="116" t="s">
        <v>287</v>
      </c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T2" s="116"/>
      <c r="U2" s="116"/>
    </row>
    <row r="3" spans="1:26" x14ac:dyDescent="0.25">
      <c r="A3" s="116"/>
      <c r="B3" s="116"/>
      <c r="C3" s="116"/>
      <c r="D3" s="116"/>
      <c r="E3" s="116" t="s">
        <v>479</v>
      </c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  <c r="R3" s="116"/>
      <c r="S3" s="116"/>
      <c r="T3" s="116"/>
      <c r="U3" s="116"/>
    </row>
    <row r="4" spans="1:26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</row>
    <row r="5" spans="1:26" s="8" customFormat="1" hidden="1" x14ac:dyDescent="0.25">
      <c r="A5" s="4"/>
      <c r="B5" s="5"/>
      <c r="C5" s="5">
        <v>2</v>
      </c>
      <c r="D5" s="5">
        <v>3</v>
      </c>
      <c r="E5" s="6">
        <v>4</v>
      </c>
      <c r="F5" s="5">
        <v>5</v>
      </c>
      <c r="G5" s="5">
        <v>6</v>
      </c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7"/>
      <c r="W5" s="9"/>
      <c r="X5" s="9"/>
    </row>
    <row r="6" spans="1:26" x14ac:dyDescent="0.25">
      <c r="A6" s="130" t="s">
        <v>106</v>
      </c>
      <c r="B6" s="133" t="s">
        <v>121</v>
      </c>
      <c r="C6" s="136" t="s">
        <v>122</v>
      </c>
      <c r="D6" s="139" t="s">
        <v>109</v>
      </c>
      <c r="E6" s="130" t="s">
        <v>123</v>
      </c>
      <c r="F6" s="130" t="s">
        <v>124</v>
      </c>
      <c r="G6" s="143" t="s">
        <v>125</v>
      </c>
      <c r="H6" s="145" t="s">
        <v>126</v>
      </c>
      <c r="I6" s="148" t="s">
        <v>0</v>
      </c>
      <c r="J6" s="148"/>
      <c r="K6" s="148"/>
      <c r="L6" s="148"/>
      <c r="M6" s="118" t="s">
        <v>127</v>
      </c>
      <c r="N6" s="117" t="s">
        <v>128</v>
      </c>
      <c r="O6" s="117" t="s">
        <v>129</v>
      </c>
      <c r="P6" s="117" t="s">
        <v>130</v>
      </c>
      <c r="Q6" s="117" t="s">
        <v>104</v>
      </c>
      <c r="R6" s="117" t="s">
        <v>105</v>
      </c>
      <c r="S6" s="118" t="s">
        <v>131</v>
      </c>
      <c r="T6" s="121" t="s">
        <v>132</v>
      </c>
      <c r="U6" s="142" t="s">
        <v>133</v>
      </c>
    </row>
    <row r="7" spans="1:26" x14ac:dyDescent="0.25">
      <c r="A7" s="131"/>
      <c r="B7" s="134"/>
      <c r="C7" s="137"/>
      <c r="D7" s="140"/>
      <c r="E7" s="131"/>
      <c r="F7" s="131"/>
      <c r="G7" s="144"/>
      <c r="H7" s="146"/>
      <c r="I7" s="124" t="s">
        <v>134</v>
      </c>
      <c r="J7" s="126" t="s">
        <v>111</v>
      </c>
      <c r="K7" s="126" t="s">
        <v>135</v>
      </c>
      <c r="L7" s="128" t="s">
        <v>136</v>
      </c>
      <c r="M7" s="119"/>
      <c r="N7" s="117" t="s">
        <v>137</v>
      </c>
      <c r="O7" s="117" t="s">
        <v>129</v>
      </c>
      <c r="P7" s="117" t="s">
        <v>130</v>
      </c>
      <c r="Q7" s="117" t="s">
        <v>104</v>
      </c>
      <c r="R7" s="117" t="s">
        <v>105</v>
      </c>
      <c r="S7" s="119"/>
      <c r="T7" s="122"/>
      <c r="U7" s="142" t="s">
        <v>138</v>
      </c>
    </row>
    <row r="8" spans="1:26" ht="72" x14ac:dyDescent="0.25">
      <c r="A8" s="132"/>
      <c r="B8" s="135"/>
      <c r="C8" s="138"/>
      <c r="D8" s="141"/>
      <c r="E8" s="132"/>
      <c r="F8" s="132"/>
      <c r="G8" s="125"/>
      <c r="H8" s="147"/>
      <c r="I8" s="125"/>
      <c r="J8" s="127"/>
      <c r="K8" s="127"/>
      <c r="L8" s="129"/>
      <c r="M8" s="120"/>
      <c r="N8" s="117"/>
      <c r="O8" s="117"/>
      <c r="P8" s="117"/>
      <c r="Q8" s="117"/>
      <c r="R8" s="117"/>
      <c r="S8" s="120"/>
      <c r="T8" s="123"/>
      <c r="U8" s="142"/>
      <c r="W8" s="10" t="s">
        <v>139</v>
      </c>
      <c r="X8" s="10" t="s">
        <v>140</v>
      </c>
    </row>
    <row r="9" spans="1:26" ht="17.25" thickBot="1" x14ac:dyDescent="0.3">
      <c r="A9" s="11"/>
      <c r="B9" s="12"/>
      <c r="C9" s="13"/>
      <c r="D9" s="14"/>
      <c r="E9" s="12"/>
      <c r="F9" s="15"/>
      <c r="G9" s="16"/>
      <c r="H9" s="12"/>
      <c r="I9" s="13"/>
      <c r="J9" s="14"/>
      <c r="K9" s="12"/>
      <c r="L9" s="14"/>
      <c r="M9" s="12"/>
      <c r="N9" s="13"/>
      <c r="O9" s="14"/>
      <c r="P9" s="12"/>
      <c r="Q9" s="13"/>
      <c r="R9" s="14"/>
      <c r="S9" s="14"/>
      <c r="T9" s="12"/>
      <c r="U9" s="11"/>
    </row>
    <row r="10" spans="1:26" s="17" customFormat="1" x14ac:dyDescent="0.25">
      <c r="B10" s="17" t="s">
        <v>289</v>
      </c>
      <c r="E10" s="19"/>
      <c r="G10" s="19"/>
      <c r="U10" s="19"/>
      <c r="W10" s="19"/>
      <c r="X10" s="19"/>
    </row>
    <row r="11" spans="1:26" x14ac:dyDescent="0.25">
      <c r="A11" s="20" t="s">
        <v>281</v>
      </c>
      <c r="B11" s="21"/>
      <c r="C11" s="21"/>
      <c r="D11" s="22"/>
      <c r="E11" s="23"/>
      <c r="F11" s="24"/>
      <c r="G11" s="25"/>
      <c r="H11" s="21"/>
      <c r="I11" s="25"/>
      <c r="J11" s="25"/>
      <c r="K11" s="25"/>
      <c r="L11" s="25"/>
      <c r="M11" s="25"/>
      <c r="N11" s="25"/>
      <c r="O11" s="25"/>
      <c r="P11" s="25"/>
      <c r="Q11" s="25"/>
      <c r="R11" s="21"/>
      <c r="S11" s="21"/>
      <c r="T11" s="26"/>
      <c r="U11" s="27"/>
      <c r="V11" s="28"/>
      <c r="W11" s="29"/>
      <c r="X11" s="29"/>
      <c r="Z11" s="28"/>
    </row>
    <row r="12" spans="1:26" s="28" customFormat="1" ht="20.25" customHeight="1" x14ac:dyDescent="0.25">
      <c r="A12" s="81">
        <v>1</v>
      </c>
      <c r="B12" s="82">
        <v>26207130074</v>
      </c>
      <c r="C12" s="83" t="s">
        <v>480</v>
      </c>
      <c r="D12" s="84" t="s">
        <v>66</v>
      </c>
      <c r="E12" s="85">
        <v>37422</v>
      </c>
      <c r="F12" s="86" t="s">
        <v>113</v>
      </c>
      <c r="G12" s="87" t="s">
        <v>5</v>
      </c>
      <c r="H12" s="88">
        <v>7.21</v>
      </c>
      <c r="I12" s="89"/>
      <c r="J12" s="90">
        <v>8.9</v>
      </c>
      <c r="K12" s="89">
        <v>8.1999999999999993</v>
      </c>
      <c r="L12" s="88">
        <v>8.6</v>
      </c>
      <c r="M12" s="88">
        <v>7.27</v>
      </c>
      <c r="N12" s="88">
        <v>3.02</v>
      </c>
      <c r="O12" s="91" t="s">
        <v>119</v>
      </c>
      <c r="P12" s="91" t="s">
        <v>119</v>
      </c>
      <c r="Q12" s="91" t="s">
        <v>119</v>
      </c>
      <c r="R12" s="91" t="s">
        <v>119</v>
      </c>
      <c r="S12" s="91" t="s">
        <v>277</v>
      </c>
      <c r="T12" s="92"/>
      <c r="U12" s="93" t="s">
        <v>141</v>
      </c>
      <c r="W12" s="29">
        <v>0</v>
      </c>
      <c r="X12" s="29"/>
    </row>
    <row r="13" spans="1:26" x14ac:dyDescent="0.25">
      <c r="A13" s="20" t="s">
        <v>107</v>
      </c>
      <c r="B13" s="21"/>
      <c r="C13" s="21"/>
      <c r="D13" s="22"/>
      <c r="E13" s="23"/>
      <c r="F13" s="24"/>
      <c r="G13" s="25"/>
      <c r="H13" s="21"/>
      <c r="I13" s="25"/>
      <c r="J13" s="25"/>
      <c r="K13" s="25"/>
      <c r="L13" s="25"/>
      <c r="M13" s="25"/>
      <c r="N13" s="25"/>
      <c r="O13" s="25"/>
      <c r="P13" s="25"/>
      <c r="Q13" s="25"/>
      <c r="R13" s="21"/>
      <c r="S13" s="21"/>
      <c r="T13" s="26"/>
      <c r="U13" s="27"/>
      <c r="V13" s="28"/>
      <c r="W13" s="29"/>
      <c r="X13" s="29"/>
      <c r="Z13" s="28"/>
    </row>
    <row r="14" spans="1:26" s="28" customFormat="1" ht="20.25" customHeight="1" x14ac:dyDescent="0.25">
      <c r="A14" s="30">
        <v>1</v>
      </c>
      <c r="B14" s="80">
        <v>25207108683</v>
      </c>
      <c r="C14" s="32" t="s">
        <v>300</v>
      </c>
      <c r="D14" s="33" t="s">
        <v>50</v>
      </c>
      <c r="E14" s="34">
        <v>36960</v>
      </c>
      <c r="F14" s="35" t="s">
        <v>113</v>
      </c>
      <c r="G14" s="36" t="s">
        <v>5</v>
      </c>
      <c r="H14" s="37">
        <v>8.06</v>
      </c>
      <c r="I14" s="39"/>
      <c r="J14" s="38">
        <v>9.4</v>
      </c>
      <c r="K14" s="39">
        <v>8.1999999999999993</v>
      </c>
      <c r="L14" s="37">
        <v>8.9</v>
      </c>
      <c r="M14" s="37">
        <v>8.09</v>
      </c>
      <c r="N14" s="37">
        <v>3.54</v>
      </c>
      <c r="O14" s="40">
        <v>0</v>
      </c>
      <c r="P14" s="40">
        <v>0</v>
      </c>
      <c r="Q14" s="40" t="s">
        <v>119</v>
      </c>
      <c r="R14" s="40" t="s">
        <v>119</v>
      </c>
      <c r="S14" s="40" t="s">
        <v>276</v>
      </c>
      <c r="T14" s="41"/>
      <c r="U14" s="42" t="s">
        <v>293</v>
      </c>
      <c r="W14" s="29">
        <v>11</v>
      </c>
      <c r="X14" s="29"/>
    </row>
    <row r="15" spans="1:26" s="28" customFormat="1" ht="20.25" customHeight="1" x14ac:dyDescent="0.25">
      <c r="A15" s="56">
        <v>2</v>
      </c>
      <c r="B15" s="57">
        <v>26217140699</v>
      </c>
      <c r="C15" s="58" t="s">
        <v>481</v>
      </c>
      <c r="D15" s="59" t="s">
        <v>40</v>
      </c>
      <c r="E15" s="60">
        <v>37370</v>
      </c>
      <c r="F15" s="61" t="s">
        <v>116</v>
      </c>
      <c r="G15" s="62" t="s">
        <v>3</v>
      </c>
      <c r="H15" s="63">
        <v>8.26</v>
      </c>
      <c r="I15" s="64"/>
      <c r="J15" s="65">
        <v>9.6</v>
      </c>
      <c r="K15" s="64">
        <v>9.1</v>
      </c>
      <c r="L15" s="63">
        <v>9.4</v>
      </c>
      <c r="M15" s="63">
        <v>8.3000000000000007</v>
      </c>
      <c r="N15" s="63">
        <v>3.61</v>
      </c>
      <c r="O15" s="66" t="s">
        <v>119</v>
      </c>
      <c r="P15" s="66" t="s">
        <v>119</v>
      </c>
      <c r="Q15" s="66" t="s">
        <v>119</v>
      </c>
      <c r="R15" s="66" t="s">
        <v>119</v>
      </c>
      <c r="S15" s="66" t="s">
        <v>277</v>
      </c>
      <c r="T15" s="67"/>
      <c r="U15" s="68" t="s">
        <v>293</v>
      </c>
      <c r="W15" s="29">
        <v>3</v>
      </c>
      <c r="X15" s="29"/>
    </row>
    <row r="16" spans="1:26" s="28" customFormat="1" ht="20.25" customHeight="1" x14ac:dyDescent="0.25">
      <c r="A16" s="56">
        <v>3</v>
      </c>
      <c r="B16" s="57">
        <v>27207128881</v>
      </c>
      <c r="C16" s="58" t="s">
        <v>482</v>
      </c>
      <c r="D16" s="59" t="s">
        <v>483</v>
      </c>
      <c r="E16" s="60">
        <v>37890</v>
      </c>
      <c r="F16" s="61" t="s">
        <v>112</v>
      </c>
      <c r="G16" s="62" t="s">
        <v>5</v>
      </c>
      <c r="H16" s="63">
        <v>6.22</v>
      </c>
      <c r="I16" s="64"/>
      <c r="J16" s="65">
        <v>0</v>
      </c>
      <c r="K16" s="64">
        <v>0</v>
      </c>
      <c r="L16" s="63">
        <v>0</v>
      </c>
      <c r="M16" s="63">
        <v>5.99</v>
      </c>
      <c r="N16" s="63">
        <v>2.33</v>
      </c>
      <c r="O16" s="66">
        <v>0</v>
      </c>
      <c r="P16" s="66">
        <v>0</v>
      </c>
      <c r="Q16" s="66" t="s">
        <v>119</v>
      </c>
      <c r="R16" s="66" t="s">
        <v>119</v>
      </c>
      <c r="S16" s="66">
        <v>0</v>
      </c>
      <c r="T16" s="67"/>
      <c r="U16" s="68" t="s">
        <v>292</v>
      </c>
      <c r="W16" s="29">
        <v>8</v>
      </c>
      <c r="X16" s="29"/>
    </row>
    <row r="17" spans="1:24" s="28" customFormat="1" ht="20.25" customHeight="1" x14ac:dyDescent="0.25">
      <c r="A17" s="43">
        <v>4</v>
      </c>
      <c r="B17" s="44">
        <v>26217131257</v>
      </c>
      <c r="C17" s="45" t="s">
        <v>484</v>
      </c>
      <c r="D17" s="46" t="s">
        <v>327</v>
      </c>
      <c r="E17" s="47">
        <v>36596</v>
      </c>
      <c r="F17" s="48" t="s">
        <v>113</v>
      </c>
      <c r="G17" s="49" t="s">
        <v>3</v>
      </c>
      <c r="H17" s="50">
        <v>6.12</v>
      </c>
      <c r="I17" s="52"/>
      <c r="J17" s="51">
        <v>9.1</v>
      </c>
      <c r="K17" s="52">
        <v>8.4</v>
      </c>
      <c r="L17" s="50">
        <v>8.8000000000000007</v>
      </c>
      <c r="M17" s="50">
        <v>6.23</v>
      </c>
      <c r="N17" s="50">
        <v>2.42</v>
      </c>
      <c r="O17" s="53">
        <v>0</v>
      </c>
      <c r="P17" s="53" t="s">
        <v>119</v>
      </c>
      <c r="Q17" s="53" t="s">
        <v>119</v>
      </c>
      <c r="R17" s="53" t="s">
        <v>119</v>
      </c>
      <c r="S17" s="53">
        <v>0</v>
      </c>
      <c r="T17" s="54"/>
      <c r="U17" s="55" t="s">
        <v>293</v>
      </c>
      <c r="W17" s="29">
        <v>2</v>
      </c>
      <c r="X17" s="29"/>
    </row>
    <row r="18" spans="1:24" s="71" customFormat="1" ht="15.75" x14ac:dyDescent="0.3">
      <c r="B18" s="72"/>
      <c r="E18" s="73"/>
      <c r="G18" s="74"/>
      <c r="H18" s="73"/>
      <c r="I18" s="75"/>
      <c r="J18" s="76"/>
      <c r="M18" s="76"/>
      <c r="U18" s="73"/>
      <c r="V18" s="69"/>
      <c r="W18" s="70"/>
      <c r="X18" s="77"/>
    </row>
  </sheetData>
  <mergeCells count="28">
    <mergeCell ref="P6:P8"/>
    <mergeCell ref="Q6:Q8"/>
    <mergeCell ref="R6:R8"/>
    <mergeCell ref="S6:S8"/>
    <mergeCell ref="T6:T8"/>
    <mergeCell ref="U6:U8"/>
    <mergeCell ref="G6:G8"/>
    <mergeCell ref="H6:H8"/>
    <mergeCell ref="I6:L6"/>
    <mergeCell ref="M6:M8"/>
    <mergeCell ref="N6:N8"/>
    <mergeCell ref="O6:O8"/>
    <mergeCell ref="I7:I8"/>
    <mergeCell ref="J7:J8"/>
    <mergeCell ref="K7:K8"/>
    <mergeCell ref="L7:L8"/>
    <mergeCell ref="A6:A8"/>
    <mergeCell ref="B6:B8"/>
    <mergeCell ref="C6:C8"/>
    <mergeCell ref="D6:D8"/>
    <mergeCell ref="E6:E8"/>
    <mergeCell ref="F6:F8"/>
    <mergeCell ref="A1:D1"/>
    <mergeCell ref="E1:U1"/>
    <mergeCell ref="A2:D2"/>
    <mergeCell ref="E2:U2"/>
    <mergeCell ref="A3:D3"/>
    <mergeCell ref="E3:U3"/>
  </mergeCells>
  <conditionalFormatting sqref="X1 X3:X9">
    <cfRule type="containsText" dxfId="561" priority="77" operator="containsText" text="h">
      <formula>NOT(ISERROR(SEARCH("h",X1)))</formula>
    </cfRule>
  </conditionalFormatting>
  <conditionalFormatting sqref="O1:R1 O3:R9">
    <cfRule type="cellIs" dxfId="560" priority="75" operator="equal">
      <formula>"Nợ"</formula>
    </cfRule>
    <cfRule type="cellIs" dxfId="559" priority="76" operator="equal">
      <formula>"Hỏng"</formula>
    </cfRule>
  </conditionalFormatting>
  <conditionalFormatting sqref="X2">
    <cfRule type="containsText" dxfId="558" priority="74" operator="containsText" text="h">
      <formula>NOT(ISERROR(SEARCH("h",X2)))</formula>
    </cfRule>
  </conditionalFormatting>
  <conditionalFormatting sqref="O2:R2">
    <cfRule type="cellIs" dxfId="557" priority="72" operator="equal">
      <formula>"Nợ"</formula>
    </cfRule>
    <cfRule type="cellIs" dxfId="556" priority="73" operator="equal">
      <formula>"Hỏng"</formula>
    </cfRule>
  </conditionalFormatting>
  <conditionalFormatting sqref="X18">
    <cfRule type="containsText" dxfId="555" priority="68" operator="containsText" text="h">
      <formula>NOT(ISERROR(SEARCH("h",X18)))</formula>
    </cfRule>
  </conditionalFormatting>
  <conditionalFormatting sqref="O18:R18">
    <cfRule type="cellIs" dxfId="554" priority="66" operator="equal">
      <formula>"Nợ"</formula>
    </cfRule>
    <cfRule type="cellIs" dxfId="553" priority="67" operator="equal">
      <formula>"Hỏng"</formula>
    </cfRule>
  </conditionalFormatting>
  <conditionalFormatting sqref="V11:V12 V14:V17">
    <cfRule type="cellIs" dxfId="552" priority="65" operator="greaterThan">
      <formula>0</formula>
    </cfRule>
  </conditionalFormatting>
  <conditionalFormatting sqref="U12 U14:U17">
    <cfRule type="cellIs" dxfId="551" priority="63" operator="greaterThan">
      <formula>"HOÃN CN"</formula>
    </cfRule>
    <cfRule type="cellIs" dxfId="550" priority="64" operator="greaterThan">
      <formula>"Hoãn CN"</formula>
    </cfRule>
  </conditionalFormatting>
  <conditionalFormatting sqref="U12 U14:U17">
    <cfRule type="cellIs" dxfId="549" priority="62" operator="notEqual">
      <formula>"CNTN"</formula>
    </cfRule>
  </conditionalFormatting>
  <conditionalFormatting sqref="W11:W12 W14:W17">
    <cfRule type="cellIs" dxfId="548" priority="61" operator="greaterThan">
      <formula>0</formula>
    </cfRule>
  </conditionalFormatting>
  <conditionalFormatting sqref="X11">
    <cfRule type="containsText" dxfId="547" priority="60" operator="containsText" text="h">
      <formula>NOT(ISERROR(SEARCH("h",X11)))</formula>
    </cfRule>
  </conditionalFormatting>
  <conditionalFormatting sqref="R11">
    <cfRule type="containsText" dxfId="546" priority="59" operator="containsText" text="N">
      <formula>NOT(ISERROR(SEARCH("N",R11)))</formula>
    </cfRule>
  </conditionalFormatting>
  <conditionalFormatting sqref="O11:R11">
    <cfRule type="cellIs" dxfId="545" priority="57" operator="equal">
      <formula>"Nợ"</formula>
    </cfRule>
    <cfRule type="cellIs" dxfId="544" priority="58" operator="equal">
      <formula>"Hỏng"</formula>
    </cfRule>
  </conditionalFormatting>
  <conditionalFormatting sqref="P11:R11">
    <cfRule type="containsText" dxfId="543" priority="56" operator="containsText" text="Nợ">
      <formula>NOT(ISERROR(SEARCH("Nợ",P11)))</formula>
    </cfRule>
  </conditionalFormatting>
  <conditionalFormatting sqref="J12 J14:J17">
    <cfRule type="cellIs" dxfId="542" priority="55" operator="lessThan">
      <formula>5.5</formula>
    </cfRule>
  </conditionalFormatting>
  <conditionalFormatting sqref="X12 X14:X17">
    <cfRule type="containsText" dxfId="541" priority="54" operator="containsText" text="h">
      <formula>NOT(ISERROR(SEARCH("h",X12)))</formula>
    </cfRule>
  </conditionalFormatting>
  <conditionalFormatting sqref="H12 H14:H17">
    <cfRule type="cellIs" dxfId="540" priority="53" operator="lessThan">
      <formula>4</formula>
    </cfRule>
  </conditionalFormatting>
  <conditionalFormatting sqref="H12 H14:H17">
    <cfRule type="cellIs" dxfId="539" priority="52" stopIfTrue="1" operator="lessThan">
      <formula>5</formula>
    </cfRule>
  </conditionalFormatting>
  <conditionalFormatting sqref="H12 H14:H17">
    <cfRule type="cellIs" dxfId="538" priority="51" stopIfTrue="1" operator="lessThan">
      <formula>5</formula>
    </cfRule>
  </conditionalFormatting>
  <conditionalFormatting sqref="L12 L14:L17">
    <cfRule type="cellIs" dxfId="537" priority="50" operator="lessThan">
      <formula>4</formula>
    </cfRule>
  </conditionalFormatting>
  <conditionalFormatting sqref="L12 L14:L17">
    <cfRule type="cellIs" dxfId="536" priority="49" stopIfTrue="1" operator="lessThan">
      <formula>5</formula>
    </cfRule>
  </conditionalFormatting>
  <conditionalFormatting sqref="L12 L14:L17">
    <cfRule type="cellIs" dxfId="535" priority="48" stopIfTrue="1" operator="lessThan">
      <formula>5</formula>
    </cfRule>
  </conditionalFormatting>
  <conditionalFormatting sqref="L12 L14:L17">
    <cfRule type="cellIs" dxfId="534" priority="47" operator="lessThan">
      <formula>5.5</formula>
    </cfRule>
  </conditionalFormatting>
  <conditionalFormatting sqref="L12 L14:L17">
    <cfRule type="cellIs" dxfId="533" priority="46" operator="lessThan">
      <formula>1</formula>
    </cfRule>
  </conditionalFormatting>
  <conditionalFormatting sqref="M12 M14:M17">
    <cfRule type="cellIs" dxfId="532" priority="45" operator="lessThan">
      <formula>4</formula>
    </cfRule>
  </conditionalFormatting>
  <conditionalFormatting sqref="M12 M14:M17">
    <cfRule type="cellIs" dxfId="531" priority="44" stopIfTrue="1" operator="lessThan">
      <formula>5</formula>
    </cfRule>
  </conditionalFormatting>
  <conditionalFormatting sqref="M12 M14:M17">
    <cfRule type="cellIs" dxfId="530" priority="43" stopIfTrue="1" operator="lessThan">
      <formula>5</formula>
    </cfRule>
  </conditionalFormatting>
  <conditionalFormatting sqref="M12 M14:M17">
    <cfRule type="cellIs" dxfId="529" priority="42" operator="lessThan">
      <formula>5.5</formula>
    </cfRule>
  </conditionalFormatting>
  <conditionalFormatting sqref="O12 O14:O17">
    <cfRule type="cellIs" dxfId="528" priority="40" operator="equal">
      <formula>"Nợ"</formula>
    </cfRule>
    <cfRule type="cellIs" dxfId="527" priority="41" operator="equal">
      <formula>"Hỏng"</formula>
    </cfRule>
  </conditionalFormatting>
  <conditionalFormatting sqref="O12 O14:O17">
    <cfRule type="cellIs" dxfId="526" priority="39" operator="lessThan">
      <formula>4</formula>
    </cfRule>
  </conditionalFormatting>
  <conditionalFormatting sqref="O12 O14:O17">
    <cfRule type="cellIs" dxfId="525" priority="38" stopIfTrue="1" operator="lessThan">
      <formula>5</formula>
    </cfRule>
  </conditionalFormatting>
  <conditionalFormatting sqref="O12 O14:O17">
    <cfRule type="cellIs" dxfId="524" priority="37" stopIfTrue="1" operator="lessThan">
      <formula>5</formula>
    </cfRule>
  </conditionalFormatting>
  <conditionalFormatting sqref="O12 O14:O17">
    <cfRule type="cellIs" dxfId="523" priority="34" operator="lessThan">
      <formula>5.5</formula>
    </cfRule>
  </conditionalFormatting>
  <conditionalFormatting sqref="O12 O14:O17">
    <cfRule type="cellIs" dxfId="522" priority="36" operator="equal">
      <formula>"Ko Đạt"</formula>
    </cfRule>
  </conditionalFormatting>
  <conditionalFormatting sqref="O12 O14:O17">
    <cfRule type="containsText" dxfId="521" priority="35" operator="containsText" text="Nợ">
      <formula>NOT(ISERROR(SEARCH("Nợ",O12)))</formula>
    </cfRule>
  </conditionalFormatting>
  <conditionalFormatting sqref="P12 P14:P17">
    <cfRule type="cellIs" dxfId="520" priority="32" operator="equal">
      <formula>"Nợ"</formula>
    </cfRule>
    <cfRule type="cellIs" dxfId="519" priority="33" operator="equal">
      <formula>"Hỏng"</formula>
    </cfRule>
  </conditionalFormatting>
  <conditionalFormatting sqref="P12 P14:P17">
    <cfRule type="cellIs" dxfId="518" priority="31" operator="lessThan">
      <formula>4</formula>
    </cfRule>
  </conditionalFormatting>
  <conditionalFormatting sqref="P12 P14:P17">
    <cfRule type="cellIs" dxfId="517" priority="30" stopIfTrue="1" operator="lessThan">
      <formula>5</formula>
    </cfRule>
  </conditionalFormatting>
  <conditionalFormatting sqref="P12 P14:P17">
    <cfRule type="cellIs" dxfId="516" priority="29" stopIfTrue="1" operator="lessThan">
      <formula>5</formula>
    </cfRule>
  </conditionalFormatting>
  <conditionalFormatting sqref="P12 P14:P17">
    <cfRule type="cellIs" dxfId="515" priority="26" operator="lessThan">
      <formula>5.5</formula>
    </cfRule>
  </conditionalFormatting>
  <conditionalFormatting sqref="P12 P14:P17">
    <cfRule type="cellIs" dxfId="514" priority="28" operator="equal">
      <formula>"Ko Đạt"</formula>
    </cfRule>
  </conditionalFormatting>
  <conditionalFormatting sqref="P12 P14:P17">
    <cfRule type="containsText" dxfId="513" priority="27" operator="containsText" text="Nợ">
      <formula>NOT(ISERROR(SEARCH("Nợ",P12)))</formula>
    </cfRule>
  </conditionalFormatting>
  <conditionalFormatting sqref="Q12 Q14:Q17">
    <cfRule type="cellIs" dxfId="512" priority="24" operator="equal">
      <formula>"Nợ"</formula>
    </cfRule>
    <cfRule type="cellIs" dxfId="511" priority="25" operator="equal">
      <formula>"Hỏng"</formula>
    </cfRule>
  </conditionalFormatting>
  <conditionalFormatting sqref="Q12 Q14:Q17">
    <cfRule type="cellIs" dxfId="510" priority="23" operator="lessThan">
      <formula>4</formula>
    </cfRule>
  </conditionalFormatting>
  <conditionalFormatting sqref="Q12 Q14:Q17">
    <cfRule type="cellIs" dxfId="509" priority="22" stopIfTrue="1" operator="lessThan">
      <formula>5</formula>
    </cfRule>
  </conditionalFormatting>
  <conditionalFormatting sqref="Q12 Q14:Q17">
    <cfRule type="cellIs" dxfId="508" priority="21" stopIfTrue="1" operator="lessThan">
      <formula>5</formula>
    </cfRule>
  </conditionalFormatting>
  <conditionalFormatting sqref="Q12 Q14:Q17">
    <cfRule type="cellIs" dxfId="507" priority="18" operator="lessThan">
      <formula>5.5</formula>
    </cfRule>
  </conditionalFormatting>
  <conditionalFormatting sqref="Q12 Q14:Q17">
    <cfRule type="cellIs" dxfId="506" priority="20" operator="equal">
      <formula>"Ko Đạt"</formula>
    </cfRule>
  </conditionalFormatting>
  <conditionalFormatting sqref="Q12 Q14:Q17">
    <cfRule type="containsText" dxfId="505" priority="19" operator="containsText" text="Nợ">
      <formula>NOT(ISERROR(SEARCH("Nợ",Q12)))</formula>
    </cfRule>
  </conditionalFormatting>
  <conditionalFormatting sqref="R12 R14:R17">
    <cfRule type="cellIs" dxfId="504" priority="16" operator="equal">
      <formula>"Nợ"</formula>
    </cfRule>
    <cfRule type="cellIs" dxfId="503" priority="17" operator="equal">
      <formula>"Hỏng"</formula>
    </cfRule>
  </conditionalFormatting>
  <conditionalFormatting sqref="R12 R14:R17">
    <cfRule type="cellIs" dxfId="502" priority="15" operator="lessThan">
      <formula>4</formula>
    </cfRule>
  </conditionalFormatting>
  <conditionalFormatting sqref="R12 R14:R17">
    <cfRule type="cellIs" dxfId="501" priority="14" stopIfTrue="1" operator="lessThan">
      <formula>5</formula>
    </cfRule>
  </conditionalFormatting>
  <conditionalFormatting sqref="R12 R14:R17">
    <cfRule type="cellIs" dxfId="500" priority="13" stopIfTrue="1" operator="lessThan">
      <formula>5</formula>
    </cfRule>
  </conditionalFormatting>
  <conditionalFormatting sqref="R12 R14:R17">
    <cfRule type="cellIs" dxfId="499" priority="10" operator="lessThan">
      <formula>5.5</formula>
    </cfRule>
  </conditionalFormatting>
  <conditionalFormatting sqref="R12 R14:R17">
    <cfRule type="cellIs" dxfId="498" priority="12" operator="equal">
      <formula>"Ko Đạt"</formula>
    </cfRule>
  </conditionalFormatting>
  <conditionalFormatting sqref="R12 R14:R17">
    <cfRule type="containsText" dxfId="497" priority="11" operator="containsText" text="Nợ">
      <formula>NOT(ISERROR(SEARCH("Nợ",R12)))</formula>
    </cfRule>
  </conditionalFormatting>
  <conditionalFormatting sqref="R12 R14:R17">
    <cfRule type="containsText" dxfId="496" priority="9" operator="containsText" text="N">
      <formula>NOT(ISERROR(SEARCH("N",R12)))</formula>
    </cfRule>
  </conditionalFormatting>
  <conditionalFormatting sqref="K12 K14:K17">
    <cfRule type="cellIs" dxfId="495" priority="8" operator="lessThan">
      <formula>5.5</formula>
    </cfRule>
  </conditionalFormatting>
  <conditionalFormatting sqref="V13">
    <cfRule type="cellIs" dxfId="494" priority="7" operator="greaterThan">
      <formula>0</formula>
    </cfRule>
  </conditionalFormatting>
  <conditionalFormatting sqref="W13">
    <cfRule type="cellIs" dxfId="493" priority="6" operator="greaterThan">
      <formula>0</formula>
    </cfRule>
  </conditionalFormatting>
  <conditionalFormatting sqref="X13">
    <cfRule type="containsText" dxfId="492" priority="5" operator="containsText" text="h">
      <formula>NOT(ISERROR(SEARCH("h",X13)))</formula>
    </cfRule>
  </conditionalFormatting>
  <conditionalFormatting sqref="R13">
    <cfRule type="containsText" dxfId="491" priority="4" operator="containsText" text="N">
      <formula>NOT(ISERROR(SEARCH("N",R13)))</formula>
    </cfRule>
  </conditionalFormatting>
  <conditionalFormatting sqref="O13:R13">
    <cfRule type="cellIs" dxfId="490" priority="2" operator="equal">
      <formula>"Nợ"</formula>
    </cfRule>
    <cfRule type="cellIs" dxfId="489" priority="3" operator="equal">
      <formula>"Hỏng"</formula>
    </cfRule>
  </conditionalFormatting>
  <conditionalFormatting sqref="P13:R13">
    <cfRule type="containsText" dxfId="488" priority="1" operator="containsText" text="Nợ">
      <formula>NOT(ISERROR(SEARCH("Nợ",P13)))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DB4B52-CC01-4657-AC88-8B8EE3E77444}">
  <dimension ref="A1:Y27"/>
  <sheetViews>
    <sheetView workbookViewId="0">
      <pane ySplit="9" topLeftCell="A10" activePane="bottomLeft" state="frozen"/>
      <selection pane="bottomLeft" activeCell="F30" sqref="F30"/>
    </sheetView>
  </sheetViews>
  <sheetFormatPr defaultRowHeight="16.5" x14ac:dyDescent="0.25"/>
  <cols>
    <col min="1" max="1" width="4.42578125" style="1" customWidth="1"/>
    <col min="2" max="2" width="12.85546875" style="1" customWidth="1"/>
    <col min="3" max="3" width="16.140625" style="1" customWidth="1"/>
    <col min="4" max="4" width="7.5703125" style="1" customWidth="1"/>
    <col min="5" max="5" width="9.85546875" style="78" customWidth="1"/>
    <col min="6" max="6" width="12" style="1" customWidth="1"/>
    <col min="7" max="7" width="5.28515625" style="78" customWidth="1"/>
    <col min="8" max="9" width="6.140625" style="1" customWidth="1"/>
    <col min="10" max="12" width="6" style="1" customWidth="1"/>
    <col min="13" max="14" width="5.5703125" style="1" customWidth="1"/>
    <col min="15" max="18" width="5.7109375" style="1" customWidth="1"/>
    <col min="19" max="19" width="10.85546875" style="1" customWidth="1"/>
    <col min="20" max="20" width="9.5703125" style="1" customWidth="1"/>
    <col min="21" max="21" width="10.42578125" style="78" customWidth="1"/>
    <col min="22" max="22" width="13.85546875" style="1" customWidth="1"/>
    <col min="23" max="24" width="5.28515625" style="2" customWidth="1"/>
    <col min="25" max="249" width="9.140625" style="1"/>
    <col min="250" max="250" width="4.42578125" style="1" customWidth="1"/>
    <col min="251" max="251" width="12.85546875" style="1" customWidth="1"/>
    <col min="252" max="252" width="16.140625" style="1" customWidth="1"/>
    <col min="253" max="253" width="7.5703125" style="1" customWidth="1"/>
    <col min="254" max="254" width="9.85546875" style="1" customWidth="1"/>
    <col min="255" max="255" width="10.140625" style="1" customWidth="1"/>
    <col min="256" max="256" width="4.85546875" style="1" customWidth="1"/>
    <col min="257" max="258" width="6.140625" style="1" customWidth="1"/>
    <col min="259" max="262" width="6" style="1" customWidth="1"/>
    <col min="263" max="268" width="5.140625" style="1" customWidth="1"/>
    <col min="269" max="269" width="9.7109375" style="1" customWidth="1"/>
    <col min="270" max="270" width="11.7109375" style="1" customWidth="1"/>
    <col min="271" max="271" width="9.140625" style="1"/>
    <col min="272" max="272" width="9.85546875" style="1" customWidth="1"/>
    <col min="273" max="274" width="7.85546875" style="1" customWidth="1"/>
    <col min="275" max="505" width="9.140625" style="1"/>
    <col min="506" max="506" width="4.42578125" style="1" customWidth="1"/>
    <col min="507" max="507" width="12.85546875" style="1" customWidth="1"/>
    <col min="508" max="508" width="16.140625" style="1" customWidth="1"/>
    <col min="509" max="509" width="7.5703125" style="1" customWidth="1"/>
    <col min="510" max="510" width="9.85546875" style="1" customWidth="1"/>
    <col min="511" max="511" width="10.140625" style="1" customWidth="1"/>
    <col min="512" max="512" width="4.85546875" style="1" customWidth="1"/>
    <col min="513" max="514" width="6.140625" style="1" customWidth="1"/>
    <col min="515" max="518" width="6" style="1" customWidth="1"/>
    <col min="519" max="524" width="5.140625" style="1" customWidth="1"/>
    <col min="525" max="525" width="9.7109375" style="1" customWidth="1"/>
    <col min="526" max="526" width="11.7109375" style="1" customWidth="1"/>
    <col min="527" max="527" width="9.140625" style="1"/>
    <col min="528" max="528" width="9.85546875" style="1" customWidth="1"/>
    <col min="529" max="530" width="7.85546875" style="1" customWidth="1"/>
    <col min="531" max="761" width="9.140625" style="1"/>
    <col min="762" max="762" width="4.42578125" style="1" customWidth="1"/>
    <col min="763" max="763" width="12.85546875" style="1" customWidth="1"/>
    <col min="764" max="764" width="16.140625" style="1" customWidth="1"/>
    <col min="765" max="765" width="7.5703125" style="1" customWidth="1"/>
    <col min="766" max="766" width="9.85546875" style="1" customWidth="1"/>
    <col min="767" max="767" width="10.140625" style="1" customWidth="1"/>
    <col min="768" max="768" width="4.85546875" style="1" customWidth="1"/>
    <col min="769" max="770" width="6.140625" style="1" customWidth="1"/>
    <col min="771" max="774" width="6" style="1" customWidth="1"/>
    <col min="775" max="780" width="5.140625" style="1" customWidth="1"/>
    <col min="781" max="781" width="9.7109375" style="1" customWidth="1"/>
    <col min="782" max="782" width="11.7109375" style="1" customWidth="1"/>
    <col min="783" max="783" width="9.140625" style="1"/>
    <col min="784" max="784" width="9.85546875" style="1" customWidth="1"/>
    <col min="785" max="786" width="7.85546875" style="1" customWidth="1"/>
    <col min="787" max="1017" width="9.140625" style="1"/>
    <col min="1018" max="1018" width="4.42578125" style="1" customWidth="1"/>
    <col min="1019" max="1019" width="12.85546875" style="1" customWidth="1"/>
    <col min="1020" max="1020" width="16.140625" style="1" customWidth="1"/>
    <col min="1021" max="1021" width="7.5703125" style="1" customWidth="1"/>
    <col min="1022" max="1022" width="9.85546875" style="1" customWidth="1"/>
    <col min="1023" max="1023" width="10.140625" style="1" customWidth="1"/>
    <col min="1024" max="1024" width="4.85546875" style="1" customWidth="1"/>
    <col min="1025" max="1026" width="6.140625" style="1" customWidth="1"/>
    <col min="1027" max="1030" width="6" style="1" customWidth="1"/>
    <col min="1031" max="1036" width="5.140625" style="1" customWidth="1"/>
    <col min="1037" max="1037" width="9.7109375" style="1" customWidth="1"/>
    <col min="1038" max="1038" width="11.7109375" style="1" customWidth="1"/>
    <col min="1039" max="1039" width="9.140625" style="1"/>
    <col min="1040" max="1040" width="9.85546875" style="1" customWidth="1"/>
    <col min="1041" max="1042" width="7.85546875" style="1" customWidth="1"/>
    <col min="1043" max="1273" width="9.140625" style="1"/>
    <col min="1274" max="1274" width="4.42578125" style="1" customWidth="1"/>
    <col min="1275" max="1275" width="12.85546875" style="1" customWidth="1"/>
    <col min="1276" max="1276" width="16.140625" style="1" customWidth="1"/>
    <col min="1277" max="1277" width="7.5703125" style="1" customWidth="1"/>
    <col min="1278" max="1278" width="9.85546875" style="1" customWidth="1"/>
    <col min="1279" max="1279" width="10.140625" style="1" customWidth="1"/>
    <col min="1280" max="1280" width="4.85546875" style="1" customWidth="1"/>
    <col min="1281" max="1282" width="6.140625" style="1" customWidth="1"/>
    <col min="1283" max="1286" width="6" style="1" customWidth="1"/>
    <col min="1287" max="1292" width="5.140625" style="1" customWidth="1"/>
    <col min="1293" max="1293" width="9.7109375" style="1" customWidth="1"/>
    <col min="1294" max="1294" width="11.7109375" style="1" customWidth="1"/>
    <col min="1295" max="1295" width="9.140625" style="1"/>
    <col min="1296" max="1296" width="9.85546875" style="1" customWidth="1"/>
    <col min="1297" max="1298" width="7.85546875" style="1" customWidth="1"/>
    <col min="1299" max="1529" width="9.140625" style="1"/>
    <col min="1530" max="1530" width="4.42578125" style="1" customWidth="1"/>
    <col min="1531" max="1531" width="12.85546875" style="1" customWidth="1"/>
    <col min="1532" max="1532" width="16.140625" style="1" customWidth="1"/>
    <col min="1533" max="1533" width="7.5703125" style="1" customWidth="1"/>
    <col min="1534" max="1534" width="9.85546875" style="1" customWidth="1"/>
    <col min="1535" max="1535" width="10.140625" style="1" customWidth="1"/>
    <col min="1536" max="1536" width="4.85546875" style="1" customWidth="1"/>
    <col min="1537" max="1538" width="6.140625" style="1" customWidth="1"/>
    <col min="1539" max="1542" width="6" style="1" customWidth="1"/>
    <col min="1543" max="1548" width="5.140625" style="1" customWidth="1"/>
    <col min="1549" max="1549" width="9.7109375" style="1" customWidth="1"/>
    <col min="1550" max="1550" width="11.7109375" style="1" customWidth="1"/>
    <col min="1551" max="1551" width="9.140625" style="1"/>
    <col min="1552" max="1552" width="9.85546875" style="1" customWidth="1"/>
    <col min="1553" max="1554" width="7.85546875" style="1" customWidth="1"/>
    <col min="1555" max="1785" width="9.140625" style="1"/>
    <col min="1786" max="1786" width="4.42578125" style="1" customWidth="1"/>
    <col min="1787" max="1787" width="12.85546875" style="1" customWidth="1"/>
    <col min="1788" max="1788" width="16.140625" style="1" customWidth="1"/>
    <col min="1789" max="1789" width="7.5703125" style="1" customWidth="1"/>
    <col min="1790" max="1790" width="9.85546875" style="1" customWidth="1"/>
    <col min="1791" max="1791" width="10.140625" style="1" customWidth="1"/>
    <col min="1792" max="1792" width="4.85546875" style="1" customWidth="1"/>
    <col min="1793" max="1794" width="6.140625" style="1" customWidth="1"/>
    <col min="1795" max="1798" width="6" style="1" customWidth="1"/>
    <col min="1799" max="1804" width="5.140625" style="1" customWidth="1"/>
    <col min="1805" max="1805" width="9.7109375" style="1" customWidth="1"/>
    <col min="1806" max="1806" width="11.7109375" style="1" customWidth="1"/>
    <col min="1807" max="1807" width="9.140625" style="1"/>
    <col min="1808" max="1808" width="9.85546875" style="1" customWidth="1"/>
    <col min="1809" max="1810" width="7.85546875" style="1" customWidth="1"/>
    <col min="1811" max="2041" width="9.140625" style="1"/>
    <col min="2042" max="2042" width="4.42578125" style="1" customWidth="1"/>
    <col min="2043" max="2043" width="12.85546875" style="1" customWidth="1"/>
    <col min="2044" max="2044" width="16.140625" style="1" customWidth="1"/>
    <col min="2045" max="2045" width="7.5703125" style="1" customWidth="1"/>
    <col min="2046" max="2046" width="9.85546875" style="1" customWidth="1"/>
    <col min="2047" max="2047" width="10.140625" style="1" customWidth="1"/>
    <col min="2048" max="2048" width="4.85546875" style="1" customWidth="1"/>
    <col min="2049" max="2050" width="6.140625" style="1" customWidth="1"/>
    <col min="2051" max="2054" width="6" style="1" customWidth="1"/>
    <col min="2055" max="2060" width="5.140625" style="1" customWidth="1"/>
    <col min="2061" max="2061" width="9.7109375" style="1" customWidth="1"/>
    <col min="2062" max="2062" width="11.7109375" style="1" customWidth="1"/>
    <col min="2063" max="2063" width="9.140625" style="1"/>
    <col min="2064" max="2064" width="9.85546875" style="1" customWidth="1"/>
    <col min="2065" max="2066" width="7.85546875" style="1" customWidth="1"/>
    <col min="2067" max="2297" width="9.140625" style="1"/>
    <col min="2298" max="2298" width="4.42578125" style="1" customWidth="1"/>
    <col min="2299" max="2299" width="12.85546875" style="1" customWidth="1"/>
    <col min="2300" max="2300" width="16.140625" style="1" customWidth="1"/>
    <col min="2301" max="2301" width="7.5703125" style="1" customWidth="1"/>
    <col min="2302" max="2302" width="9.85546875" style="1" customWidth="1"/>
    <col min="2303" max="2303" width="10.140625" style="1" customWidth="1"/>
    <col min="2304" max="2304" width="4.85546875" style="1" customWidth="1"/>
    <col min="2305" max="2306" width="6.140625" style="1" customWidth="1"/>
    <col min="2307" max="2310" width="6" style="1" customWidth="1"/>
    <col min="2311" max="2316" width="5.140625" style="1" customWidth="1"/>
    <col min="2317" max="2317" width="9.7109375" style="1" customWidth="1"/>
    <col min="2318" max="2318" width="11.7109375" style="1" customWidth="1"/>
    <col min="2319" max="2319" width="9.140625" style="1"/>
    <col min="2320" max="2320" width="9.85546875" style="1" customWidth="1"/>
    <col min="2321" max="2322" width="7.85546875" style="1" customWidth="1"/>
    <col min="2323" max="2553" width="9.140625" style="1"/>
    <col min="2554" max="2554" width="4.42578125" style="1" customWidth="1"/>
    <col min="2555" max="2555" width="12.85546875" style="1" customWidth="1"/>
    <col min="2556" max="2556" width="16.140625" style="1" customWidth="1"/>
    <col min="2557" max="2557" width="7.5703125" style="1" customWidth="1"/>
    <col min="2558" max="2558" width="9.85546875" style="1" customWidth="1"/>
    <col min="2559" max="2559" width="10.140625" style="1" customWidth="1"/>
    <col min="2560" max="2560" width="4.85546875" style="1" customWidth="1"/>
    <col min="2561" max="2562" width="6.140625" style="1" customWidth="1"/>
    <col min="2563" max="2566" width="6" style="1" customWidth="1"/>
    <col min="2567" max="2572" width="5.140625" style="1" customWidth="1"/>
    <col min="2573" max="2573" width="9.7109375" style="1" customWidth="1"/>
    <col min="2574" max="2574" width="11.7109375" style="1" customWidth="1"/>
    <col min="2575" max="2575" width="9.140625" style="1"/>
    <col min="2576" max="2576" width="9.85546875" style="1" customWidth="1"/>
    <col min="2577" max="2578" width="7.85546875" style="1" customWidth="1"/>
    <col min="2579" max="2809" width="9.140625" style="1"/>
    <col min="2810" max="2810" width="4.42578125" style="1" customWidth="1"/>
    <col min="2811" max="2811" width="12.85546875" style="1" customWidth="1"/>
    <col min="2812" max="2812" width="16.140625" style="1" customWidth="1"/>
    <col min="2813" max="2813" width="7.5703125" style="1" customWidth="1"/>
    <col min="2814" max="2814" width="9.85546875" style="1" customWidth="1"/>
    <col min="2815" max="2815" width="10.140625" style="1" customWidth="1"/>
    <col min="2816" max="2816" width="4.85546875" style="1" customWidth="1"/>
    <col min="2817" max="2818" width="6.140625" style="1" customWidth="1"/>
    <col min="2819" max="2822" width="6" style="1" customWidth="1"/>
    <col min="2823" max="2828" width="5.140625" style="1" customWidth="1"/>
    <col min="2829" max="2829" width="9.7109375" style="1" customWidth="1"/>
    <col min="2830" max="2830" width="11.7109375" style="1" customWidth="1"/>
    <col min="2831" max="2831" width="9.140625" style="1"/>
    <col min="2832" max="2832" width="9.85546875" style="1" customWidth="1"/>
    <col min="2833" max="2834" width="7.85546875" style="1" customWidth="1"/>
    <col min="2835" max="3065" width="9.140625" style="1"/>
    <col min="3066" max="3066" width="4.42578125" style="1" customWidth="1"/>
    <col min="3067" max="3067" width="12.85546875" style="1" customWidth="1"/>
    <col min="3068" max="3068" width="16.140625" style="1" customWidth="1"/>
    <col min="3069" max="3069" width="7.5703125" style="1" customWidth="1"/>
    <col min="3070" max="3070" width="9.85546875" style="1" customWidth="1"/>
    <col min="3071" max="3071" width="10.140625" style="1" customWidth="1"/>
    <col min="3072" max="3072" width="4.85546875" style="1" customWidth="1"/>
    <col min="3073" max="3074" width="6.140625" style="1" customWidth="1"/>
    <col min="3075" max="3078" width="6" style="1" customWidth="1"/>
    <col min="3079" max="3084" width="5.140625" style="1" customWidth="1"/>
    <col min="3085" max="3085" width="9.7109375" style="1" customWidth="1"/>
    <col min="3086" max="3086" width="11.7109375" style="1" customWidth="1"/>
    <col min="3087" max="3087" width="9.140625" style="1"/>
    <col min="3088" max="3088" width="9.85546875" style="1" customWidth="1"/>
    <col min="3089" max="3090" width="7.85546875" style="1" customWidth="1"/>
    <col min="3091" max="3321" width="9.140625" style="1"/>
    <col min="3322" max="3322" width="4.42578125" style="1" customWidth="1"/>
    <col min="3323" max="3323" width="12.85546875" style="1" customWidth="1"/>
    <col min="3324" max="3324" width="16.140625" style="1" customWidth="1"/>
    <col min="3325" max="3325" width="7.5703125" style="1" customWidth="1"/>
    <col min="3326" max="3326" width="9.85546875" style="1" customWidth="1"/>
    <col min="3327" max="3327" width="10.140625" style="1" customWidth="1"/>
    <col min="3328" max="3328" width="4.85546875" style="1" customWidth="1"/>
    <col min="3329" max="3330" width="6.140625" style="1" customWidth="1"/>
    <col min="3331" max="3334" width="6" style="1" customWidth="1"/>
    <col min="3335" max="3340" width="5.140625" style="1" customWidth="1"/>
    <col min="3341" max="3341" width="9.7109375" style="1" customWidth="1"/>
    <col min="3342" max="3342" width="11.7109375" style="1" customWidth="1"/>
    <col min="3343" max="3343" width="9.140625" style="1"/>
    <col min="3344" max="3344" width="9.85546875" style="1" customWidth="1"/>
    <col min="3345" max="3346" width="7.85546875" style="1" customWidth="1"/>
    <col min="3347" max="3577" width="9.140625" style="1"/>
    <col min="3578" max="3578" width="4.42578125" style="1" customWidth="1"/>
    <col min="3579" max="3579" width="12.85546875" style="1" customWidth="1"/>
    <col min="3580" max="3580" width="16.140625" style="1" customWidth="1"/>
    <col min="3581" max="3581" width="7.5703125" style="1" customWidth="1"/>
    <col min="3582" max="3582" width="9.85546875" style="1" customWidth="1"/>
    <col min="3583" max="3583" width="10.140625" style="1" customWidth="1"/>
    <col min="3584" max="3584" width="4.85546875" style="1" customWidth="1"/>
    <col min="3585" max="3586" width="6.140625" style="1" customWidth="1"/>
    <col min="3587" max="3590" width="6" style="1" customWidth="1"/>
    <col min="3591" max="3596" width="5.140625" style="1" customWidth="1"/>
    <col min="3597" max="3597" width="9.7109375" style="1" customWidth="1"/>
    <col min="3598" max="3598" width="11.7109375" style="1" customWidth="1"/>
    <col min="3599" max="3599" width="9.140625" style="1"/>
    <col min="3600" max="3600" width="9.85546875" style="1" customWidth="1"/>
    <col min="3601" max="3602" width="7.85546875" style="1" customWidth="1"/>
    <col min="3603" max="3833" width="9.140625" style="1"/>
    <col min="3834" max="3834" width="4.42578125" style="1" customWidth="1"/>
    <col min="3835" max="3835" width="12.85546875" style="1" customWidth="1"/>
    <col min="3836" max="3836" width="16.140625" style="1" customWidth="1"/>
    <col min="3837" max="3837" width="7.5703125" style="1" customWidth="1"/>
    <col min="3838" max="3838" width="9.85546875" style="1" customWidth="1"/>
    <col min="3839" max="3839" width="10.140625" style="1" customWidth="1"/>
    <col min="3840" max="3840" width="4.85546875" style="1" customWidth="1"/>
    <col min="3841" max="3842" width="6.140625" style="1" customWidth="1"/>
    <col min="3843" max="3846" width="6" style="1" customWidth="1"/>
    <col min="3847" max="3852" width="5.140625" style="1" customWidth="1"/>
    <col min="3853" max="3853" width="9.7109375" style="1" customWidth="1"/>
    <col min="3854" max="3854" width="11.7109375" style="1" customWidth="1"/>
    <col min="3855" max="3855" width="9.140625" style="1"/>
    <col min="3856" max="3856" width="9.85546875" style="1" customWidth="1"/>
    <col min="3857" max="3858" width="7.85546875" style="1" customWidth="1"/>
    <col min="3859" max="4089" width="9.140625" style="1"/>
    <col min="4090" max="4090" width="4.42578125" style="1" customWidth="1"/>
    <col min="4091" max="4091" width="12.85546875" style="1" customWidth="1"/>
    <col min="4092" max="4092" width="16.140625" style="1" customWidth="1"/>
    <col min="4093" max="4093" width="7.5703125" style="1" customWidth="1"/>
    <col min="4094" max="4094" width="9.85546875" style="1" customWidth="1"/>
    <col min="4095" max="4095" width="10.140625" style="1" customWidth="1"/>
    <col min="4096" max="4096" width="4.85546875" style="1" customWidth="1"/>
    <col min="4097" max="4098" width="6.140625" style="1" customWidth="1"/>
    <col min="4099" max="4102" width="6" style="1" customWidth="1"/>
    <col min="4103" max="4108" width="5.140625" style="1" customWidth="1"/>
    <col min="4109" max="4109" width="9.7109375" style="1" customWidth="1"/>
    <col min="4110" max="4110" width="11.7109375" style="1" customWidth="1"/>
    <col min="4111" max="4111" width="9.140625" style="1"/>
    <col min="4112" max="4112" width="9.85546875" style="1" customWidth="1"/>
    <col min="4113" max="4114" width="7.85546875" style="1" customWidth="1"/>
    <col min="4115" max="4345" width="9.140625" style="1"/>
    <col min="4346" max="4346" width="4.42578125" style="1" customWidth="1"/>
    <col min="4347" max="4347" width="12.85546875" style="1" customWidth="1"/>
    <col min="4348" max="4348" width="16.140625" style="1" customWidth="1"/>
    <col min="4349" max="4349" width="7.5703125" style="1" customWidth="1"/>
    <col min="4350" max="4350" width="9.85546875" style="1" customWidth="1"/>
    <col min="4351" max="4351" width="10.140625" style="1" customWidth="1"/>
    <col min="4352" max="4352" width="4.85546875" style="1" customWidth="1"/>
    <col min="4353" max="4354" width="6.140625" style="1" customWidth="1"/>
    <col min="4355" max="4358" width="6" style="1" customWidth="1"/>
    <col min="4359" max="4364" width="5.140625" style="1" customWidth="1"/>
    <col min="4365" max="4365" width="9.7109375" style="1" customWidth="1"/>
    <col min="4366" max="4366" width="11.7109375" style="1" customWidth="1"/>
    <col min="4367" max="4367" width="9.140625" style="1"/>
    <col min="4368" max="4368" width="9.85546875" style="1" customWidth="1"/>
    <col min="4369" max="4370" width="7.85546875" style="1" customWidth="1"/>
    <col min="4371" max="4601" width="9.140625" style="1"/>
    <col min="4602" max="4602" width="4.42578125" style="1" customWidth="1"/>
    <col min="4603" max="4603" width="12.85546875" style="1" customWidth="1"/>
    <col min="4604" max="4604" width="16.140625" style="1" customWidth="1"/>
    <col min="4605" max="4605" width="7.5703125" style="1" customWidth="1"/>
    <col min="4606" max="4606" width="9.85546875" style="1" customWidth="1"/>
    <col min="4607" max="4607" width="10.140625" style="1" customWidth="1"/>
    <col min="4608" max="4608" width="4.85546875" style="1" customWidth="1"/>
    <col min="4609" max="4610" width="6.140625" style="1" customWidth="1"/>
    <col min="4611" max="4614" width="6" style="1" customWidth="1"/>
    <col min="4615" max="4620" width="5.140625" style="1" customWidth="1"/>
    <col min="4621" max="4621" width="9.7109375" style="1" customWidth="1"/>
    <col min="4622" max="4622" width="11.7109375" style="1" customWidth="1"/>
    <col min="4623" max="4623" width="9.140625" style="1"/>
    <col min="4624" max="4624" width="9.85546875" style="1" customWidth="1"/>
    <col min="4625" max="4626" width="7.85546875" style="1" customWidth="1"/>
    <col min="4627" max="4857" width="9.140625" style="1"/>
    <col min="4858" max="4858" width="4.42578125" style="1" customWidth="1"/>
    <col min="4859" max="4859" width="12.85546875" style="1" customWidth="1"/>
    <col min="4860" max="4860" width="16.140625" style="1" customWidth="1"/>
    <col min="4861" max="4861" width="7.5703125" style="1" customWidth="1"/>
    <col min="4862" max="4862" width="9.85546875" style="1" customWidth="1"/>
    <col min="4863" max="4863" width="10.140625" style="1" customWidth="1"/>
    <col min="4864" max="4864" width="4.85546875" style="1" customWidth="1"/>
    <col min="4865" max="4866" width="6.140625" style="1" customWidth="1"/>
    <col min="4867" max="4870" width="6" style="1" customWidth="1"/>
    <col min="4871" max="4876" width="5.140625" style="1" customWidth="1"/>
    <col min="4877" max="4877" width="9.7109375" style="1" customWidth="1"/>
    <col min="4878" max="4878" width="11.7109375" style="1" customWidth="1"/>
    <col min="4879" max="4879" width="9.140625" style="1"/>
    <col min="4880" max="4880" width="9.85546875" style="1" customWidth="1"/>
    <col min="4881" max="4882" width="7.85546875" style="1" customWidth="1"/>
    <col min="4883" max="5113" width="9.140625" style="1"/>
    <col min="5114" max="5114" width="4.42578125" style="1" customWidth="1"/>
    <col min="5115" max="5115" width="12.85546875" style="1" customWidth="1"/>
    <col min="5116" max="5116" width="16.140625" style="1" customWidth="1"/>
    <col min="5117" max="5117" width="7.5703125" style="1" customWidth="1"/>
    <col min="5118" max="5118" width="9.85546875" style="1" customWidth="1"/>
    <col min="5119" max="5119" width="10.140625" style="1" customWidth="1"/>
    <col min="5120" max="5120" width="4.85546875" style="1" customWidth="1"/>
    <col min="5121" max="5122" width="6.140625" style="1" customWidth="1"/>
    <col min="5123" max="5126" width="6" style="1" customWidth="1"/>
    <col min="5127" max="5132" width="5.140625" style="1" customWidth="1"/>
    <col min="5133" max="5133" width="9.7109375" style="1" customWidth="1"/>
    <col min="5134" max="5134" width="11.7109375" style="1" customWidth="1"/>
    <col min="5135" max="5135" width="9.140625" style="1"/>
    <col min="5136" max="5136" width="9.85546875" style="1" customWidth="1"/>
    <col min="5137" max="5138" width="7.85546875" style="1" customWidth="1"/>
    <col min="5139" max="5369" width="9.140625" style="1"/>
    <col min="5370" max="5370" width="4.42578125" style="1" customWidth="1"/>
    <col min="5371" max="5371" width="12.85546875" style="1" customWidth="1"/>
    <col min="5372" max="5372" width="16.140625" style="1" customWidth="1"/>
    <col min="5373" max="5373" width="7.5703125" style="1" customWidth="1"/>
    <col min="5374" max="5374" width="9.85546875" style="1" customWidth="1"/>
    <col min="5375" max="5375" width="10.140625" style="1" customWidth="1"/>
    <col min="5376" max="5376" width="4.85546875" style="1" customWidth="1"/>
    <col min="5377" max="5378" width="6.140625" style="1" customWidth="1"/>
    <col min="5379" max="5382" width="6" style="1" customWidth="1"/>
    <col min="5383" max="5388" width="5.140625" style="1" customWidth="1"/>
    <col min="5389" max="5389" width="9.7109375" style="1" customWidth="1"/>
    <col min="5390" max="5390" width="11.7109375" style="1" customWidth="1"/>
    <col min="5391" max="5391" width="9.140625" style="1"/>
    <col min="5392" max="5392" width="9.85546875" style="1" customWidth="1"/>
    <col min="5393" max="5394" width="7.85546875" style="1" customWidth="1"/>
    <col min="5395" max="5625" width="9.140625" style="1"/>
    <col min="5626" max="5626" width="4.42578125" style="1" customWidth="1"/>
    <col min="5627" max="5627" width="12.85546875" style="1" customWidth="1"/>
    <col min="5628" max="5628" width="16.140625" style="1" customWidth="1"/>
    <col min="5629" max="5629" width="7.5703125" style="1" customWidth="1"/>
    <col min="5630" max="5630" width="9.85546875" style="1" customWidth="1"/>
    <col min="5631" max="5631" width="10.140625" style="1" customWidth="1"/>
    <col min="5632" max="5632" width="4.85546875" style="1" customWidth="1"/>
    <col min="5633" max="5634" width="6.140625" style="1" customWidth="1"/>
    <col min="5635" max="5638" width="6" style="1" customWidth="1"/>
    <col min="5639" max="5644" width="5.140625" style="1" customWidth="1"/>
    <col min="5645" max="5645" width="9.7109375" style="1" customWidth="1"/>
    <col min="5646" max="5646" width="11.7109375" style="1" customWidth="1"/>
    <col min="5647" max="5647" width="9.140625" style="1"/>
    <col min="5648" max="5648" width="9.85546875" style="1" customWidth="1"/>
    <col min="5649" max="5650" width="7.85546875" style="1" customWidth="1"/>
    <col min="5651" max="5881" width="9.140625" style="1"/>
    <col min="5882" max="5882" width="4.42578125" style="1" customWidth="1"/>
    <col min="5883" max="5883" width="12.85546875" style="1" customWidth="1"/>
    <col min="5884" max="5884" width="16.140625" style="1" customWidth="1"/>
    <col min="5885" max="5885" width="7.5703125" style="1" customWidth="1"/>
    <col min="5886" max="5886" width="9.85546875" style="1" customWidth="1"/>
    <col min="5887" max="5887" width="10.140625" style="1" customWidth="1"/>
    <col min="5888" max="5888" width="4.85546875" style="1" customWidth="1"/>
    <col min="5889" max="5890" width="6.140625" style="1" customWidth="1"/>
    <col min="5891" max="5894" width="6" style="1" customWidth="1"/>
    <col min="5895" max="5900" width="5.140625" style="1" customWidth="1"/>
    <col min="5901" max="5901" width="9.7109375" style="1" customWidth="1"/>
    <col min="5902" max="5902" width="11.7109375" style="1" customWidth="1"/>
    <col min="5903" max="5903" width="9.140625" style="1"/>
    <col min="5904" max="5904" width="9.85546875" style="1" customWidth="1"/>
    <col min="5905" max="5906" width="7.85546875" style="1" customWidth="1"/>
    <col min="5907" max="6137" width="9.140625" style="1"/>
    <col min="6138" max="6138" width="4.42578125" style="1" customWidth="1"/>
    <col min="6139" max="6139" width="12.85546875" style="1" customWidth="1"/>
    <col min="6140" max="6140" width="16.140625" style="1" customWidth="1"/>
    <col min="6141" max="6141" width="7.5703125" style="1" customWidth="1"/>
    <col min="6142" max="6142" width="9.85546875" style="1" customWidth="1"/>
    <col min="6143" max="6143" width="10.140625" style="1" customWidth="1"/>
    <col min="6144" max="6144" width="4.85546875" style="1" customWidth="1"/>
    <col min="6145" max="6146" width="6.140625" style="1" customWidth="1"/>
    <col min="6147" max="6150" width="6" style="1" customWidth="1"/>
    <col min="6151" max="6156" width="5.140625" style="1" customWidth="1"/>
    <col min="6157" max="6157" width="9.7109375" style="1" customWidth="1"/>
    <col min="6158" max="6158" width="11.7109375" style="1" customWidth="1"/>
    <col min="6159" max="6159" width="9.140625" style="1"/>
    <col min="6160" max="6160" width="9.85546875" style="1" customWidth="1"/>
    <col min="6161" max="6162" width="7.85546875" style="1" customWidth="1"/>
    <col min="6163" max="6393" width="9.140625" style="1"/>
    <col min="6394" max="6394" width="4.42578125" style="1" customWidth="1"/>
    <col min="6395" max="6395" width="12.85546875" style="1" customWidth="1"/>
    <col min="6396" max="6396" width="16.140625" style="1" customWidth="1"/>
    <col min="6397" max="6397" width="7.5703125" style="1" customWidth="1"/>
    <col min="6398" max="6398" width="9.85546875" style="1" customWidth="1"/>
    <col min="6399" max="6399" width="10.140625" style="1" customWidth="1"/>
    <col min="6400" max="6400" width="4.85546875" style="1" customWidth="1"/>
    <col min="6401" max="6402" width="6.140625" style="1" customWidth="1"/>
    <col min="6403" max="6406" width="6" style="1" customWidth="1"/>
    <col min="6407" max="6412" width="5.140625" style="1" customWidth="1"/>
    <col min="6413" max="6413" width="9.7109375" style="1" customWidth="1"/>
    <col min="6414" max="6414" width="11.7109375" style="1" customWidth="1"/>
    <col min="6415" max="6415" width="9.140625" style="1"/>
    <col min="6416" max="6416" width="9.85546875" style="1" customWidth="1"/>
    <col min="6417" max="6418" width="7.85546875" style="1" customWidth="1"/>
    <col min="6419" max="6649" width="9.140625" style="1"/>
    <col min="6650" max="6650" width="4.42578125" style="1" customWidth="1"/>
    <col min="6651" max="6651" width="12.85546875" style="1" customWidth="1"/>
    <col min="6652" max="6652" width="16.140625" style="1" customWidth="1"/>
    <col min="6653" max="6653" width="7.5703125" style="1" customWidth="1"/>
    <col min="6654" max="6654" width="9.85546875" style="1" customWidth="1"/>
    <col min="6655" max="6655" width="10.140625" style="1" customWidth="1"/>
    <col min="6656" max="6656" width="4.85546875" style="1" customWidth="1"/>
    <col min="6657" max="6658" width="6.140625" style="1" customWidth="1"/>
    <col min="6659" max="6662" width="6" style="1" customWidth="1"/>
    <col min="6663" max="6668" width="5.140625" style="1" customWidth="1"/>
    <col min="6669" max="6669" width="9.7109375" style="1" customWidth="1"/>
    <col min="6670" max="6670" width="11.7109375" style="1" customWidth="1"/>
    <col min="6671" max="6671" width="9.140625" style="1"/>
    <col min="6672" max="6672" width="9.85546875" style="1" customWidth="1"/>
    <col min="6673" max="6674" width="7.85546875" style="1" customWidth="1"/>
    <col min="6675" max="6905" width="9.140625" style="1"/>
    <col min="6906" max="6906" width="4.42578125" style="1" customWidth="1"/>
    <col min="6907" max="6907" width="12.85546875" style="1" customWidth="1"/>
    <col min="6908" max="6908" width="16.140625" style="1" customWidth="1"/>
    <col min="6909" max="6909" width="7.5703125" style="1" customWidth="1"/>
    <col min="6910" max="6910" width="9.85546875" style="1" customWidth="1"/>
    <col min="6911" max="6911" width="10.140625" style="1" customWidth="1"/>
    <col min="6912" max="6912" width="4.85546875" style="1" customWidth="1"/>
    <col min="6913" max="6914" width="6.140625" style="1" customWidth="1"/>
    <col min="6915" max="6918" width="6" style="1" customWidth="1"/>
    <col min="6919" max="6924" width="5.140625" style="1" customWidth="1"/>
    <col min="6925" max="6925" width="9.7109375" style="1" customWidth="1"/>
    <col min="6926" max="6926" width="11.7109375" style="1" customWidth="1"/>
    <col min="6927" max="6927" width="9.140625" style="1"/>
    <col min="6928" max="6928" width="9.85546875" style="1" customWidth="1"/>
    <col min="6929" max="6930" width="7.85546875" style="1" customWidth="1"/>
    <col min="6931" max="7161" width="9.140625" style="1"/>
    <col min="7162" max="7162" width="4.42578125" style="1" customWidth="1"/>
    <col min="7163" max="7163" width="12.85546875" style="1" customWidth="1"/>
    <col min="7164" max="7164" width="16.140625" style="1" customWidth="1"/>
    <col min="7165" max="7165" width="7.5703125" style="1" customWidth="1"/>
    <col min="7166" max="7166" width="9.85546875" style="1" customWidth="1"/>
    <col min="7167" max="7167" width="10.140625" style="1" customWidth="1"/>
    <col min="7168" max="7168" width="4.85546875" style="1" customWidth="1"/>
    <col min="7169" max="7170" width="6.140625" style="1" customWidth="1"/>
    <col min="7171" max="7174" width="6" style="1" customWidth="1"/>
    <col min="7175" max="7180" width="5.140625" style="1" customWidth="1"/>
    <col min="7181" max="7181" width="9.7109375" style="1" customWidth="1"/>
    <col min="7182" max="7182" width="11.7109375" style="1" customWidth="1"/>
    <col min="7183" max="7183" width="9.140625" style="1"/>
    <col min="7184" max="7184" width="9.85546875" style="1" customWidth="1"/>
    <col min="7185" max="7186" width="7.85546875" style="1" customWidth="1"/>
    <col min="7187" max="7417" width="9.140625" style="1"/>
    <col min="7418" max="7418" width="4.42578125" style="1" customWidth="1"/>
    <col min="7419" max="7419" width="12.85546875" style="1" customWidth="1"/>
    <col min="7420" max="7420" width="16.140625" style="1" customWidth="1"/>
    <col min="7421" max="7421" width="7.5703125" style="1" customWidth="1"/>
    <col min="7422" max="7422" width="9.85546875" style="1" customWidth="1"/>
    <col min="7423" max="7423" width="10.140625" style="1" customWidth="1"/>
    <col min="7424" max="7424" width="4.85546875" style="1" customWidth="1"/>
    <col min="7425" max="7426" width="6.140625" style="1" customWidth="1"/>
    <col min="7427" max="7430" width="6" style="1" customWidth="1"/>
    <col min="7431" max="7436" width="5.140625" style="1" customWidth="1"/>
    <col min="7437" max="7437" width="9.7109375" style="1" customWidth="1"/>
    <col min="7438" max="7438" width="11.7109375" style="1" customWidth="1"/>
    <col min="7439" max="7439" width="9.140625" style="1"/>
    <col min="7440" max="7440" width="9.85546875" style="1" customWidth="1"/>
    <col min="7441" max="7442" width="7.85546875" style="1" customWidth="1"/>
    <col min="7443" max="7673" width="9.140625" style="1"/>
    <col min="7674" max="7674" width="4.42578125" style="1" customWidth="1"/>
    <col min="7675" max="7675" width="12.85546875" style="1" customWidth="1"/>
    <col min="7676" max="7676" width="16.140625" style="1" customWidth="1"/>
    <col min="7677" max="7677" width="7.5703125" style="1" customWidth="1"/>
    <col min="7678" max="7678" width="9.85546875" style="1" customWidth="1"/>
    <col min="7679" max="7679" width="10.140625" style="1" customWidth="1"/>
    <col min="7680" max="7680" width="4.85546875" style="1" customWidth="1"/>
    <col min="7681" max="7682" width="6.140625" style="1" customWidth="1"/>
    <col min="7683" max="7686" width="6" style="1" customWidth="1"/>
    <col min="7687" max="7692" width="5.140625" style="1" customWidth="1"/>
    <col min="7693" max="7693" width="9.7109375" style="1" customWidth="1"/>
    <col min="7694" max="7694" width="11.7109375" style="1" customWidth="1"/>
    <col min="7695" max="7695" width="9.140625" style="1"/>
    <col min="7696" max="7696" width="9.85546875" style="1" customWidth="1"/>
    <col min="7697" max="7698" width="7.85546875" style="1" customWidth="1"/>
    <col min="7699" max="7929" width="9.140625" style="1"/>
    <col min="7930" max="7930" width="4.42578125" style="1" customWidth="1"/>
    <col min="7931" max="7931" width="12.85546875" style="1" customWidth="1"/>
    <col min="7932" max="7932" width="16.140625" style="1" customWidth="1"/>
    <col min="7933" max="7933" width="7.5703125" style="1" customWidth="1"/>
    <col min="7934" max="7934" width="9.85546875" style="1" customWidth="1"/>
    <col min="7935" max="7935" width="10.140625" style="1" customWidth="1"/>
    <col min="7936" max="7936" width="4.85546875" style="1" customWidth="1"/>
    <col min="7937" max="7938" width="6.140625" style="1" customWidth="1"/>
    <col min="7939" max="7942" width="6" style="1" customWidth="1"/>
    <col min="7943" max="7948" width="5.140625" style="1" customWidth="1"/>
    <col min="7949" max="7949" width="9.7109375" style="1" customWidth="1"/>
    <col min="7950" max="7950" width="11.7109375" style="1" customWidth="1"/>
    <col min="7951" max="7951" width="9.140625" style="1"/>
    <col min="7952" max="7952" width="9.85546875" style="1" customWidth="1"/>
    <col min="7953" max="7954" width="7.85546875" style="1" customWidth="1"/>
    <col min="7955" max="8185" width="9.140625" style="1"/>
    <col min="8186" max="8186" width="4.42578125" style="1" customWidth="1"/>
    <col min="8187" max="8187" width="12.85546875" style="1" customWidth="1"/>
    <col min="8188" max="8188" width="16.140625" style="1" customWidth="1"/>
    <col min="8189" max="8189" width="7.5703125" style="1" customWidth="1"/>
    <col min="8190" max="8190" width="9.85546875" style="1" customWidth="1"/>
    <col min="8191" max="8191" width="10.140625" style="1" customWidth="1"/>
    <col min="8192" max="8192" width="4.85546875" style="1" customWidth="1"/>
    <col min="8193" max="8194" width="6.140625" style="1" customWidth="1"/>
    <col min="8195" max="8198" width="6" style="1" customWidth="1"/>
    <col min="8199" max="8204" width="5.140625" style="1" customWidth="1"/>
    <col min="8205" max="8205" width="9.7109375" style="1" customWidth="1"/>
    <col min="8206" max="8206" width="11.7109375" style="1" customWidth="1"/>
    <col min="8207" max="8207" width="9.140625" style="1"/>
    <col min="8208" max="8208" width="9.85546875" style="1" customWidth="1"/>
    <col min="8209" max="8210" width="7.85546875" style="1" customWidth="1"/>
    <col min="8211" max="8441" width="9.140625" style="1"/>
    <col min="8442" max="8442" width="4.42578125" style="1" customWidth="1"/>
    <col min="8443" max="8443" width="12.85546875" style="1" customWidth="1"/>
    <col min="8444" max="8444" width="16.140625" style="1" customWidth="1"/>
    <col min="8445" max="8445" width="7.5703125" style="1" customWidth="1"/>
    <col min="8446" max="8446" width="9.85546875" style="1" customWidth="1"/>
    <col min="8447" max="8447" width="10.140625" style="1" customWidth="1"/>
    <col min="8448" max="8448" width="4.85546875" style="1" customWidth="1"/>
    <col min="8449" max="8450" width="6.140625" style="1" customWidth="1"/>
    <col min="8451" max="8454" width="6" style="1" customWidth="1"/>
    <col min="8455" max="8460" width="5.140625" style="1" customWidth="1"/>
    <col min="8461" max="8461" width="9.7109375" style="1" customWidth="1"/>
    <col min="8462" max="8462" width="11.7109375" style="1" customWidth="1"/>
    <col min="8463" max="8463" width="9.140625" style="1"/>
    <col min="8464" max="8464" width="9.85546875" style="1" customWidth="1"/>
    <col min="8465" max="8466" width="7.85546875" style="1" customWidth="1"/>
    <col min="8467" max="8697" width="9.140625" style="1"/>
    <col min="8698" max="8698" width="4.42578125" style="1" customWidth="1"/>
    <col min="8699" max="8699" width="12.85546875" style="1" customWidth="1"/>
    <col min="8700" max="8700" width="16.140625" style="1" customWidth="1"/>
    <col min="8701" max="8701" width="7.5703125" style="1" customWidth="1"/>
    <col min="8702" max="8702" width="9.85546875" style="1" customWidth="1"/>
    <col min="8703" max="8703" width="10.140625" style="1" customWidth="1"/>
    <col min="8704" max="8704" width="4.85546875" style="1" customWidth="1"/>
    <col min="8705" max="8706" width="6.140625" style="1" customWidth="1"/>
    <col min="8707" max="8710" width="6" style="1" customWidth="1"/>
    <col min="8711" max="8716" width="5.140625" style="1" customWidth="1"/>
    <col min="8717" max="8717" width="9.7109375" style="1" customWidth="1"/>
    <col min="8718" max="8718" width="11.7109375" style="1" customWidth="1"/>
    <col min="8719" max="8719" width="9.140625" style="1"/>
    <col min="8720" max="8720" width="9.85546875" style="1" customWidth="1"/>
    <col min="8721" max="8722" width="7.85546875" style="1" customWidth="1"/>
    <col min="8723" max="8953" width="9.140625" style="1"/>
    <col min="8954" max="8954" width="4.42578125" style="1" customWidth="1"/>
    <col min="8955" max="8955" width="12.85546875" style="1" customWidth="1"/>
    <col min="8956" max="8956" width="16.140625" style="1" customWidth="1"/>
    <col min="8957" max="8957" width="7.5703125" style="1" customWidth="1"/>
    <col min="8958" max="8958" width="9.85546875" style="1" customWidth="1"/>
    <col min="8959" max="8959" width="10.140625" style="1" customWidth="1"/>
    <col min="8960" max="8960" width="4.85546875" style="1" customWidth="1"/>
    <col min="8961" max="8962" width="6.140625" style="1" customWidth="1"/>
    <col min="8963" max="8966" width="6" style="1" customWidth="1"/>
    <col min="8967" max="8972" width="5.140625" style="1" customWidth="1"/>
    <col min="8973" max="8973" width="9.7109375" style="1" customWidth="1"/>
    <col min="8974" max="8974" width="11.7109375" style="1" customWidth="1"/>
    <col min="8975" max="8975" width="9.140625" style="1"/>
    <col min="8976" max="8976" width="9.85546875" style="1" customWidth="1"/>
    <col min="8977" max="8978" width="7.85546875" style="1" customWidth="1"/>
    <col min="8979" max="9209" width="9.140625" style="1"/>
    <col min="9210" max="9210" width="4.42578125" style="1" customWidth="1"/>
    <col min="9211" max="9211" width="12.85546875" style="1" customWidth="1"/>
    <col min="9212" max="9212" width="16.140625" style="1" customWidth="1"/>
    <col min="9213" max="9213" width="7.5703125" style="1" customWidth="1"/>
    <col min="9214" max="9214" width="9.85546875" style="1" customWidth="1"/>
    <col min="9215" max="9215" width="10.140625" style="1" customWidth="1"/>
    <col min="9216" max="9216" width="4.85546875" style="1" customWidth="1"/>
    <col min="9217" max="9218" width="6.140625" style="1" customWidth="1"/>
    <col min="9219" max="9222" width="6" style="1" customWidth="1"/>
    <col min="9223" max="9228" width="5.140625" style="1" customWidth="1"/>
    <col min="9229" max="9229" width="9.7109375" style="1" customWidth="1"/>
    <col min="9230" max="9230" width="11.7109375" style="1" customWidth="1"/>
    <col min="9231" max="9231" width="9.140625" style="1"/>
    <col min="9232" max="9232" width="9.85546875" style="1" customWidth="1"/>
    <col min="9233" max="9234" width="7.85546875" style="1" customWidth="1"/>
    <col min="9235" max="9465" width="9.140625" style="1"/>
    <col min="9466" max="9466" width="4.42578125" style="1" customWidth="1"/>
    <col min="9467" max="9467" width="12.85546875" style="1" customWidth="1"/>
    <col min="9468" max="9468" width="16.140625" style="1" customWidth="1"/>
    <col min="9469" max="9469" width="7.5703125" style="1" customWidth="1"/>
    <col min="9470" max="9470" width="9.85546875" style="1" customWidth="1"/>
    <col min="9471" max="9471" width="10.140625" style="1" customWidth="1"/>
    <col min="9472" max="9472" width="4.85546875" style="1" customWidth="1"/>
    <col min="9473" max="9474" width="6.140625" style="1" customWidth="1"/>
    <col min="9475" max="9478" width="6" style="1" customWidth="1"/>
    <col min="9479" max="9484" width="5.140625" style="1" customWidth="1"/>
    <col min="9485" max="9485" width="9.7109375" style="1" customWidth="1"/>
    <col min="9486" max="9486" width="11.7109375" style="1" customWidth="1"/>
    <col min="9487" max="9487" width="9.140625" style="1"/>
    <col min="9488" max="9488" width="9.85546875" style="1" customWidth="1"/>
    <col min="9489" max="9490" width="7.85546875" style="1" customWidth="1"/>
    <col min="9491" max="9721" width="9.140625" style="1"/>
    <col min="9722" max="9722" width="4.42578125" style="1" customWidth="1"/>
    <col min="9723" max="9723" width="12.85546875" style="1" customWidth="1"/>
    <col min="9724" max="9724" width="16.140625" style="1" customWidth="1"/>
    <col min="9725" max="9725" width="7.5703125" style="1" customWidth="1"/>
    <col min="9726" max="9726" width="9.85546875" style="1" customWidth="1"/>
    <col min="9727" max="9727" width="10.140625" style="1" customWidth="1"/>
    <col min="9728" max="9728" width="4.85546875" style="1" customWidth="1"/>
    <col min="9729" max="9730" width="6.140625" style="1" customWidth="1"/>
    <col min="9731" max="9734" width="6" style="1" customWidth="1"/>
    <col min="9735" max="9740" width="5.140625" style="1" customWidth="1"/>
    <col min="9741" max="9741" width="9.7109375" style="1" customWidth="1"/>
    <col min="9742" max="9742" width="11.7109375" style="1" customWidth="1"/>
    <col min="9743" max="9743" width="9.140625" style="1"/>
    <col min="9744" max="9744" width="9.85546875" style="1" customWidth="1"/>
    <col min="9745" max="9746" width="7.85546875" style="1" customWidth="1"/>
    <col min="9747" max="9977" width="9.140625" style="1"/>
    <col min="9978" max="9978" width="4.42578125" style="1" customWidth="1"/>
    <col min="9979" max="9979" width="12.85546875" style="1" customWidth="1"/>
    <col min="9980" max="9980" width="16.140625" style="1" customWidth="1"/>
    <col min="9981" max="9981" width="7.5703125" style="1" customWidth="1"/>
    <col min="9982" max="9982" width="9.85546875" style="1" customWidth="1"/>
    <col min="9983" max="9983" width="10.140625" style="1" customWidth="1"/>
    <col min="9984" max="9984" width="4.85546875" style="1" customWidth="1"/>
    <col min="9985" max="9986" width="6.140625" style="1" customWidth="1"/>
    <col min="9987" max="9990" width="6" style="1" customWidth="1"/>
    <col min="9991" max="9996" width="5.140625" style="1" customWidth="1"/>
    <col min="9997" max="9997" width="9.7109375" style="1" customWidth="1"/>
    <col min="9998" max="9998" width="11.7109375" style="1" customWidth="1"/>
    <col min="9999" max="9999" width="9.140625" style="1"/>
    <col min="10000" max="10000" width="9.85546875" style="1" customWidth="1"/>
    <col min="10001" max="10002" width="7.85546875" style="1" customWidth="1"/>
    <col min="10003" max="10233" width="9.140625" style="1"/>
    <col min="10234" max="10234" width="4.42578125" style="1" customWidth="1"/>
    <col min="10235" max="10235" width="12.85546875" style="1" customWidth="1"/>
    <col min="10236" max="10236" width="16.140625" style="1" customWidth="1"/>
    <col min="10237" max="10237" width="7.5703125" style="1" customWidth="1"/>
    <col min="10238" max="10238" width="9.85546875" style="1" customWidth="1"/>
    <col min="10239" max="10239" width="10.140625" style="1" customWidth="1"/>
    <col min="10240" max="10240" width="4.85546875" style="1" customWidth="1"/>
    <col min="10241" max="10242" width="6.140625" style="1" customWidth="1"/>
    <col min="10243" max="10246" width="6" style="1" customWidth="1"/>
    <col min="10247" max="10252" width="5.140625" style="1" customWidth="1"/>
    <col min="10253" max="10253" width="9.7109375" style="1" customWidth="1"/>
    <col min="10254" max="10254" width="11.7109375" style="1" customWidth="1"/>
    <col min="10255" max="10255" width="9.140625" style="1"/>
    <col min="10256" max="10256" width="9.85546875" style="1" customWidth="1"/>
    <col min="10257" max="10258" width="7.85546875" style="1" customWidth="1"/>
    <col min="10259" max="10489" width="9.140625" style="1"/>
    <col min="10490" max="10490" width="4.42578125" style="1" customWidth="1"/>
    <col min="10491" max="10491" width="12.85546875" style="1" customWidth="1"/>
    <col min="10492" max="10492" width="16.140625" style="1" customWidth="1"/>
    <col min="10493" max="10493" width="7.5703125" style="1" customWidth="1"/>
    <col min="10494" max="10494" width="9.85546875" style="1" customWidth="1"/>
    <col min="10495" max="10495" width="10.140625" style="1" customWidth="1"/>
    <col min="10496" max="10496" width="4.85546875" style="1" customWidth="1"/>
    <col min="10497" max="10498" width="6.140625" style="1" customWidth="1"/>
    <col min="10499" max="10502" width="6" style="1" customWidth="1"/>
    <col min="10503" max="10508" width="5.140625" style="1" customWidth="1"/>
    <col min="10509" max="10509" width="9.7109375" style="1" customWidth="1"/>
    <col min="10510" max="10510" width="11.7109375" style="1" customWidth="1"/>
    <col min="10511" max="10511" width="9.140625" style="1"/>
    <col min="10512" max="10512" width="9.85546875" style="1" customWidth="1"/>
    <col min="10513" max="10514" width="7.85546875" style="1" customWidth="1"/>
    <col min="10515" max="10745" width="9.140625" style="1"/>
    <col min="10746" max="10746" width="4.42578125" style="1" customWidth="1"/>
    <col min="10747" max="10747" width="12.85546875" style="1" customWidth="1"/>
    <col min="10748" max="10748" width="16.140625" style="1" customWidth="1"/>
    <col min="10749" max="10749" width="7.5703125" style="1" customWidth="1"/>
    <col min="10750" max="10750" width="9.85546875" style="1" customWidth="1"/>
    <col min="10751" max="10751" width="10.140625" style="1" customWidth="1"/>
    <col min="10752" max="10752" width="4.85546875" style="1" customWidth="1"/>
    <col min="10753" max="10754" width="6.140625" style="1" customWidth="1"/>
    <col min="10755" max="10758" width="6" style="1" customWidth="1"/>
    <col min="10759" max="10764" width="5.140625" style="1" customWidth="1"/>
    <col min="10765" max="10765" width="9.7109375" style="1" customWidth="1"/>
    <col min="10766" max="10766" width="11.7109375" style="1" customWidth="1"/>
    <col min="10767" max="10767" width="9.140625" style="1"/>
    <col min="10768" max="10768" width="9.85546875" style="1" customWidth="1"/>
    <col min="10769" max="10770" width="7.85546875" style="1" customWidth="1"/>
    <col min="10771" max="11001" width="9.140625" style="1"/>
    <col min="11002" max="11002" width="4.42578125" style="1" customWidth="1"/>
    <col min="11003" max="11003" width="12.85546875" style="1" customWidth="1"/>
    <col min="11004" max="11004" width="16.140625" style="1" customWidth="1"/>
    <col min="11005" max="11005" width="7.5703125" style="1" customWidth="1"/>
    <col min="11006" max="11006" width="9.85546875" style="1" customWidth="1"/>
    <col min="11007" max="11007" width="10.140625" style="1" customWidth="1"/>
    <col min="11008" max="11008" width="4.85546875" style="1" customWidth="1"/>
    <col min="11009" max="11010" width="6.140625" style="1" customWidth="1"/>
    <col min="11011" max="11014" width="6" style="1" customWidth="1"/>
    <col min="11015" max="11020" width="5.140625" style="1" customWidth="1"/>
    <col min="11021" max="11021" width="9.7109375" style="1" customWidth="1"/>
    <col min="11022" max="11022" width="11.7109375" style="1" customWidth="1"/>
    <col min="11023" max="11023" width="9.140625" style="1"/>
    <col min="11024" max="11024" width="9.85546875" style="1" customWidth="1"/>
    <col min="11025" max="11026" width="7.85546875" style="1" customWidth="1"/>
    <col min="11027" max="11257" width="9.140625" style="1"/>
    <col min="11258" max="11258" width="4.42578125" style="1" customWidth="1"/>
    <col min="11259" max="11259" width="12.85546875" style="1" customWidth="1"/>
    <col min="11260" max="11260" width="16.140625" style="1" customWidth="1"/>
    <col min="11261" max="11261" width="7.5703125" style="1" customWidth="1"/>
    <col min="11262" max="11262" width="9.85546875" style="1" customWidth="1"/>
    <col min="11263" max="11263" width="10.140625" style="1" customWidth="1"/>
    <col min="11264" max="11264" width="4.85546875" style="1" customWidth="1"/>
    <col min="11265" max="11266" width="6.140625" style="1" customWidth="1"/>
    <col min="11267" max="11270" width="6" style="1" customWidth="1"/>
    <col min="11271" max="11276" width="5.140625" style="1" customWidth="1"/>
    <col min="11277" max="11277" width="9.7109375" style="1" customWidth="1"/>
    <col min="11278" max="11278" width="11.7109375" style="1" customWidth="1"/>
    <col min="11279" max="11279" width="9.140625" style="1"/>
    <col min="11280" max="11280" width="9.85546875" style="1" customWidth="1"/>
    <col min="11281" max="11282" width="7.85546875" style="1" customWidth="1"/>
    <col min="11283" max="11513" width="9.140625" style="1"/>
    <col min="11514" max="11514" width="4.42578125" style="1" customWidth="1"/>
    <col min="11515" max="11515" width="12.85546875" style="1" customWidth="1"/>
    <col min="11516" max="11516" width="16.140625" style="1" customWidth="1"/>
    <col min="11517" max="11517" width="7.5703125" style="1" customWidth="1"/>
    <col min="11518" max="11518" width="9.85546875" style="1" customWidth="1"/>
    <col min="11519" max="11519" width="10.140625" style="1" customWidth="1"/>
    <col min="11520" max="11520" width="4.85546875" style="1" customWidth="1"/>
    <col min="11521" max="11522" width="6.140625" style="1" customWidth="1"/>
    <col min="11523" max="11526" width="6" style="1" customWidth="1"/>
    <col min="11527" max="11532" width="5.140625" style="1" customWidth="1"/>
    <col min="11533" max="11533" width="9.7109375" style="1" customWidth="1"/>
    <col min="11534" max="11534" width="11.7109375" style="1" customWidth="1"/>
    <col min="11535" max="11535" width="9.140625" style="1"/>
    <col min="11536" max="11536" width="9.85546875" style="1" customWidth="1"/>
    <col min="11537" max="11538" width="7.85546875" style="1" customWidth="1"/>
    <col min="11539" max="11769" width="9.140625" style="1"/>
    <col min="11770" max="11770" width="4.42578125" style="1" customWidth="1"/>
    <col min="11771" max="11771" width="12.85546875" style="1" customWidth="1"/>
    <col min="11772" max="11772" width="16.140625" style="1" customWidth="1"/>
    <col min="11773" max="11773" width="7.5703125" style="1" customWidth="1"/>
    <col min="11774" max="11774" width="9.85546875" style="1" customWidth="1"/>
    <col min="11775" max="11775" width="10.140625" style="1" customWidth="1"/>
    <col min="11776" max="11776" width="4.85546875" style="1" customWidth="1"/>
    <col min="11777" max="11778" width="6.140625" style="1" customWidth="1"/>
    <col min="11779" max="11782" width="6" style="1" customWidth="1"/>
    <col min="11783" max="11788" width="5.140625" style="1" customWidth="1"/>
    <col min="11789" max="11789" width="9.7109375" style="1" customWidth="1"/>
    <col min="11790" max="11790" width="11.7109375" style="1" customWidth="1"/>
    <col min="11791" max="11791" width="9.140625" style="1"/>
    <col min="11792" max="11792" width="9.85546875" style="1" customWidth="1"/>
    <col min="11793" max="11794" width="7.85546875" style="1" customWidth="1"/>
    <col min="11795" max="12025" width="9.140625" style="1"/>
    <col min="12026" max="12026" width="4.42578125" style="1" customWidth="1"/>
    <col min="12027" max="12027" width="12.85546875" style="1" customWidth="1"/>
    <col min="12028" max="12028" width="16.140625" style="1" customWidth="1"/>
    <col min="12029" max="12029" width="7.5703125" style="1" customWidth="1"/>
    <col min="12030" max="12030" width="9.85546875" style="1" customWidth="1"/>
    <col min="12031" max="12031" width="10.140625" style="1" customWidth="1"/>
    <col min="12032" max="12032" width="4.85546875" style="1" customWidth="1"/>
    <col min="12033" max="12034" width="6.140625" style="1" customWidth="1"/>
    <col min="12035" max="12038" width="6" style="1" customWidth="1"/>
    <col min="12039" max="12044" width="5.140625" style="1" customWidth="1"/>
    <col min="12045" max="12045" width="9.7109375" style="1" customWidth="1"/>
    <col min="12046" max="12046" width="11.7109375" style="1" customWidth="1"/>
    <col min="12047" max="12047" width="9.140625" style="1"/>
    <col min="12048" max="12048" width="9.85546875" style="1" customWidth="1"/>
    <col min="12049" max="12050" width="7.85546875" style="1" customWidth="1"/>
    <col min="12051" max="12281" width="9.140625" style="1"/>
    <col min="12282" max="12282" width="4.42578125" style="1" customWidth="1"/>
    <col min="12283" max="12283" width="12.85546875" style="1" customWidth="1"/>
    <col min="12284" max="12284" width="16.140625" style="1" customWidth="1"/>
    <col min="12285" max="12285" width="7.5703125" style="1" customWidth="1"/>
    <col min="12286" max="12286" width="9.85546875" style="1" customWidth="1"/>
    <col min="12287" max="12287" width="10.140625" style="1" customWidth="1"/>
    <col min="12288" max="12288" width="4.85546875" style="1" customWidth="1"/>
    <col min="12289" max="12290" width="6.140625" style="1" customWidth="1"/>
    <col min="12291" max="12294" width="6" style="1" customWidth="1"/>
    <col min="12295" max="12300" width="5.140625" style="1" customWidth="1"/>
    <col min="12301" max="12301" width="9.7109375" style="1" customWidth="1"/>
    <col min="12302" max="12302" width="11.7109375" style="1" customWidth="1"/>
    <col min="12303" max="12303" width="9.140625" style="1"/>
    <col min="12304" max="12304" width="9.85546875" style="1" customWidth="1"/>
    <col min="12305" max="12306" width="7.85546875" style="1" customWidth="1"/>
    <col min="12307" max="12537" width="9.140625" style="1"/>
    <col min="12538" max="12538" width="4.42578125" style="1" customWidth="1"/>
    <col min="12539" max="12539" width="12.85546875" style="1" customWidth="1"/>
    <col min="12540" max="12540" width="16.140625" style="1" customWidth="1"/>
    <col min="12541" max="12541" width="7.5703125" style="1" customWidth="1"/>
    <col min="12542" max="12542" width="9.85546875" style="1" customWidth="1"/>
    <col min="12543" max="12543" width="10.140625" style="1" customWidth="1"/>
    <col min="12544" max="12544" width="4.85546875" style="1" customWidth="1"/>
    <col min="12545" max="12546" width="6.140625" style="1" customWidth="1"/>
    <col min="12547" max="12550" width="6" style="1" customWidth="1"/>
    <col min="12551" max="12556" width="5.140625" style="1" customWidth="1"/>
    <col min="12557" max="12557" width="9.7109375" style="1" customWidth="1"/>
    <col min="12558" max="12558" width="11.7109375" style="1" customWidth="1"/>
    <col min="12559" max="12559" width="9.140625" style="1"/>
    <col min="12560" max="12560" width="9.85546875" style="1" customWidth="1"/>
    <col min="12561" max="12562" width="7.85546875" style="1" customWidth="1"/>
    <col min="12563" max="12793" width="9.140625" style="1"/>
    <col min="12794" max="12794" width="4.42578125" style="1" customWidth="1"/>
    <col min="12795" max="12795" width="12.85546875" style="1" customWidth="1"/>
    <col min="12796" max="12796" width="16.140625" style="1" customWidth="1"/>
    <col min="12797" max="12797" width="7.5703125" style="1" customWidth="1"/>
    <col min="12798" max="12798" width="9.85546875" style="1" customWidth="1"/>
    <col min="12799" max="12799" width="10.140625" style="1" customWidth="1"/>
    <col min="12800" max="12800" width="4.85546875" style="1" customWidth="1"/>
    <col min="12801" max="12802" width="6.140625" style="1" customWidth="1"/>
    <col min="12803" max="12806" width="6" style="1" customWidth="1"/>
    <col min="12807" max="12812" width="5.140625" style="1" customWidth="1"/>
    <col min="12813" max="12813" width="9.7109375" style="1" customWidth="1"/>
    <col min="12814" max="12814" width="11.7109375" style="1" customWidth="1"/>
    <col min="12815" max="12815" width="9.140625" style="1"/>
    <col min="12816" max="12816" width="9.85546875" style="1" customWidth="1"/>
    <col min="12817" max="12818" width="7.85546875" style="1" customWidth="1"/>
    <col min="12819" max="13049" width="9.140625" style="1"/>
    <col min="13050" max="13050" width="4.42578125" style="1" customWidth="1"/>
    <col min="13051" max="13051" width="12.85546875" style="1" customWidth="1"/>
    <col min="13052" max="13052" width="16.140625" style="1" customWidth="1"/>
    <col min="13053" max="13053" width="7.5703125" style="1" customWidth="1"/>
    <col min="13054" max="13054" width="9.85546875" style="1" customWidth="1"/>
    <col min="13055" max="13055" width="10.140625" style="1" customWidth="1"/>
    <col min="13056" max="13056" width="4.85546875" style="1" customWidth="1"/>
    <col min="13057" max="13058" width="6.140625" style="1" customWidth="1"/>
    <col min="13059" max="13062" width="6" style="1" customWidth="1"/>
    <col min="13063" max="13068" width="5.140625" style="1" customWidth="1"/>
    <col min="13069" max="13069" width="9.7109375" style="1" customWidth="1"/>
    <col min="13070" max="13070" width="11.7109375" style="1" customWidth="1"/>
    <col min="13071" max="13071" width="9.140625" style="1"/>
    <col min="13072" max="13072" width="9.85546875" style="1" customWidth="1"/>
    <col min="13073" max="13074" width="7.85546875" style="1" customWidth="1"/>
    <col min="13075" max="13305" width="9.140625" style="1"/>
    <col min="13306" max="13306" width="4.42578125" style="1" customWidth="1"/>
    <col min="13307" max="13307" width="12.85546875" style="1" customWidth="1"/>
    <col min="13308" max="13308" width="16.140625" style="1" customWidth="1"/>
    <col min="13309" max="13309" width="7.5703125" style="1" customWidth="1"/>
    <col min="13310" max="13310" width="9.85546875" style="1" customWidth="1"/>
    <col min="13311" max="13311" width="10.140625" style="1" customWidth="1"/>
    <col min="13312" max="13312" width="4.85546875" style="1" customWidth="1"/>
    <col min="13313" max="13314" width="6.140625" style="1" customWidth="1"/>
    <col min="13315" max="13318" width="6" style="1" customWidth="1"/>
    <col min="13319" max="13324" width="5.140625" style="1" customWidth="1"/>
    <col min="13325" max="13325" width="9.7109375" style="1" customWidth="1"/>
    <col min="13326" max="13326" width="11.7109375" style="1" customWidth="1"/>
    <col min="13327" max="13327" width="9.140625" style="1"/>
    <col min="13328" max="13328" width="9.85546875" style="1" customWidth="1"/>
    <col min="13329" max="13330" width="7.85546875" style="1" customWidth="1"/>
    <col min="13331" max="13561" width="9.140625" style="1"/>
    <col min="13562" max="13562" width="4.42578125" style="1" customWidth="1"/>
    <col min="13563" max="13563" width="12.85546875" style="1" customWidth="1"/>
    <col min="13564" max="13564" width="16.140625" style="1" customWidth="1"/>
    <col min="13565" max="13565" width="7.5703125" style="1" customWidth="1"/>
    <col min="13566" max="13566" width="9.85546875" style="1" customWidth="1"/>
    <col min="13567" max="13567" width="10.140625" style="1" customWidth="1"/>
    <col min="13568" max="13568" width="4.85546875" style="1" customWidth="1"/>
    <col min="13569" max="13570" width="6.140625" style="1" customWidth="1"/>
    <col min="13571" max="13574" width="6" style="1" customWidth="1"/>
    <col min="13575" max="13580" width="5.140625" style="1" customWidth="1"/>
    <col min="13581" max="13581" width="9.7109375" style="1" customWidth="1"/>
    <col min="13582" max="13582" width="11.7109375" style="1" customWidth="1"/>
    <col min="13583" max="13583" width="9.140625" style="1"/>
    <col min="13584" max="13584" width="9.85546875" style="1" customWidth="1"/>
    <col min="13585" max="13586" width="7.85546875" style="1" customWidth="1"/>
    <col min="13587" max="13817" width="9.140625" style="1"/>
    <col min="13818" max="13818" width="4.42578125" style="1" customWidth="1"/>
    <col min="13819" max="13819" width="12.85546875" style="1" customWidth="1"/>
    <col min="13820" max="13820" width="16.140625" style="1" customWidth="1"/>
    <col min="13821" max="13821" width="7.5703125" style="1" customWidth="1"/>
    <col min="13822" max="13822" width="9.85546875" style="1" customWidth="1"/>
    <col min="13823" max="13823" width="10.140625" style="1" customWidth="1"/>
    <col min="13824" max="13824" width="4.85546875" style="1" customWidth="1"/>
    <col min="13825" max="13826" width="6.140625" style="1" customWidth="1"/>
    <col min="13827" max="13830" width="6" style="1" customWidth="1"/>
    <col min="13831" max="13836" width="5.140625" style="1" customWidth="1"/>
    <col min="13837" max="13837" width="9.7109375" style="1" customWidth="1"/>
    <col min="13838" max="13838" width="11.7109375" style="1" customWidth="1"/>
    <col min="13839" max="13839" width="9.140625" style="1"/>
    <col min="13840" max="13840" width="9.85546875" style="1" customWidth="1"/>
    <col min="13841" max="13842" width="7.85546875" style="1" customWidth="1"/>
    <col min="13843" max="14073" width="9.140625" style="1"/>
    <col min="14074" max="14074" width="4.42578125" style="1" customWidth="1"/>
    <col min="14075" max="14075" width="12.85546875" style="1" customWidth="1"/>
    <col min="14076" max="14076" width="16.140625" style="1" customWidth="1"/>
    <col min="14077" max="14077" width="7.5703125" style="1" customWidth="1"/>
    <col min="14078" max="14078" width="9.85546875" style="1" customWidth="1"/>
    <col min="14079" max="14079" width="10.140625" style="1" customWidth="1"/>
    <col min="14080" max="14080" width="4.85546875" style="1" customWidth="1"/>
    <col min="14081" max="14082" width="6.140625" style="1" customWidth="1"/>
    <col min="14083" max="14086" width="6" style="1" customWidth="1"/>
    <col min="14087" max="14092" width="5.140625" style="1" customWidth="1"/>
    <col min="14093" max="14093" width="9.7109375" style="1" customWidth="1"/>
    <col min="14094" max="14094" width="11.7109375" style="1" customWidth="1"/>
    <col min="14095" max="14095" width="9.140625" style="1"/>
    <col min="14096" max="14096" width="9.85546875" style="1" customWidth="1"/>
    <col min="14097" max="14098" width="7.85546875" style="1" customWidth="1"/>
    <col min="14099" max="14329" width="9.140625" style="1"/>
    <col min="14330" max="14330" width="4.42578125" style="1" customWidth="1"/>
    <col min="14331" max="14331" width="12.85546875" style="1" customWidth="1"/>
    <col min="14332" max="14332" width="16.140625" style="1" customWidth="1"/>
    <col min="14333" max="14333" width="7.5703125" style="1" customWidth="1"/>
    <col min="14334" max="14334" width="9.85546875" style="1" customWidth="1"/>
    <col min="14335" max="14335" width="10.140625" style="1" customWidth="1"/>
    <col min="14336" max="14336" width="4.85546875" style="1" customWidth="1"/>
    <col min="14337" max="14338" width="6.140625" style="1" customWidth="1"/>
    <col min="14339" max="14342" width="6" style="1" customWidth="1"/>
    <col min="14343" max="14348" width="5.140625" style="1" customWidth="1"/>
    <col min="14349" max="14349" width="9.7109375" style="1" customWidth="1"/>
    <col min="14350" max="14350" width="11.7109375" style="1" customWidth="1"/>
    <col min="14351" max="14351" width="9.140625" style="1"/>
    <col min="14352" max="14352" width="9.85546875" style="1" customWidth="1"/>
    <col min="14353" max="14354" width="7.85546875" style="1" customWidth="1"/>
    <col min="14355" max="14585" width="9.140625" style="1"/>
    <col min="14586" max="14586" width="4.42578125" style="1" customWidth="1"/>
    <col min="14587" max="14587" width="12.85546875" style="1" customWidth="1"/>
    <col min="14588" max="14588" width="16.140625" style="1" customWidth="1"/>
    <col min="14589" max="14589" width="7.5703125" style="1" customWidth="1"/>
    <col min="14590" max="14590" width="9.85546875" style="1" customWidth="1"/>
    <col min="14591" max="14591" width="10.140625" style="1" customWidth="1"/>
    <col min="14592" max="14592" width="4.85546875" style="1" customWidth="1"/>
    <col min="14593" max="14594" width="6.140625" style="1" customWidth="1"/>
    <col min="14595" max="14598" width="6" style="1" customWidth="1"/>
    <col min="14599" max="14604" width="5.140625" style="1" customWidth="1"/>
    <col min="14605" max="14605" width="9.7109375" style="1" customWidth="1"/>
    <col min="14606" max="14606" width="11.7109375" style="1" customWidth="1"/>
    <col min="14607" max="14607" width="9.140625" style="1"/>
    <col min="14608" max="14608" width="9.85546875" style="1" customWidth="1"/>
    <col min="14609" max="14610" width="7.85546875" style="1" customWidth="1"/>
    <col min="14611" max="14841" width="9.140625" style="1"/>
    <col min="14842" max="14842" width="4.42578125" style="1" customWidth="1"/>
    <col min="14843" max="14843" width="12.85546875" style="1" customWidth="1"/>
    <col min="14844" max="14844" width="16.140625" style="1" customWidth="1"/>
    <col min="14845" max="14845" width="7.5703125" style="1" customWidth="1"/>
    <col min="14846" max="14846" width="9.85546875" style="1" customWidth="1"/>
    <col min="14847" max="14847" width="10.140625" style="1" customWidth="1"/>
    <col min="14848" max="14848" width="4.85546875" style="1" customWidth="1"/>
    <col min="14849" max="14850" width="6.140625" style="1" customWidth="1"/>
    <col min="14851" max="14854" width="6" style="1" customWidth="1"/>
    <col min="14855" max="14860" width="5.140625" style="1" customWidth="1"/>
    <col min="14861" max="14861" width="9.7109375" style="1" customWidth="1"/>
    <col min="14862" max="14862" width="11.7109375" style="1" customWidth="1"/>
    <col min="14863" max="14863" width="9.140625" style="1"/>
    <col min="14864" max="14864" width="9.85546875" style="1" customWidth="1"/>
    <col min="14865" max="14866" width="7.85546875" style="1" customWidth="1"/>
    <col min="14867" max="15097" width="9.140625" style="1"/>
    <col min="15098" max="15098" width="4.42578125" style="1" customWidth="1"/>
    <col min="15099" max="15099" width="12.85546875" style="1" customWidth="1"/>
    <col min="15100" max="15100" width="16.140625" style="1" customWidth="1"/>
    <col min="15101" max="15101" width="7.5703125" style="1" customWidth="1"/>
    <col min="15102" max="15102" width="9.85546875" style="1" customWidth="1"/>
    <col min="15103" max="15103" width="10.140625" style="1" customWidth="1"/>
    <col min="15104" max="15104" width="4.85546875" style="1" customWidth="1"/>
    <col min="15105" max="15106" width="6.140625" style="1" customWidth="1"/>
    <col min="15107" max="15110" width="6" style="1" customWidth="1"/>
    <col min="15111" max="15116" width="5.140625" style="1" customWidth="1"/>
    <col min="15117" max="15117" width="9.7109375" style="1" customWidth="1"/>
    <col min="15118" max="15118" width="11.7109375" style="1" customWidth="1"/>
    <col min="15119" max="15119" width="9.140625" style="1"/>
    <col min="15120" max="15120" width="9.85546875" style="1" customWidth="1"/>
    <col min="15121" max="15122" width="7.85546875" style="1" customWidth="1"/>
    <col min="15123" max="15353" width="9.140625" style="1"/>
    <col min="15354" max="15354" width="4.42578125" style="1" customWidth="1"/>
    <col min="15355" max="15355" width="12.85546875" style="1" customWidth="1"/>
    <col min="15356" max="15356" width="16.140625" style="1" customWidth="1"/>
    <col min="15357" max="15357" width="7.5703125" style="1" customWidth="1"/>
    <col min="15358" max="15358" width="9.85546875" style="1" customWidth="1"/>
    <col min="15359" max="15359" width="10.140625" style="1" customWidth="1"/>
    <col min="15360" max="15360" width="4.85546875" style="1" customWidth="1"/>
    <col min="15361" max="15362" width="6.140625" style="1" customWidth="1"/>
    <col min="15363" max="15366" width="6" style="1" customWidth="1"/>
    <col min="15367" max="15372" width="5.140625" style="1" customWidth="1"/>
    <col min="15373" max="15373" width="9.7109375" style="1" customWidth="1"/>
    <col min="15374" max="15374" width="11.7109375" style="1" customWidth="1"/>
    <col min="15375" max="15375" width="9.140625" style="1"/>
    <col min="15376" max="15376" width="9.85546875" style="1" customWidth="1"/>
    <col min="15377" max="15378" width="7.85546875" style="1" customWidth="1"/>
    <col min="15379" max="15609" width="9.140625" style="1"/>
    <col min="15610" max="15610" width="4.42578125" style="1" customWidth="1"/>
    <col min="15611" max="15611" width="12.85546875" style="1" customWidth="1"/>
    <col min="15612" max="15612" width="16.140625" style="1" customWidth="1"/>
    <col min="15613" max="15613" width="7.5703125" style="1" customWidth="1"/>
    <col min="15614" max="15614" width="9.85546875" style="1" customWidth="1"/>
    <col min="15615" max="15615" width="10.140625" style="1" customWidth="1"/>
    <col min="15616" max="15616" width="4.85546875" style="1" customWidth="1"/>
    <col min="15617" max="15618" width="6.140625" style="1" customWidth="1"/>
    <col min="15619" max="15622" width="6" style="1" customWidth="1"/>
    <col min="15623" max="15628" width="5.140625" style="1" customWidth="1"/>
    <col min="15629" max="15629" width="9.7109375" style="1" customWidth="1"/>
    <col min="15630" max="15630" width="11.7109375" style="1" customWidth="1"/>
    <col min="15631" max="15631" width="9.140625" style="1"/>
    <col min="15632" max="15632" width="9.85546875" style="1" customWidth="1"/>
    <col min="15633" max="15634" width="7.85546875" style="1" customWidth="1"/>
    <col min="15635" max="15865" width="9.140625" style="1"/>
    <col min="15866" max="15866" width="4.42578125" style="1" customWidth="1"/>
    <col min="15867" max="15867" width="12.85546875" style="1" customWidth="1"/>
    <col min="15868" max="15868" width="16.140625" style="1" customWidth="1"/>
    <col min="15869" max="15869" width="7.5703125" style="1" customWidth="1"/>
    <col min="15870" max="15870" width="9.85546875" style="1" customWidth="1"/>
    <col min="15871" max="15871" width="10.140625" style="1" customWidth="1"/>
    <col min="15872" max="15872" width="4.85546875" style="1" customWidth="1"/>
    <col min="15873" max="15874" width="6.140625" style="1" customWidth="1"/>
    <col min="15875" max="15878" width="6" style="1" customWidth="1"/>
    <col min="15879" max="15884" width="5.140625" style="1" customWidth="1"/>
    <col min="15885" max="15885" width="9.7109375" style="1" customWidth="1"/>
    <col min="15886" max="15886" width="11.7109375" style="1" customWidth="1"/>
    <col min="15887" max="15887" width="9.140625" style="1"/>
    <col min="15888" max="15888" width="9.85546875" style="1" customWidth="1"/>
    <col min="15889" max="15890" width="7.85546875" style="1" customWidth="1"/>
    <col min="15891" max="16121" width="9.140625" style="1"/>
    <col min="16122" max="16122" width="4.42578125" style="1" customWidth="1"/>
    <col min="16123" max="16123" width="12.85546875" style="1" customWidth="1"/>
    <col min="16124" max="16124" width="16.140625" style="1" customWidth="1"/>
    <col min="16125" max="16125" width="7.5703125" style="1" customWidth="1"/>
    <col min="16126" max="16126" width="9.85546875" style="1" customWidth="1"/>
    <col min="16127" max="16127" width="10.140625" style="1" customWidth="1"/>
    <col min="16128" max="16128" width="4.85546875" style="1" customWidth="1"/>
    <col min="16129" max="16130" width="6.140625" style="1" customWidth="1"/>
    <col min="16131" max="16134" width="6" style="1" customWidth="1"/>
    <col min="16135" max="16140" width="5.140625" style="1" customWidth="1"/>
    <col min="16141" max="16141" width="9.7109375" style="1" customWidth="1"/>
    <col min="16142" max="16142" width="11.7109375" style="1" customWidth="1"/>
    <col min="16143" max="16143" width="9.140625" style="1"/>
    <col min="16144" max="16144" width="9.85546875" style="1" customWidth="1"/>
    <col min="16145" max="16146" width="7.85546875" style="1" customWidth="1"/>
    <col min="16147" max="16384" width="9.140625" style="1"/>
  </cols>
  <sheetData>
    <row r="1" spans="1:25" x14ac:dyDescent="0.25">
      <c r="A1" s="116" t="s">
        <v>280</v>
      </c>
      <c r="B1" s="116"/>
      <c r="C1" s="116"/>
      <c r="D1" s="116"/>
      <c r="E1" s="116" t="s">
        <v>120</v>
      </c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</row>
    <row r="2" spans="1:25" x14ac:dyDescent="0.25">
      <c r="A2" s="116" t="s">
        <v>108</v>
      </c>
      <c r="B2" s="116"/>
      <c r="C2" s="116"/>
      <c r="D2" s="116"/>
      <c r="E2" s="116" t="s">
        <v>287</v>
      </c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T2" s="116"/>
      <c r="U2" s="116"/>
    </row>
    <row r="3" spans="1:25" x14ac:dyDescent="0.25">
      <c r="A3" s="116"/>
      <c r="B3" s="116"/>
      <c r="C3" s="116"/>
      <c r="D3" s="116"/>
      <c r="E3" s="116" t="s">
        <v>416</v>
      </c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  <c r="R3" s="116"/>
      <c r="S3" s="116"/>
      <c r="T3" s="116"/>
      <c r="U3" s="116"/>
    </row>
    <row r="4" spans="1:25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</row>
    <row r="5" spans="1:25" s="8" customFormat="1" ht="18" hidden="1" customHeight="1" x14ac:dyDescent="0.25">
      <c r="A5" s="4"/>
      <c r="B5" s="5"/>
      <c r="C5" s="5">
        <v>2</v>
      </c>
      <c r="D5" s="5">
        <v>3</v>
      </c>
      <c r="E5" s="6">
        <v>4</v>
      </c>
      <c r="F5" s="5">
        <v>5</v>
      </c>
      <c r="G5" s="5">
        <v>6</v>
      </c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7"/>
      <c r="W5" s="9"/>
      <c r="X5" s="9"/>
    </row>
    <row r="6" spans="1:25" ht="15.75" customHeight="1" x14ac:dyDescent="0.25">
      <c r="A6" s="130" t="s">
        <v>106</v>
      </c>
      <c r="B6" s="133" t="s">
        <v>121</v>
      </c>
      <c r="C6" s="136" t="s">
        <v>122</v>
      </c>
      <c r="D6" s="139" t="s">
        <v>109</v>
      </c>
      <c r="E6" s="130" t="s">
        <v>123</v>
      </c>
      <c r="F6" s="130" t="s">
        <v>124</v>
      </c>
      <c r="G6" s="143" t="s">
        <v>125</v>
      </c>
      <c r="H6" s="145" t="s">
        <v>126</v>
      </c>
      <c r="I6" s="148" t="s">
        <v>0</v>
      </c>
      <c r="J6" s="148"/>
      <c r="K6" s="148"/>
      <c r="L6" s="148"/>
      <c r="M6" s="118" t="s">
        <v>127</v>
      </c>
      <c r="N6" s="117" t="s">
        <v>128</v>
      </c>
      <c r="O6" s="117" t="s">
        <v>129</v>
      </c>
      <c r="P6" s="117" t="s">
        <v>130</v>
      </c>
      <c r="Q6" s="117" t="s">
        <v>104</v>
      </c>
      <c r="R6" s="117" t="s">
        <v>105</v>
      </c>
      <c r="S6" s="118" t="s">
        <v>131</v>
      </c>
      <c r="T6" s="121" t="s">
        <v>132</v>
      </c>
      <c r="U6" s="142" t="s">
        <v>133</v>
      </c>
    </row>
    <row r="7" spans="1:25" ht="16.899999999999999" customHeight="1" x14ac:dyDescent="0.25">
      <c r="A7" s="131"/>
      <c r="B7" s="134"/>
      <c r="C7" s="137"/>
      <c r="D7" s="140"/>
      <c r="E7" s="131"/>
      <c r="F7" s="131"/>
      <c r="G7" s="144"/>
      <c r="H7" s="146"/>
      <c r="I7" s="124" t="s">
        <v>134</v>
      </c>
      <c r="J7" s="126" t="s">
        <v>111</v>
      </c>
      <c r="K7" s="126" t="s">
        <v>135</v>
      </c>
      <c r="L7" s="128" t="s">
        <v>136</v>
      </c>
      <c r="M7" s="119"/>
      <c r="N7" s="117" t="s">
        <v>137</v>
      </c>
      <c r="O7" s="117" t="s">
        <v>129</v>
      </c>
      <c r="P7" s="117" t="s">
        <v>130</v>
      </c>
      <c r="Q7" s="117" t="s">
        <v>104</v>
      </c>
      <c r="R7" s="117" t="s">
        <v>105</v>
      </c>
      <c r="S7" s="119"/>
      <c r="T7" s="122"/>
      <c r="U7" s="142" t="s">
        <v>138</v>
      </c>
    </row>
    <row r="8" spans="1:25" ht="47.25" customHeight="1" x14ac:dyDescent="0.25">
      <c r="A8" s="132"/>
      <c r="B8" s="135"/>
      <c r="C8" s="138"/>
      <c r="D8" s="141"/>
      <c r="E8" s="132"/>
      <c r="F8" s="132"/>
      <c r="G8" s="125"/>
      <c r="H8" s="147"/>
      <c r="I8" s="125"/>
      <c r="J8" s="127"/>
      <c r="K8" s="127"/>
      <c r="L8" s="129"/>
      <c r="M8" s="120"/>
      <c r="N8" s="117"/>
      <c r="O8" s="117"/>
      <c r="P8" s="117"/>
      <c r="Q8" s="117"/>
      <c r="R8" s="117"/>
      <c r="S8" s="120"/>
      <c r="T8" s="123"/>
      <c r="U8" s="142"/>
      <c r="W8" s="10" t="s">
        <v>139</v>
      </c>
      <c r="X8" s="10" t="s">
        <v>140</v>
      </c>
    </row>
    <row r="9" spans="1:25" ht="13.5" customHeight="1" thickBot="1" x14ac:dyDescent="0.3">
      <c r="A9" s="11"/>
      <c r="B9" s="12"/>
      <c r="C9" s="13"/>
      <c r="D9" s="14"/>
      <c r="E9" s="12"/>
      <c r="F9" s="15"/>
      <c r="G9" s="16"/>
      <c r="H9" s="12"/>
      <c r="I9" s="13"/>
      <c r="J9" s="14"/>
      <c r="K9" s="12"/>
      <c r="L9" s="14"/>
      <c r="M9" s="12"/>
      <c r="N9" s="13"/>
      <c r="O9" s="14"/>
      <c r="P9" s="12"/>
      <c r="Q9" s="13"/>
      <c r="R9" s="14"/>
      <c r="S9" s="14"/>
      <c r="T9" s="12"/>
      <c r="U9" s="11"/>
    </row>
    <row r="10" spans="1:25" s="17" customFormat="1" x14ac:dyDescent="0.25">
      <c r="B10" s="17" t="s">
        <v>289</v>
      </c>
      <c r="E10" s="19"/>
      <c r="G10" s="19"/>
      <c r="U10" s="19"/>
      <c r="W10" s="19"/>
      <c r="X10" s="19"/>
    </row>
    <row r="11" spans="1:25" ht="20.25" customHeight="1" x14ac:dyDescent="0.25">
      <c r="A11" s="20" t="s">
        <v>281</v>
      </c>
      <c r="B11" s="21"/>
      <c r="C11" s="21"/>
      <c r="D11" s="22"/>
      <c r="E11" s="23"/>
      <c r="F11" s="24"/>
      <c r="G11" s="25"/>
      <c r="H11" s="21"/>
      <c r="I11" s="25"/>
      <c r="J11" s="25"/>
      <c r="K11" s="25"/>
      <c r="L11" s="25"/>
      <c r="M11" s="25"/>
      <c r="N11" s="25"/>
      <c r="O11" s="25"/>
      <c r="P11" s="25"/>
      <c r="Q11" s="25"/>
      <c r="R11" s="21"/>
      <c r="S11" s="21"/>
      <c r="T11" s="26"/>
      <c r="U11" s="27"/>
      <c r="V11" s="28"/>
      <c r="W11" s="29"/>
      <c r="X11" s="29"/>
      <c r="Y11" s="28"/>
    </row>
    <row r="12" spans="1:25" s="28" customFormat="1" ht="20.25" customHeight="1" x14ac:dyDescent="0.25">
      <c r="A12" s="81">
        <v>1</v>
      </c>
      <c r="B12" s="82">
        <v>27217102715</v>
      </c>
      <c r="C12" s="83" t="s">
        <v>425</v>
      </c>
      <c r="D12" s="84" t="s">
        <v>68</v>
      </c>
      <c r="E12" s="85">
        <v>37679</v>
      </c>
      <c r="F12" s="86" t="s">
        <v>113</v>
      </c>
      <c r="G12" s="87" t="s">
        <v>3</v>
      </c>
      <c r="H12" s="88">
        <v>6.48</v>
      </c>
      <c r="I12" s="89"/>
      <c r="J12" s="90">
        <v>8</v>
      </c>
      <c r="K12" s="89">
        <v>9.1</v>
      </c>
      <c r="L12" s="88">
        <v>8.4</v>
      </c>
      <c r="M12" s="88">
        <v>6.56</v>
      </c>
      <c r="N12" s="88">
        <v>2.59</v>
      </c>
      <c r="O12" s="91">
        <v>0</v>
      </c>
      <c r="P12" s="91" t="s">
        <v>119</v>
      </c>
      <c r="Q12" s="91" t="s">
        <v>119</v>
      </c>
      <c r="R12" s="91" t="s">
        <v>119</v>
      </c>
      <c r="S12" s="91" t="s">
        <v>276</v>
      </c>
      <c r="T12" s="92"/>
      <c r="U12" s="93" t="s">
        <v>293</v>
      </c>
      <c r="W12" s="29">
        <v>0</v>
      </c>
      <c r="X12" s="29"/>
    </row>
    <row r="13" spans="1:25" ht="20.25" customHeight="1" x14ac:dyDescent="0.25">
      <c r="A13" s="20" t="s">
        <v>107</v>
      </c>
      <c r="B13" s="21"/>
      <c r="C13" s="21"/>
      <c r="D13" s="22"/>
      <c r="E13" s="23"/>
      <c r="F13" s="24"/>
      <c r="G13" s="25"/>
      <c r="H13" s="21"/>
      <c r="I13" s="25"/>
      <c r="J13" s="25"/>
      <c r="K13" s="25"/>
      <c r="L13" s="25"/>
      <c r="M13" s="25"/>
      <c r="N13" s="25"/>
      <c r="O13" s="25"/>
      <c r="P13" s="25"/>
      <c r="Q13" s="25"/>
      <c r="R13" s="21"/>
      <c r="S13" s="21"/>
      <c r="T13" s="26"/>
      <c r="U13" s="27"/>
      <c r="V13" s="28"/>
      <c r="W13" s="29"/>
      <c r="X13" s="29"/>
      <c r="Y13" s="28"/>
    </row>
    <row r="14" spans="1:25" s="28" customFormat="1" ht="20.25" customHeight="1" x14ac:dyDescent="0.25">
      <c r="A14" s="81">
        <v>1</v>
      </c>
      <c r="B14" s="82">
        <v>27217128905</v>
      </c>
      <c r="C14" s="83" t="s">
        <v>426</v>
      </c>
      <c r="D14" s="84" t="s">
        <v>6</v>
      </c>
      <c r="E14" s="85">
        <v>37788</v>
      </c>
      <c r="F14" s="86" t="s">
        <v>180</v>
      </c>
      <c r="G14" s="87" t="s">
        <v>3</v>
      </c>
      <c r="H14" s="88">
        <v>6.45</v>
      </c>
      <c r="I14" s="89"/>
      <c r="J14" s="90">
        <v>6.7</v>
      </c>
      <c r="K14" s="89" t="s">
        <v>101</v>
      </c>
      <c r="L14" s="88">
        <v>4</v>
      </c>
      <c r="M14" s="88">
        <v>6.35</v>
      </c>
      <c r="N14" s="88">
        <v>2.54</v>
      </c>
      <c r="O14" s="91">
        <v>0</v>
      </c>
      <c r="P14" s="91">
        <v>0</v>
      </c>
      <c r="Q14" s="91" t="s">
        <v>119</v>
      </c>
      <c r="R14" s="91" t="s">
        <v>119</v>
      </c>
      <c r="S14" s="91" t="s">
        <v>277</v>
      </c>
      <c r="T14" s="92"/>
      <c r="U14" s="93" t="s">
        <v>292</v>
      </c>
      <c r="W14" s="29">
        <v>5</v>
      </c>
      <c r="X14" s="29"/>
    </row>
    <row r="15" spans="1:25" ht="20.25" customHeight="1" x14ac:dyDescent="0.25">
      <c r="A15" s="20" t="s">
        <v>283</v>
      </c>
      <c r="B15" s="21"/>
      <c r="C15" s="21"/>
      <c r="D15" s="22"/>
      <c r="E15" s="23"/>
      <c r="F15" s="24"/>
      <c r="G15" s="25"/>
      <c r="H15" s="21"/>
      <c r="I15" s="25"/>
      <c r="J15" s="25"/>
      <c r="K15" s="25"/>
      <c r="L15" s="25"/>
      <c r="M15" s="25"/>
      <c r="N15" s="25"/>
      <c r="O15" s="25"/>
      <c r="P15" s="25"/>
      <c r="Q15" s="25"/>
      <c r="R15" s="21"/>
      <c r="S15" s="21"/>
      <c r="T15" s="26"/>
      <c r="U15" s="27"/>
      <c r="V15" s="28"/>
      <c r="W15" s="29"/>
      <c r="X15" s="29"/>
      <c r="Y15" s="28"/>
    </row>
    <row r="16" spans="1:25" s="28" customFormat="1" ht="20.25" customHeight="1" x14ac:dyDescent="0.25">
      <c r="A16" s="81">
        <v>1</v>
      </c>
      <c r="B16" s="82">
        <v>26217134576</v>
      </c>
      <c r="C16" s="83" t="s">
        <v>424</v>
      </c>
      <c r="D16" s="84" t="s">
        <v>90</v>
      </c>
      <c r="E16" s="85">
        <v>37259</v>
      </c>
      <c r="F16" s="86" t="s">
        <v>113</v>
      </c>
      <c r="G16" s="87" t="s">
        <v>3</v>
      </c>
      <c r="H16" s="88">
        <v>7.04</v>
      </c>
      <c r="I16" s="89"/>
      <c r="J16" s="90">
        <v>7.7</v>
      </c>
      <c r="K16" s="89">
        <v>7</v>
      </c>
      <c r="L16" s="88">
        <v>7.4</v>
      </c>
      <c r="M16" s="88">
        <v>7.05</v>
      </c>
      <c r="N16" s="88">
        <v>2.87</v>
      </c>
      <c r="O16" s="91">
        <v>0</v>
      </c>
      <c r="P16" s="91">
        <v>0</v>
      </c>
      <c r="Q16" s="91" t="s">
        <v>119</v>
      </c>
      <c r="R16" s="91" t="s">
        <v>119</v>
      </c>
      <c r="S16" s="91" t="s">
        <v>276</v>
      </c>
      <c r="T16" s="92"/>
      <c r="U16" s="93" t="s">
        <v>293</v>
      </c>
      <c r="W16" s="29">
        <v>0</v>
      </c>
      <c r="X16" s="29"/>
    </row>
    <row r="17" spans="1:25" ht="20.25" customHeight="1" x14ac:dyDescent="0.25">
      <c r="A17" s="20" t="s">
        <v>285</v>
      </c>
      <c r="B17" s="21"/>
      <c r="C17" s="21"/>
      <c r="D17" s="22"/>
      <c r="E17" s="23"/>
      <c r="F17" s="24"/>
      <c r="G17" s="25"/>
      <c r="H17" s="21"/>
      <c r="I17" s="25"/>
      <c r="J17" s="25"/>
      <c r="K17" s="25"/>
      <c r="L17" s="25"/>
      <c r="M17" s="25"/>
      <c r="N17" s="25"/>
      <c r="O17" s="25"/>
      <c r="P17" s="25"/>
      <c r="Q17" s="25"/>
      <c r="R17" s="21"/>
      <c r="S17" s="21"/>
      <c r="T17" s="26"/>
      <c r="U17" s="27"/>
      <c r="V17" s="28"/>
      <c r="W17" s="29"/>
      <c r="X17" s="29"/>
      <c r="Y17" s="28"/>
    </row>
    <row r="18" spans="1:25" s="28" customFormat="1" ht="20.25" customHeight="1" x14ac:dyDescent="0.25">
      <c r="A18" s="30">
        <v>1</v>
      </c>
      <c r="B18" s="80">
        <v>27213445193</v>
      </c>
      <c r="C18" s="32" t="s">
        <v>391</v>
      </c>
      <c r="D18" s="33" t="s">
        <v>388</v>
      </c>
      <c r="E18" s="34">
        <v>37673</v>
      </c>
      <c r="F18" s="35" t="s">
        <v>337</v>
      </c>
      <c r="G18" s="36" t="s">
        <v>3</v>
      </c>
      <c r="H18" s="37">
        <v>8.5299999999999994</v>
      </c>
      <c r="I18" s="39"/>
      <c r="J18" s="38">
        <v>8.5</v>
      </c>
      <c r="K18" s="39">
        <v>9.1999999999999993</v>
      </c>
      <c r="L18" s="37">
        <v>8.8000000000000007</v>
      </c>
      <c r="M18" s="37">
        <v>8.5399999999999991</v>
      </c>
      <c r="N18" s="37">
        <v>3.74</v>
      </c>
      <c r="O18" s="40" t="s">
        <v>119</v>
      </c>
      <c r="P18" s="40" t="s">
        <v>119</v>
      </c>
      <c r="Q18" s="40" t="s">
        <v>119</v>
      </c>
      <c r="R18" s="40" t="s">
        <v>119</v>
      </c>
      <c r="S18" s="40" t="s">
        <v>276</v>
      </c>
      <c r="T18" s="41"/>
      <c r="U18" s="42" t="s">
        <v>141</v>
      </c>
      <c r="W18" s="29">
        <v>0</v>
      </c>
      <c r="X18" s="29"/>
    </row>
    <row r="19" spans="1:25" s="28" customFormat="1" ht="20.25" customHeight="1" x14ac:dyDescent="0.25">
      <c r="A19" s="56">
        <v>2</v>
      </c>
      <c r="B19" s="57">
        <v>26207142302</v>
      </c>
      <c r="C19" s="58" t="s">
        <v>114</v>
      </c>
      <c r="D19" s="59" t="s">
        <v>299</v>
      </c>
      <c r="E19" s="60">
        <v>37576</v>
      </c>
      <c r="F19" s="61" t="s">
        <v>153</v>
      </c>
      <c r="G19" s="62" t="s">
        <v>5</v>
      </c>
      <c r="H19" s="63">
        <v>7.77</v>
      </c>
      <c r="I19" s="64"/>
      <c r="J19" s="65">
        <v>9.1</v>
      </c>
      <c r="K19" s="64">
        <v>7.7</v>
      </c>
      <c r="L19" s="63">
        <v>8.5</v>
      </c>
      <c r="M19" s="63">
        <v>7.8</v>
      </c>
      <c r="N19" s="63">
        <v>3.34</v>
      </c>
      <c r="O19" s="66" t="s">
        <v>119</v>
      </c>
      <c r="P19" s="66" t="s">
        <v>119</v>
      </c>
      <c r="Q19" s="66" t="s">
        <v>119</v>
      </c>
      <c r="R19" s="66" t="s">
        <v>119</v>
      </c>
      <c r="S19" s="66" t="s">
        <v>277</v>
      </c>
      <c r="T19" s="67"/>
      <c r="U19" s="68" t="s">
        <v>293</v>
      </c>
      <c r="V19" s="28" t="s">
        <v>102</v>
      </c>
      <c r="W19" s="29">
        <v>3</v>
      </c>
      <c r="X19" s="29"/>
    </row>
    <row r="20" spans="1:25" s="28" customFormat="1" ht="20.25" customHeight="1" x14ac:dyDescent="0.25">
      <c r="A20" s="56">
        <v>3</v>
      </c>
      <c r="B20" s="57">
        <v>27207140954</v>
      </c>
      <c r="C20" s="58" t="s">
        <v>114</v>
      </c>
      <c r="D20" s="59" t="s">
        <v>56</v>
      </c>
      <c r="E20" s="60">
        <v>37937</v>
      </c>
      <c r="F20" s="61" t="s">
        <v>158</v>
      </c>
      <c r="G20" s="62" t="s">
        <v>5</v>
      </c>
      <c r="H20" s="63">
        <v>6.56</v>
      </c>
      <c r="I20" s="64"/>
      <c r="J20" s="65">
        <v>8.3000000000000007</v>
      </c>
      <c r="K20" s="64">
        <v>8.5</v>
      </c>
      <c r="L20" s="63">
        <v>8.4</v>
      </c>
      <c r="M20" s="63">
        <v>6.63</v>
      </c>
      <c r="N20" s="63">
        <v>2.64</v>
      </c>
      <c r="O20" s="66" t="s">
        <v>119</v>
      </c>
      <c r="P20" s="66" t="s">
        <v>119</v>
      </c>
      <c r="Q20" s="66" t="s">
        <v>119</v>
      </c>
      <c r="R20" s="66" t="s">
        <v>119</v>
      </c>
      <c r="S20" s="66" t="s">
        <v>276</v>
      </c>
      <c r="T20" s="67"/>
      <c r="U20" s="68" t="s">
        <v>141</v>
      </c>
      <c r="W20" s="29">
        <v>0</v>
      </c>
      <c r="X20" s="29"/>
    </row>
    <row r="21" spans="1:25" s="28" customFormat="1" ht="20.25" customHeight="1" x14ac:dyDescent="0.25">
      <c r="A21" s="56">
        <v>4</v>
      </c>
      <c r="B21" s="57">
        <v>27207100654</v>
      </c>
      <c r="C21" s="58" t="s">
        <v>417</v>
      </c>
      <c r="D21" s="59" t="s">
        <v>64</v>
      </c>
      <c r="E21" s="60">
        <v>37785</v>
      </c>
      <c r="F21" s="61" t="s">
        <v>113</v>
      </c>
      <c r="G21" s="62" t="s">
        <v>5</v>
      </c>
      <c r="H21" s="63">
        <v>7.06</v>
      </c>
      <c r="I21" s="64"/>
      <c r="J21" s="65">
        <v>8</v>
      </c>
      <c r="K21" s="64">
        <v>6.1</v>
      </c>
      <c r="L21" s="63">
        <v>7.2</v>
      </c>
      <c r="M21" s="63">
        <v>7.06</v>
      </c>
      <c r="N21" s="63">
        <v>2.9</v>
      </c>
      <c r="O21" s="66" t="s">
        <v>119</v>
      </c>
      <c r="P21" s="66" t="s">
        <v>119</v>
      </c>
      <c r="Q21" s="66" t="s">
        <v>119</v>
      </c>
      <c r="R21" s="66" t="s">
        <v>119</v>
      </c>
      <c r="S21" s="66" t="s">
        <v>276</v>
      </c>
      <c r="T21" s="67"/>
      <c r="U21" s="68" t="s">
        <v>141</v>
      </c>
      <c r="W21" s="29">
        <v>0</v>
      </c>
      <c r="X21" s="29"/>
    </row>
    <row r="22" spans="1:25" s="28" customFormat="1" ht="20.25" customHeight="1" x14ac:dyDescent="0.25">
      <c r="A22" s="56">
        <v>5</v>
      </c>
      <c r="B22" s="57">
        <v>27207128427</v>
      </c>
      <c r="C22" s="58" t="s">
        <v>418</v>
      </c>
      <c r="D22" s="59" t="s">
        <v>419</v>
      </c>
      <c r="E22" s="60">
        <v>37724</v>
      </c>
      <c r="F22" s="61" t="s">
        <v>116</v>
      </c>
      <c r="G22" s="62" t="s">
        <v>5</v>
      </c>
      <c r="H22" s="63">
        <v>6.58</v>
      </c>
      <c r="I22" s="64"/>
      <c r="J22" s="65">
        <v>6</v>
      </c>
      <c r="K22" s="64">
        <v>8.3000000000000007</v>
      </c>
      <c r="L22" s="63">
        <v>6.9</v>
      </c>
      <c r="M22" s="63">
        <v>6.59</v>
      </c>
      <c r="N22" s="63">
        <v>2.63</v>
      </c>
      <c r="O22" s="66" t="s">
        <v>119</v>
      </c>
      <c r="P22" s="66" t="s">
        <v>119</v>
      </c>
      <c r="Q22" s="66" t="s">
        <v>119</v>
      </c>
      <c r="R22" s="66" t="s">
        <v>119</v>
      </c>
      <c r="S22" s="66" t="s">
        <v>277</v>
      </c>
      <c r="T22" s="67"/>
      <c r="U22" s="68" t="s">
        <v>141</v>
      </c>
      <c r="W22" s="29">
        <v>0</v>
      </c>
      <c r="X22" s="29"/>
    </row>
    <row r="23" spans="1:25" s="28" customFormat="1" ht="20.25" customHeight="1" x14ac:dyDescent="0.25">
      <c r="A23" s="56">
        <v>6</v>
      </c>
      <c r="B23" s="57">
        <v>27202131041</v>
      </c>
      <c r="C23" s="58" t="s">
        <v>420</v>
      </c>
      <c r="D23" s="59" t="s">
        <v>38</v>
      </c>
      <c r="E23" s="60">
        <v>37905</v>
      </c>
      <c r="F23" s="61" t="s">
        <v>113</v>
      </c>
      <c r="G23" s="62" t="s">
        <v>5</v>
      </c>
      <c r="H23" s="63">
        <v>7.19</v>
      </c>
      <c r="I23" s="64"/>
      <c r="J23" s="65">
        <v>8.4</v>
      </c>
      <c r="K23" s="64">
        <v>7.4</v>
      </c>
      <c r="L23" s="63">
        <v>8</v>
      </c>
      <c r="M23" s="63">
        <v>7.22</v>
      </c>
      <c r="N23" s="63">
        <v>3.01</v>
      </c>
      <c r="O23" s="66" t="s">
        <v>119</v>
      </c>
      <c r="P23" s="66" t="s">
        <v>119</v>
      </c>
      <c r="Q23" s="66" t="s">
        <v>119</v>
      </c>
      <c r="R23" s="66" t="s">
        <v>119</v>
      </c>
      <c r="S23" s="66" t="s">
        <v>277</v>
      </c>
      <c r="T23" s="67"/>
      <c r="U23" s="68" t="s">
        <v>141</v>
      </c>
      <c r="W23" s="29">
        <v>0</v>
      </c>
      <c r="X23" s="29"/>
    </row>
    <row r="24" spans="1:25" s="28" customFormat="1" ht="20.25" customHeight="1" x14ac:dyDescent="0.25">
      <c r="A24" s="56">
        <v>7</v>
      </c>
      <c r="B24" s="57">
        <v>27207142387</v>
      </c>
      <c r="C24" s="58" t="s">
        <v>421</v>
      </c>
      <c r="D24" s="59" t="s">
        <v>62</v>
      </c>
      <c r="E24" s="60">
        <v>37890</v>
      </c>
      <c r="F24" s="61" t="s">
        <v>113</v>
      </c>
      <c r="G24" s="62" t="s">
        <v>5</v>
      </c>
      <c r="H24" s="63">
        <v>7.54</v>
      </c>
      <c r="I24" s="64"/>
      <c r="J24" s="65">
        <v>8.1</v>
      </c>
      <c r="K24" s="64">
        <v>8</v>
      </c>
      <c r="L24" s="63">
        <v>8.1</v>
      </c>
      <c r="M24" s="63">
        <v>7.56</v>
      </c>
      <c r="N24" s="63">
        <v>3.21</v>
      </c>
      <c r="O24" s="66">
        <v>0</v>
      </c>
      <c r="P24" s="66" t="s">
        <v>119</v>
      </c>
      <c r="Q24" s="66" t="s">
        <v>119</v>
      </c>
      <c r="R24" s="66" t="s">
        <v>119</v>
      </c>
      <c r="S24" s="66" t="s">
        <v>277</v>
      </c>
      <c r="T24" s="67"/>
      <c r="U24" s="68" t="s">
        <v>293</v>
      </c>
      <c r="W24" s="29">
        <v>0</v>
      </c>
      <c r="X24" s="29"/>
    </row>
    <row r="25" spans="1:25" s="28" customFormat="1" ht="20.25" customHeight="1" x14ac:dyDescent="0.25">
      <c r="A25" s="56">
        <v>8</v>
      </c>
      <c r="B25" s="57">
        <v>25202108563</v>
      </c>
      <c r="C25" s="58" t="s">
        <v>350</v>
      </c>
      <c r="D25" s="59" t="s">
        <v>422</v>
      </c>
      <c r="E25" s="60">
        <v>37169</v>
      </c>
      <c r="F25" s="61" t="s">
        <v>113</v>
      </c>
      <c r="G25" s="62" t="s">
        <v>5</v>
      </c>
      <c r="H25" s="63">
        <v>6.77</v>
      </c>
      <c r="I25" s="64"/>
      <c r="J25" s="65">
        <v>8.6</v>
      </c>
      <c r="K25" s="64">
        <v>8.4</v>
      </c>
      <c r="L25" s="63">
        <v>8.5</v>
      </c>
      <c r="M25" s="63">
        <v>6.84</v>
      </c>
      <c r="N25" s="63">
        <v>2.72</v>
      </c>
      <c r="O25" s="66" t="s">
        <v>119</v>
      </c>
      <c r="P25" s="66" t="s">
        <v>119</v>
      </c>
      <c r="Q25" s="66" t="s">
        <v>119</v>
      </c>
      <c r="R25" s="66" t="s">
        <v>119</v>
      </c>
      <c r="S25" s="66" t="s">
        <v>284</v>
      </c>
      <c r="T25" s="67"/>
      <c r="U25" s="68" t="s">
        <v>141</v>
      </c>
      <c r="W25" s="29">
        <v>0</v>
      </c>
      <c r="X25" s="29"/>
    </row>
    <row r="26" spans="1:25" s="28" customFormat="1" ht="20.25" customHeight="1" x14ac:dyDescent="0.25">
      <c r="A26" s="43">
        <v>9</v>
      </c>
      <c r="B26" s="44">
        <v>27207140948</v>
      </c>
      <c r="C26" s="45" t="s">
        <v>423</v>
      </c>
      <c r="D26" s="46" t="s">
        <v>92</v>
      </c>
      <c r="E26" s="47">
        <v>37930</v>
      </c>
      <c r="F26" s="48" t="s">
        <v>116</v>
      </c>
      <c r="G26" s="49" t="s">
        <v>5</v>
      </c>
      <c r="H26" s="50">
        <v>6.13</v>
      </c>
      <c r="I26" s="52"/>
      <c r="J26" s="51">
        <v>7</v>
      </c>
      <c r="K26" s="52">
        <v>7.8</v>
      </c>
      <c r="L26" s="50">
        <v>7.3</v>
      </c>
      <c r="M26" s="50">
        <v>6.17</v>
      </c>
      <c r="N26" s="50">
        <v>2.37</v>
      </c>
      <c r="O26" s="53" t="s">
        <v>119</v>
      </c>
      <c r="P26" s="53" t="s">
        <v>119</v>
      </c>
      <c r="Q26" s="53" t="s">
        <v>119</v>
      </c>
      <c r="R26" s="53" t="s">
        <v>119</v>
      </c>
      <c r="S26" s="53" t="s">
        <v>277</v>
      </c>
      <c r="T26" s="54"/>
      <c r="U26" s="55" t="s">
        <v>141</v>
      </c>
      <c r="W26" s="29">
        <v>0</v>
      </c>
      <c r="X26" s="29"/>
    </row>
    <row r="27" spans="1:25" s="71" customFormat="1" ht="18" customHeight="1" x14ac:dyDescent="0.3">
      <c r="B27" s="72"/>
      <c r="E27" s="73"/>
      <c r="G27" s="74"/>
      <c r="H27" s="73"/>
      <c r="I27" s="75"/>
      <c r="J27" s="76"/>
      <c r="M27" s="76"/>
      <c r="U27" s="73"/>
      <c r="V27" s="69"/>
      <c r="W27" s="70"/>
      <c r="X27" s="77"/>
    </row>
  </sheetData>
  <mergeCells count="28">
    <mergeCell ref="F6:F8"/>
    <mergeCell ref="A1:D1"/>
    <mergeCell ref="E1:U1"/>
    <mergeCell ref="A2:D2"/>
    <mergeCell ref="E2:U2"/>
    <mergeCell ref="A3:D3"/>
    <mergeCell ref="E3:U3"/>
    <mergeCell ref="A6:A8"/>
    <mergeCell ref="B6:B8"/>
    <mergeCell ref="C6:C8"/>
    <mergeCell ref="D6:D8"/>
    <mergeCell ref="E6:E8"/>
    <mergeCell ref="U6:U8"/>
    <mergeCell ref="G6:G8"/>
    <mergeCell ref="H6:H8"/>
    <mergeCell ref="I6:L6"/>
    <mergeCell ref="M6:M8"/>
    <mergeCell ref="N6:N8"/>
    <mergeCell ref="O6:O8"/>
    <mergeCell ref="I7:I8"/>
    <mergeCell ref="J7:J8"/>
    <mergeCell ref="K7:K8"/>
    <mergeCell ref="L7:L8"/>
    <mergeCell ref="P6:P8"/>
    <mergeCell ref="Q6:Q8"/>
    <mergeCell ref="R6:R8"/>
    <mergeCell ref="S6:S8"/>
    <mergeCell ref="T6:T8"/>
  </mergeCells>
  <conditionalFormatting sqref="X1 X3:X9">
    <cfRule type="containsText" dxfId="487" priority="603" operator="containsText" text="h">
      <formula>NOT(ISERROR(SEARCH("h",X1)))</formula>
    </cfRule>
  </conditionalFormatting>
  <conditionalFormatting sqref="O1:R1 O3:R9">
    <cfRule type="cellIs" dxfId="486" priority="601" operator="equal">
      <formula>"Nợ"</formula>
    </cfRule>
    <cfRule type="cellIs" dxfId="485" priority="602" operator="equal">
      <formula>"Hỏng"</formula>
    </cfRule>
  </conditionalFormatting>
  <conditionalFormatting sqref="X2">
    <cfRule type="containsText" dxfId="484" priority="241" operator="containsText" text="h">
      <formula>NOT(ISERROR(SEARCH("h",X2)))</formula>
    </cfRule>
  </conditionalFormatting>
  <conditionalFormatting sqref="O2:R2">
    <cfRule type="cellIs" dxfId="483" priority="239" operator="equal">
      <formula>"Nợ"</formula>
    </cfRule>
    <cfRule type="cellIs" dxfId="482" priority="240" operator="equal">
      <formula>"Hỏng"</formula>
    </cfRule>
  </conditionalFormatting>
  <conditionalFormatting sqref="V11:V12">
    <cfRule type="cellIs" dxfId="481" priority="238" operator="greaterThan">
      <formula>0</formula>
    </cfRule>
  </conditionalFormatting>
  <conditionalFormatting sqref="U12">
    <cfRule type="cellIs" dxfId="480" priority="236" operator="greaterThan">
      <formula>"HOÃN CN"</formula>
    </cfRule>
    <cfRule type="cellIs" dxfId="479" priority="237" operator="greaterThan">
      <formula>"Hoãn CN"</formula>
    </cfRule>
  </conditionalFormatting>
  <conditionalFormatting sqref="U12">
    <cfRule type="cellIs" dxfId="478" priority="235" operator="notEqual">
      <formula>"CNTN"</formula>
    </cfRule>
  </conditionalFormatting>
  <conditionalFormatting sqref="W11:W12">
    <cfRule type="cellIs" dxfId="477" priority="234" operator="greaterThan">
      <formula>0</formula>
    </cfRule>
  </conditionalFormatting>
  <conditionalFormatting sqref="X11">
    <cfRule type="containsText" dxfId="476" priority="233" operator="containsText" text="h">
      <formula>NOT(ISERROR(SEARCH("h",X11)))</formula>
    </cfRule>
  </conditionalFormatting>
  <conditionalFormatting sqref="R11">
    <cfRule type="containsText" dxfId="475" priority="232" operator="containsText" text="N">
      <formula>NOT(ISERROR(SEARCH("N",R11)))</formula>
    </cfRule>
  </conditionalFormatting>
  <conditionalFormatting sqref="O11:R11">
    <cfRule type="cellIs" dxfId="474" priority="230" operator="equal">
      <formula>"Nợ"</formula>
    </cfRule>
    <cfRule type="cellIs" dxfId="473" priority="231" operator="equal">
      <formula>"Hỏng"</formula>
    </cfRule>
  </conditionalFormatting>
  <conditionalFormatting sqref="P11:R11">
    <cfRule type="containsText" dxfId="472" priority="229" operator="containsText" text="Nợ">
      <formula>NOT(ISERROR(SEARCH("Nợ",P11)))</formula>
    </cfRule>
  </conditionalFormatting>
  <conditionalFormatting sqref="J12">
    <cfRule type="cellIs" dxfId="471" priority="225" operator="lessThan">
      <formula>5.5</formula>
    </cfRule>
  </conditionalFormatting>
  <conditionalFormatting sqref="X12">
    <cfRule type="containsText" dxfId="470" priority="224" operator="containsText" text="h">
      <formula>NOT(ISERROR(SEARCH("h",X12)))</formula>
    </cfRule>
  </conditionalFormatting>
  <conditionalFormatting sqref="X27">
    <cfRule type="containsText" dxfId="469" priority="223" operator="containsText" text="h">
      <formula>NOT(ISERROR(SEARCH("h",X27)))</formula>
    </cfRule>
  </conditionalFormatting>
  <conditionalFormatting sqref="O27:R27">
    <cfRule type="cellIs" dxfId="468" priority="221" operator="equal">
      <formula>"Nợ"</formula>
    </cfRule>
    <cfRule type="cellIs" dxfId="467" priority="222" operator="equal">
      <formula>"Hỏng"</formula>
    </cfRule>
  </conditionalFormatting>
  <conditionalFormatting sqref="H12">
    <cfRule type="cellIs" dxfId="466" priority="220" operator="lessThan">
      <formula>4</formula>
    </cfRule>
  </conditionalFormatting>
  <conditionalFormatting sqref="H12">
    <cfRule type="cellIs" dxfId="465" priority="219" stopIfTrue="1" operator="lessThan">
      <formula>5</formula>
    </cfRule>
  </conditionalFormatting>
  <conditionalFormatting sqref="H12">
    <cfRule type="cellIs" dxfId="464" priority="218" stopIfTrue="1" operator="lessThan">
      <formula>5</formula>
    </cfRule>
  </conditionalFormatting>
  <conditionalFormatting sqref="L12">
    <cfRule type="cellIs" dxfId="463" priority="217" operator="lessThan">
      <formula>4</formula>
    </cfRule>
  </conditionalFormatting>
  <conditionalFormatting sqref="L12">
    <cfRule type="cellIs" dxfId="462" priority="216" stopIfTrue="1" operator="lessThan">
      <formula>5</formula>
    </cfRule>
  </conditionalFormatting>
  <conditionalFormatting sqref="L12">
    <cfRule type="cellIs" dxfId="461" priority="215" stopIfTrue="1" operator="lessThan">
      <formula>5</formula>
    </cfRule>
  </conditionalFormatting>
  <conditionalFormatting sqref="L12">
    <cfRule type="cellIs" dxfId="460" priority="214" operator="lessThan">
      <formula>5.5</formula>
    </cfRule>
  </conditionalFormatting>
  <conditionalFormatting sqref="L12">
    <cfRule type="cellIs" dxfId="459" priority="213" operator="lessThan">
      <formula>1</formula>
    </cfRule>
  </conditionalFormatting>
  <conditionalFormatting sqref="M12">
    <cfRule type="cellIs" dxfId="458" priority="212" operator="lessThan">
      <formula>4</formula>
    </cfRule>
  </conditionalFormatting>
  <conditionalFormatting sqref="M12">
    <cfRule type="cellIs" dxfId="457" priority="211" stopIfTrue="1" operator="lessThan">
      <formula>5</formula>
    </cfRule>
  </conditionalFormatting>
  <conditionalFormatting sqref="M12">
    <cfRule type="cellIs" dxfId="456" priority="210" stopIfTrue="1" operator="lessThan">
      <formula>5</formula>
    </cfRule>
  </conditionalFormatting>
  <conditionalFormatting sqref="M12">
    <cfRule type="cellIs" dxfId="455" priority="209" operator="lessThan">
      <formula>5.5</formula>
    </cfRule>
  </conditionalFormatting>
  <conditionalFormatting sqref="O12">
    <cfRule type="cellIs" dxfId="454" priority="207" operator="equal">
      <formula>"Nợ"</formula>
    </cfRule>
    <cfRule type="cellIs" dxfId="453" priority="208" operator="equal">
      <formula>"Hỏng"</formula>
    </cfRule>
  </conditionalFormatting>
  <conditionalFormatting sqref="O12">
    <cfRule type="cellIs" dxfId="452" priority="206" operator="lessThan">
      <formula>4</formula>
    </cfRule>
  </conditionalFormatting>
  <conditionalFormatting sqref="O12">
    <cfRule type="cellIs" dxfId="451" priority="205" stopIfTrue="1" operator="lessThan">
      <formula>5</formula>
    </cfRule>
  </conditionalFormatting>
  <conditionalFormatting sqref="O12">
    <cfRule type="cellIs" dxfId="450" priority="204" stopIfTrue="1" operator="lessThan">
      <formula>5</formula>
    </cfRule>
  </conditionalFormatting>
  <conditionalFormatting sqref="O12">
    <cfRule type="cellIs" dxfId="449" priority="201" operator="lessThan">
      <formula>5.5</formula>
    </cfRule>
  </conditionalFormatting>
  <conditionalFormatting sqref="O12">
    <cfRule type="cellIs" dxfId="448" priority="203" operator="equal">
      <formula>"Ko Đạt"</formula>
    </cfRule>
  </conditionalFormatting>
  <conditionalFormatting sqref="O12">
    <cfRule type="containsText" dxfId="447" priority="202" operator="containsText" text="Nợ">
      <formula>NOT(ISERROR(SEARCH("Nợ",O12)))</formula>
    </cfRule>
  </conditionalFormatting>
  <conditionalFormatting sqref="P12">
    <cfRule type="cellIs" dxfId="446" priority="199" operator="equal">
      <formula>"Nợ"</formula>
    </cfRule>
    <cfRule type="cellIs" dxfId="445" priority="200" operator="equal">
      <formula>"Hỏng"</formula>
    </cfRule>
  </conditionalFormatting>
  <conditionalFormatting sqref="P12">
    <cfRule type="cellIs" dxfId="444" priority="198" operator="lessThan">
      <formula>4</formula>
    </cfRule>
  </conditionalFormatting>
  <conditionalFormatting sqref="P12">
    <cfRule type="cellIs" dxfId="443" priority="197" stopIfTrue="1" operator="lessThan">
      <formula>5</formula>
    </cfRule>
  </conditionalFormatting>
  <conditionalFormatting sqref="P12">
    <cfRule type="cellIs" dxfId="442" priority="196" stopIfTrue="1" operator="lessThan">
      <formula>5</formula>
    </cfRule>
  </conditionalFormatting>
  <conditionalFormatting sqref="P12">
    <cfRule type="cellIs" dxfId="441" priority="193" operator="lessThan">
      <formula>5.5</formula>
    </cfRule>
  </conditionalFormatting>
  <conditionalFormatting sqref="P12">
    <cfRule type="cellIs" dxfId="440" priority="195" operator="equal">
      <formula>"Ko Đạt"</formula>
    </cfRule>
  </conditionalFormatting>
  <conditionalFormatting sqref="P12">
    <cfRule type="containsText" dxfId="439" priority="194" operator="containsText" text="Nợ">
      <formula>NOT(ISERROR(SEARCH("Nợ",P12)))</formula>
    </cfRule>
  </conditionalFormatting>
  <conditionalFormatting sqref="Q12">
    <cfRule type="cellIs" dxfId="438" priority="191" operator="equal">
      <formula>"Nợ"</formula>
    </cfRule>
    <cfRule type="cellIs" dxfId="437" priority="192" operator="equal">
      <formula>"Hỏng"</formula>
    </cfRule>
  </conditionalFormatting>
  <conditionalFormatting sqref="Q12">
    <cfRule type="cellIs" dxfId="436" priority="190" operator="lessThan">
      <formula>4</formula>
    </cfRule>
  </conditionalFormatting>
  <conditionalFormatting sqref="Q12">
    <cfRule type="cellIs" dxfId="435" priority="189" stopIfTrue="1" operator="lessThan">
      <formula>5</formula>
    </cfRule>
  </conditionalFormatting>
  <conditionalFormatting sqref="Q12">
    <cfRule type="cellIs" dxfId="434" priority="188" stopIfTrue="1" operator="lessThan">
      <formula>5</formula>
    </cfRule>
  </conditionalFormatting>
  <conditionalFormatting sqref="Q12">
    <cfRule type="cellIs" dxfId="433" priority="185" operator="lessThan">
      <formula>5.5</formula>
    </cfRule>
  </conditionalFormatting>
  <conditionalFormatting sqref="Q12">
    <cfRule type="cellIs" dxfId="432" priority="187" operator="equal">
      <formula>"Ko Đạt"</formula>
    </cfRule>
  </conditionalFormatting>
  <conditionalFormatting sqref="Q12">
    <cfRule type="containsText" dxfId="431" priority="186" operator="containsText" text="Nợ">
      <formula>NOT(ISERROR(SEARCH("Nợ",Q12)))</formula>
    </cfRule>
  </conditionalFormatting>
  <conditionalFormatting sqref="R12">
    <cfRule type="cellIs" dxfId="430" priority="183" operator="equal">
      <formula>"Nợ"</formula>
    </cfRule>
    <cfRule type="cellIs" dxfId="429" priority="184" operator="equal">
      <formula>"Hỏng"</formula>
    </cfRule>
  </conditionalFormatting>
  <conditionalFormatting sqref="R12">
    <cfRule type="cellIs" dxfId="428" priority="182" operator="lessThan">
      <formula>4</formula>
    </cfRule>
  </conditionalFormatting>
  <conditionalFormatting sqref="R12">
    <cfRule type="cellIs" dxfId="427" priority="181" stopIfTrue="1" operator="lessThan">
      <formula>5</formula>
    </cfRule>
  </conditionalFormatting>
  <conditionalFormatting sqref="R12">
    <cfRule type="cellIs" dxfId="426" priority="180" stopIfTrue="1" operator="lessThan">
      <formula>5</formula>
    </cfRule>
  </conditionalFormatting>
  <conditionalFormatting sqref="R12">
    <cfRule type="cellIs" dxfId="425" priority="177" operator="lessThan">
      <formula>5.5</formula>
    </cfRule>
  </conditionalFormatting>
  <conditionalFormatting sqref="R12">
    <cfRule type="cellIs" dxfId="424" priority="179" operator="equal">
      <formula>"Ko Đạt"</formula>
    </cfRule>
  </conditionalFormatting>
  <conditionalFormatting sqref="R12">
    <cfRule type="containsText" dxfId="423" priority="178" operator="containsText" text="Nợ">
      <formula>NOT(ISERROR(SEARCH("Nợ",R12)))</formula>
    </cfRule>
  </conditionalFormatting>
  <conditionalFormatting sqref="R12">
    <cfRule type="containsText" dxfId="422" priority="176" operator="containsText" text="N">
      <formula>NOT(ISERROR(SEARCH("N",R12)))</formula>
    </cfRule>
  </conditionalFormatting>
  <conditionalFormatting sqref="K12">
    <cfRule type="cellIs" dxfId="421" priority="175" operator="lessThan">
      <formula>5.5</formula>
    </cfRule>
  </conditionalFormatting>
  <conditionalFormatting sqref="R14">
    <cfRule type="containsText" dxfId="420" priority="118" operator="containsText" text="N">
      <formula>NOT(ISERROR(SEARCH("N",R14)))</formula>
    </cfRule>
  </conditionalFormatting>
  <conditionalFormatting sqref="K14">
    <cfRule type="cellIs" dxfId="419" priority="117" operator="lessThan">
      <formula>5.5</formula>
    </cfRule>
  </conditionalFormatting>
  <conditionalFormatting sqref="V13:V14">
    <cfRule type="cellIs" dxfId="418" priority="174" operator="greaterThan">
      <formula>0</formula>
    </cfRule>
  </conditionalFormatting>
  <conditionalFormatting sqref="U14">
    <cfRule type="cellIs" dxfId="417" priority="172" operator="greaterThan">
      <formula>"HOÃN CN"</formula>
    </cfRule>
    <cfRule type="cellIs" dxfId="416" priority="173" operator="greaterThan">
      <formula>"Hoãn CN"</formula>
    </cfRule>
  </conditionalFormatting>
  <conditionalFormatting sqref="U14">
    <cfRule type="cellIs" dxfId="415" priority="171" operator="notEqual">
      <formula>"CNTN"</formula>
    </cfRule>
  </conditionalFormatting>
  <conditionalFormatting sqref="W13:W14">
    <cfRule type="cellIs" dxfId="414" priority="170" operator="greaterThan">
      <formula>0</formula>
    </cfRule>
  </conditionalFormatting>
  <conditionalFormatting sqref="X13">
    <cfRule type="containsText" dxfId="413" priority="169" operator="containsText" text="h">
      <formula>NOT(ISERROR(SEARCH("h",X13)))</formula>
    </cfRule>
  </conditionalFormatting>
  <conditionalFormatting sqref="R13">
    <cfRule type="containsText" dxfId="412" priority="168" operator="containsText" text="N">
      <formula>NOT(ISERROR(SEARCH("N",R13)))</formula>
    </cfRule>
  </conditionalFormatting>
  <conditionalFormatting sqref="O13:R13">
    <cfRule type="cellIs" dxfId="411" priority="166" operator="equal">
      <formula>"Nợ"</formula>
    </cfRule>
    <cfRule type="cellIs" dxfId="410" priority="167" operator="equal">
      <formula>"Hỏng"</formula>
    </cfRule>
  </conditionalFormatting>
  <conditionalFormatting sqref="P13:R13">
    <cfRule type="containsText" dxfId="409" priority="165" operator="containsText" text="Nợ">
      <formula>NOT(ISERROR(SEARCH("Nợ",P13)))</formula>
    </cfRule>
  </conditionalFormatting>
  <conditionalFormatting sqref="J14">
    <cfRule type="cellIs" dxfId="408" priority="164" operator="lessThan">
      <formula>5.5</formula>
    </cfRule>
  </conditionalFormatting>
  <conditionalFormatting sqref="X14">
    <cfRule type="containsText" dxfId="407" priority="163" operator="containsText" text="h">
      <formula>NOT(ISERROR(SEARCH("h",X14)))</formula>
    </cfRule>
  </conditionalFormatting>
  <conditionalFormatting sqref="H14">
    <cfRule type="cellIs" dxfId="406" priority="162" operator="lessThan">
      <formula>4</formula>
    </cfRule>
  </conditionalFormatting>
  <conditionalFormatting sqref="H14">
    <cfRule type="cellIs" dxfId="405" priority="161" stopIfTrue="1" operator="lessThan">
      <formula>5</formula>
    </cfRule>
  </conditionalFormatting>
  <conditionalFormatting sqref="H14">
    <cfRule type="cellIs" dxfId="404" priority="160" stopIfTrue="1" operator="lessThan">
      <formula>5</formula>
    </cfRule>
  </conditionalFormatting>
  <conditionalFormatting sqref="L14">
    <cfRule type="cellIs" dxfId="403" priority="159" operator="lessThan">
      <formula>4</formula>
    </cfRule>
  </conditionalFormatting>
  <conditionalFormatting sqref="L14">
    <cfRule type="cellIs" dxfId="402" priority="158" stopIfTrue="1" operator="lessThan">
      <formula>5</formula>
    </cfRule>
  </conditionalFormatting>
  <conditionalFormatting sqref="L14">
    <cfRule type="cellIs" dxfId="401" priority="157" stopIfTrue="1" operator="lessThan">
      <formula>5</formula>
    </cfRule>
  </conditionalFormatting>
  <conditionalFormatting sqref="L14">
    <cfRule type="cellIs" dxfId="400" priority="156" operator="lessThan">
      <formula>5.5</formula>
    </cfRule>
  </conditionalFormatting>
  <conditionalFormatting sqref="L14">
    <cfRule type="cellIs" dxfId="399" priority="155" operator="lessThan">
      <formula>1</formula>
    </cfRule>
  </conditionalFormatting>
  <conditionalFormatting sqref="M14">
    <cfRule type="cellIs" dxfId="398" priority="154" operator="lessThan">
      <formula>4</formula>
    </cfRule>
  </conditionalFormatting>
  <conditionalFormatting sqref="M14">
    <cfRule type="cellIs" dxfId="397" priority="153" stopIfTrue="1" operator="lessThan">
      <formula>5</formula>
    </cfRule>
  </conditionalFormatting>
  <conditionalFormatting sqref="M14">
    <cfRule type="cellIs" dxfId="396" priority="152" stopIfTrue="1" operator="lessThan">
      <formula>5</formula>
    </cfRule>
  </conditionalFormatting>
  <conditionalFormatting sqref="M14">
    <cfRule type="cellIs" dxfId="395" priority="151" operator="lessThan">
      <formula>5.5</formula>
    </cfRule>
  </conditionalFormatting>
  <conditionalFormatting sqref="O14">
    <cfRule type="cellIs" dxfId="394" priority="149" operator="equal">
      <formula>"Nợ"</formula>
    </cfRule>
    <cfRule type="cellIs" dxfId="393" priority="150" operator="equal">
      <formula>"Hỏng"</formula>
    </cfRule>
  </conditionalFormatting>
  <conditionalFormatting sqref="O14">
    <cfRule type="cellIs" dxfId="392" priority="148" operator="lessThan">
      <formula>4</formula>
    </cfRule>
  </conditionalFormatting>
  <conditionalFormatting sqref="O14">
    <cfRule type="cellIs" dxfId="391" priority="147" stopIfTrue="1" operator="lessThan">
      <formula>5</formula>
    </cfRule>
  </conditionalFormatting>
  <conditionalFormatting sqref="O14">
    <cfRule type="cellIs" dxfId="390" priority="146" stopIfTrue="1" operator="lessThan">
      <formula>5</formula>
    </cfRule>
  </conditionalFormatting>
  <conditionalFormatting sqref="O14">
    <cfRule type="cellIs" dxfId="389" priority="143" operator="lessThan">
      <formula>5.5</formula>
    </cfRule>
  </conditionalFormatting>
  <conditionalFormatting sqref="O14">
    <cfRule type="cellIs" dxfId="388" priority="145" operator="equal">
      <formula>"Ko Đạt"</formula>
    </cfRule>
  </conditionalFormatting>
  <conditionalFormatting sqref="O14">
    <cfRule type="containsText" dxfId="387" priority="144" operator="containsText" text="Nợ">
      <formula>NOT(ISERROR(SEARCH("Nợ",O14)))</formula>
    </cfRule>
  </conditionalFormatting>
  <conditionalFormatting sqref="P14">
    <cfRule type="cellIs" dxfId="386" priority="141" operator="equal">
      <formula>"Nợ"</formula>
    </cfRule>
    <cfRule type="cellIs" dxfId="385" priority="142" operator="equal">
      <formula>"Hỏng"</formula>
    </cfRule>
  </conditionalFormatting>
  <conditionalFormatting sqref="P14">
    <cfRule type="cellIs" dxfId="384" priority="140" operator="lessThan">
      <formula>4</formula>
    </cfRule>
  </conditionalFormatting>
  <conditionalFormatting sqref="P14">
    <cfRule type="cellIs" dxfId="383" priority="139" stopIfTrue="1" operator="lessThan">
      <formula>5</formula>
    </cfRule>
  </conditionalFormatting>
  <conditionalFormatting sqref="P14">
    <cfRule type="cellIs" dxfId="382" priority="138" stopIfTrue="1" operator="lessThan">
      <formula>5</formula>
    </cfRule>
  </conditionalFormatting>
  <conditionalFormatting sqref="P14">
    <cfRule type="cellIs" dxfId="381" priority="135" operator="lessThan">
      <formula>5.5</formula>
    </cfRule>
  </conditionalFormatting>
  <conditionalFormatting sqref="P14">
    <cfRule type="cellIs" dxfId="380" priority="137" operator="equal">
      <formula>"Ko Đạt"</formula>
    </cfRule>
  </conditionalFormatting>
  <conditionalFormatting sqref="P14">
    <cfRule type="containsText" dxfId="379" priority="136" operator="containsText" text="Nợ">
      <formula>NOT(ISERROR(SEARCH("Nợ",P14)))</formula>
    </cfRule>
  </conditionalFormatting>
  <conditionalFormatting sqref="Q14">
    <cfRule type="cellIs" dxfId="378" priority="133" operator="equal">
      <formula>"Nợ"</formula>
    </cfRule>
    <cfRule type="cellIs" dxfId="377" priority="134" operator="equal">
      <formula>"Hỏng"</formula>
    </cfRule>
  </conditionalFormatting>
  <conditionalFormatting sqref="Q14">
    <cfRule type="cellIs" dxfId="376" priority="132" operator="lessThan">
      <formula>4</formula>
    </cfRule>
  </conditionalFormatting>
  <conditionalFormatting sqref="Q14">
    <cfRule type="cellIs" dxfId="375" priority="131" stopIfTrue="1" operator="lessThan">
      <formula>5</formula>
    </cfRule>
  </conditionalFormatting>
  <conditionalFormatting sqref="Q14">
    <cfRule type="cellIs" dxfId="374" priority="130" stopIfTrue="1" operator="lessThan">
      <formula>5</formula>
    </cfRule>
  </conditionalFormatting>
  <conditionalFormatting sqref="Q14">
    <cfRule type="cellIs" dxfId="373" priority="127" operator="lessThan">
      <formula>5.5</formula>
    </cfRule>
  </conditionalFormatting>
  <conditionalFormatting sqref="Q14">
    <cfRule type="cellIs" dxfId="372" priority="129" operator="equal">
      <formula>"Ko Đạt"</formula>
    </cfRule>
  </conditionalFormatting>
  <conditionalFormatting sqref="Q14">
    <cfRule type="containsText" dxfId="371" priority="128" operator="containsText" text="Nợ">
      <formula>NOT(ISERROR(SEARCH("Nợ",Q14)))</formula>
    </cfRule>
  </conditionalFormatting>
  <conditionalFormatting sqref="R14">
    <cfRule type="cellIs" dxfId="370" priority="125" operator="equal">
      <formula>"Nợ"</formula>
    </cfRule>
    <cfRule type="cellIs" dxfId="369" priority="126" operator="equal">
      <formula>"Hỏng"</formula>
    </cfRule>
  </conditionalFormatting>
  <conditionalFormatting sqref="R14">
    <cfRule type="cellIs" dxfId="368" priority="124" operator="lessThan">
      <formula>4</formula>
    </cfRule>
  </conditionalFormatting>
  <conditionalFormatting sqref="R14">
    <cfRule type="cellIs" dxfId="367" priority="123" stopIfTrue="1" operator="lessThan">
      <formula>5</formula>
    </cfRule>
  </conditionalFormatting>
  <conditionalFormatting sqref="R14">
    <cfRule type="cellIs" dxfId="366" priority="122" stopIfTrue="1" operator="lessThan">
      <formula>5</formula>
    </cfRule>
  </conditionalFormatting>
  <conditionalFormatting sqref="R14">
    <cfRule type="cellIs" dxfId="365" priority="119" operator="lessThan">
      <formula>5.5</formula>
    </cfRule>
  </conditionalFormatting>
  <conditionalFormatting sqref="R14">
    <cfRule type="cellIs" dxfId="364" priority="121" operator="equal">
      <formula>"Ko Đạt"</formula>
    </cfRule>
  </conditionalFormatting>
  <conditionalFormatting sqref="R14">
    <cfRule type="containsText" dxfId="363" priority="120" operator="containsText" text="Nợ">
      <formula>NOT(ISERROR(SEARCH("Nợ",R14)))</formula>
    </cfRule>
  </conditionalFormatting>
  <conditionalFormatting sqref="V15:V16">
    <cfRule type="cellIs" dxfId="362" priority="116" operator="greaterThan">
      <formula>0</formula>
    </cfRule>
  </conditionalFormatting>
  <conditionalFormatting sqref="U16">
    <cfRule type="cellIs" dxfId="361" priority="114" operator="greaterThan">
      <formula>"HOÃN CN"</formula>
    </cfRule>
    <cfRule type="cellIs" dxfId="360" priority="115" operator="greaterThan">
      <formula>"Hoãn CN"</formula>
    </cfRule>
  </conditionalFormatting>
  <conditionalFormatting sqref="U16">
    <cfRule type="cellIs" dxfId="359" priority="113" operator="notEqual">
      <formula>"CNTN"</formula>
    </cfRule>
  </conditionalFormatting>
  <conditionalFormatting sqref="W15:W16">
    <cfRule type="cellIs" dxfId="358" priority="112" operator="greaterThan">
      <formula>0</formula>
    </cfRule>
  </conditionalFormatting>
  <conditionalFormatting sqref="X15">
    <cfRule type="containsText" dxfId="357" priority="111" operator="containsText" text="h">
      <formula>NOT(ISERROR(SEARCH("h",X15)))</formula>
    </cfRule>
  </conditionalFormatting>
  <conditionalFormatting sqref="R15">
    <cfRule type="containsText" dxfId="356" priority="110" operator="containsText" text="N">
      <formula>NOT(ISERROR(SEARCH("N",R15)))</formula>
    </cfRule>
  </conditionalFormatting>
  <conditionalFormatting sqref="O15:R15">
    <cfRule type="cellIs" dxfId="355" priority="108" operator="equal">
      <formula>"Nợ"</formula>
    </cfRule>
    <cfRule type="cellIs" dxfId="354" priority="109" operator="equal">
      <formula>"Hỏng"</formula>
    </cfRule>
  </conditionalFormatting>
  <conditionalFormatting sqref="P15:R15">
    <cfRule type="containsText" dxfId="353" priority="107" operator="containsText" text="Nợ">
      <formula>NOT(ISERROR(SEARCH("Nợ",P15)))</formula>
    </cfRule>
  </conditionalFormatting>
  <conditionalFormatting sqref="J16">
    <cfRule type="cellIs" dxfId="352" priority="106" operator="lessThan">
      <formula>5.5</formula>
    </cfRule>
  </conditionalFormatting>
  <conditionalFormatting sqref="X16">
    <cfRule type="containsText" dxfId="351" priority="105" operator="containsText" text="h">
      <formula>NOT(ISERROR(SEARCH("h",X16)))</formula>
    </cfRule>
  </conditionalFormatting>
  <conditionalFormatting sqref="H16">
    <cfRule type="cellIs" dxfId="350" priority="104" operator="lessThan">
      <formula>4</formula>
    </cfRule>
  </conditionalFormatting>
  <conditionalFormatting sqref="H16">
    <cfRule type="cellIs" dxfId="349" priority="103" stopIfTrue="1" operator="lessThan">
      <formula>5</formula>
    </cfRule>
  </conditionalFormatting>
  <conditionalFormatting sqref="H16">
    <cfRule type="cellIs" dxfId="348" priority="102" stopIfTrue="1" operator="lessThan">
      <formula>5</formula>
    </cfRule>
  </conditionalFormatting>
  <conditionalFormatting sqref="L16">
    <cfRule type="cellIs" dxfId="347" priority="101" operator="lessThan">
      <formula>4</formula>
    </cfRule>
  </conditionalFormatting>
  <conditionalFormatting sqref="L16">
    <cfRule type="cellIs" dxfId="346" priority="100" stopIfTrue="1" operator="lessThan">
      <formula>5</formula>
    </cfRule>
  </conditionalFormatting>
  <conditionalFormatting sqref="L16">
    <cfRule type="cellIs" dxfId="345" priority="99" stopIfTrue="1" operator="lessThan">
      <formula>5</formula>
    </cfRule>
  </conditionalFormatting>
  <conditionalFormatting sqref="L16">
    <cfRule type="cellIs" dxfId="344" priority="98" operator="lessThan">
      <formula>5.5</formula>
    </cfRule>
  </conditionalFormatting>
  <conditionalFormatting sqref="L16">
    <cfRule type="cellIs" dxfId="343" priority="97" operator="lessThan">
      <formula>1</formula>
    </cfRule>
  </conditionalFormatting>
  <conditionalFormatting sqref="M16">
    <cfRule type="cellIs" dxfId="342" priority="96" operator="lessThan">
      <formula>4</formula>
    </cfRule>
  </conditionalFormatting>
  <conditionalFormatting sqref="M16">
    <cfRule type="cellIs" dxfId="341" priority="95" stopIfTrue="1" operator="lessThan">
      <formula>5</formula>
    </cfRule>
  </conditionalFormatting>
  <conditionalFormatting sqref="M16">
    <cfRule type="cellIs" dxfId="340" priority="94" stopIfTrue="1" operator="lessThan">
      <formula>5</formula>
    </cfRule>
  </conditionalFormatting>
  <conditionalFormatting sqref="M16">
    <cfRule type="cellIs" dxfId="339" priority="93" operator="lessThan">
      <formula>5.5</formula>
    </cfRule>
  </conditionalFormatting>
  <conditionalFormatting sqref="O16">
    <cfRule type="cellIs" dxfId="338" priority="91" operator="equal">
      <formula>"Nợ"</formula>
    </cfRule>
    <cfRule type="cellIs" dxfId="337" priority="92" operator="equal">
      <formula>"Hỏng"</formula>
    </cfRule>
  </conditionalFormatting>
  <conditionalFormatting sqref="O16">
    <cfRule type="cellIs" dxfId="336" priority="90" operator="lessThan">
      <formula>4</formula>
    </cfRule>
  </conditionalFormatting>
  <conditionalFormatting sqref="O16">
    <cfRule type="cellIs" dxfId="335" priority="89" stopIfTrue="1" operator="lessThan">
      <formula>5</formula>
    </cfRule>
  </conditionalFormatting>
  <conditionalFormatting sqref="O16">
    <cfRule type="cellIs" dxfId="334" priority="88" stopIfTrue="1" operator="lessThan">
      <formula>5</formula>
    </cfRule>
  </conditionalFormatting>
  <conditionalFormatting sqref="O16">
    <cfRule type="cellIs" dxfId="333" priority="85" operator="lessThan">
      <formula>5.5</formula>
    </cfRule>
  </conditionalFormatting>
  <conditionalFormatting sqref="O16">
    <cfRule type="cellIs" dxfId="332" priority="87" operator="equal">
      <formula>"Ko Đạt"</formula>
    </cfRule>
  </conditionalFormatting>
  <conditionalFormatting sqref="O16">
    <cfRule type="containsText" dxfId="331" priority="86" operator="containsText" text="Nợ">
      <formula>NOT(ISERROR(SEARCH("Nợ",O16)))</formula>
    </cfRule>
  </conditionalFormatting>
  <conditionalFormatting sqref="P16">
    <cfRule type="cellIs" dxfId="330" priority="83" operator="equal">
      <formula>"Nợ"</formula>
    </cfRule>
    <cfRule type="cellIs" dxfId="329" priority="84" operator="equal">
      <formula>"Hỏng"</formula>
    </cfRule>
  </conditionalFormatting>
  <conditionalFormatting sqref="P16">
    <cfRule type="cellIs" dxfId="328" priority="82" operator="lessThan">
      <formula>4</formula>
    </cfRule>
  </conditionalFormatting>
  <conditionalFormatting sqref="P16">
    <cfRule type="cellIs" dxfId="327" priority="81" stopIfTrue="1" operator="lessThan">
      <formula>5</formula>
    </cfRule>
  </conditionalFormatting>
  <conditionalFormatting sqref="P16">
    <cfRule type="cellIs" dxfId="326" priority="80" stopIfTrue="1" operator="lessThan">
      <formula>5</formula>
    </cfRule>
  </conditionalFormatting>
  <conditionalFormatting sqref="P16">
    <cfRule type="cellIs" dxfId="325" priority="77" operator="lessThan">
      <formula>5.5</formula>
    </cfRule>
  </conditionalFormatting>
  <conditionalFormatting sqref="P16">
    <cfRule type="cellIs" dxfId="324" priority="79" operator="equal">
      <formula>"Ko Đạt"</formula>
    </cfRule>
  </conditionalFormatting>
  <conditionalFormatting sqref="P16">
    <cfRule type="containsText" dxfId="323" priority="78" operator="containsText" text="Nợ">
      <formula>NOT(ISERROR(SEARCH("Nợ",P16)))</formula>
    </cfRule>
  </conditionalFormatting>
  <conditionalFormatting sqref="Q16">
    <cfRule type="cellIs" dxfId="322" priority="75" operator="equal">
      <formula>"Nợ"</formula>
    </cfRule>
    <cfRule type="cellIs" dxfId="321" priority="76" operator="equal">
      <formula>"Hỏng"</formula>
    </cfRule>
  </conditionalFormatting>
  <conditionalFormatting sqref="Q16">
    <cfRule type="cellIs" dxfId="320" priority="74" operator="lessThan">
      <formula>4</formula>
    </cfRule>
  </conditionalFormatting>
  <conditionalFormatting sqref="Q16">
    <cfRule type="cellIs" dxfId="319" priority="73" stopIfTrue="1" operator="lessThan">
      <formula>5</formula>
    </cfRule>
  </conditionalFormatting>
  <conditionalFormatting sqref="Q16">
    <cfRule type="cellIs" dxfId="318" priority="72" stopIfTrue="1" operator="lessThan">
      <formula>5</formula>
    </cfRule>
  </conditionalFormatting>
  <conditionalFormatting sqref="Q16">
    <cfRule type="cellIs" dxfId="317" priority="69" operator="lessThan">
      <formula>5.5</formula>
    </cfRule>
  </conditionalFormatting>
  <conditionalFormatting sqref="Q16">
    <cfRule type="cellIs" dxfId="316" priority="71" operator="equal">
      <formula>"Ko Đạt"</formula>
    </cfRule>
  </conditionalFormatting>
  <conditionalFormatting sqref="Q16">
    <cfRule type="containsText" dxfId="315" priority="70" operator="containsText" text="Nợ">
      <formula>NOT(ISERROR(SEARCH("Nợ",Q16)))</formula>
    </cfRule>
  </conditionalFormatting>
  <conditionalFormatting sqref="R16">
    <cfRule type="cellIs" dxfId="314" priority="67" operator="equal">
      <formula>"Nợ"</formula>
    </cfRule>
    <cfRule type="cellIs" dxfId="313" priority="68" operator="equal">
      <formula>"Hỏng"</formula>
    </cfRule>
  </conditionalFormatting>
  <conditionalFormatting sqref="R16">
    <cfRule type="cellIs" dxfId="312" priority="66" operator="lessThan">
      <formula>4</formula>
    </cfRule>
  </conditionalFormatting>
  <conditionalFormatting sqref="R16">
    <cfRule type="cellIs" dxfId="311" priority="65" stopIfTrue="1" operator="lessThan">
      <formula>5</formula>
    </cfRule>
  </conditionalFormatting>
  <conditionalFormatting sqref="R16">
    <cfRule type="cellIs" dxfId="310" priority="64" stopIfTrue="1" operator="lessThan">
      <formula>5</formula>
    </cfRule>
  </conditionalFormatting>
  <conditionalFormatting sqref="R16">
    <cfRule type="cellIs" dxfId="309" priority="61" operator="lessThan">
      <formula>5.5</formula>
    </cfRule>
  </conditionalFormatting>
  <conditionalFormatting sqref="R16">
    <cfRule type="cellIs" dxfId="308" priority="63" operator="equal">
      <formula>"Ko Đạt"</formula>
    </cfRule>
  </conditionalFormatting>
  <conditionalFormatting sqref="R16">
    <cfRule type="containsText" dxfId="307" priority="62" operator="containsText" text="Nợ">
      <formula>NOT(ISERROR(SEARCH("Nợ",R16)))</formula>
    </cfRule>
  </conditionalFormatting>
  <conditionalFormatting sqref="R16">
    <cfRule type="containsText" dxfId="306" priority="60" operator="containsText" text="N">
      <formula>NOT(ISERROR(SEARCH("N",R16)))</formula>
    </cfRule>
  </conditionalFormatting>
  <conditionalFormatting sqref="K16">
    <cfRule type="cellIs" dxfId="305" priority="59" operator="lessThan">
      <formula>5.5</formula>
    </cfRule>
  </conditionalFormatting>
  <conditionalFormatting sqref="V17:V26">
    <cfRule type="cellIs" dxfId="304" priority="58" operator="greaterThan">
      <formula>0</formula>
    </cfRule>
  </conditionalFormatting>
  <conditionalFormatting sqref="U18:U26">
    <cfRule type="cellIs" dxfId="303" priority="56" operator="greaterThan">
      <formula>"HOÃN CN"</formula>
    </cfRule>
    <cfRule type="cellIs" dxfId="302" priority="57" operator="greaterThan">
      <formula>"Hoãn CN"</formula>
    </cfRule>
  </conditionalFormatting>
  <conditionalFormatting sqref="U18:U26">
    <cfRule type="cellIs" dxfId="301" priority="55" operator="notEqual">
      <formula>"CNTN"</formula>
    </cfRule>
  </conditionalFormatting>
  <conditionalFormatting sqref="W17:W26">
    <cfRule type="cellIs" dxfId="300" priority="54" operator="greaterThan">
      <formula>0</formula>
    </cfRule>
  </conditionalFormatting>
  <conditionalFormatting sqref="X17">
    <cfRule type="containsText" dxfId="299" priority="53" operator="containsText" text="h">
      <formula>NOT(ISERROR(SEARCH("h",X17)))</formula>
    </cfRule>
  </conditionalFormatting>
  <conditionalFormatting sqref="R17">
    <cfRule type="containsText" dxfId="298" priority="52" operator="containsText" text="N">
      <formula>NOT(ISERROR(SEARCH("N",R17)))</formula>
    </cfRule>
  </conditionalFormatting>
  <conditionalFormatting sqref="O17:R17">
    <cfRule type="cellIs" dxfId="297" priority="50" operator="equal">
      <formula>"Nợ"</formula>
    </cfRule>
    <cfRule type="cellIs" dxfId="296" priority="51" operator="equal">
      <formula>"Hỏng"</formula>
    </cfRule>
  </conditionalFormatting>
  <conditionalFormatting sqref="P17:R17">
    <cfRule type="containsText" dxfId="295" priority="49" operator="containsText" text="Nợ">
      <formula>NOT(ISERROR(SEARCH("Nợ",P17)))</formula>
    </cfRule>
  </conditionalFormatting>
  <conditionalFormatting sqref="J18:J26">
    <cfRule type="cellIs" dxfId="294" priority="48" operator="lessThan">
      <formula>5.5</formula>
    </cfRule>
  </conditionalFormatting>
  <conditionalFormatting sqref="X18:X26">
    <cfRule type="containsText" dxfId="293" priority="47" operator="containsText" text="h">
      <formula>NOT(ISERROR(SEARCH("h",X18)))</formula>
    </cfRule>
  </conditionalFormatting>
  <conditionalFormatting sqref="H18:H26">
    <cfRule type="cellIs" dxfId="292" priority="46" operator="lessThan">
      <formula>4</formula>
    </cfRule>
  </conditionalFormatting>
  <conditionalFormatting sqref="H18:H26">
    <cfRule type="cellIs" dxfId="291" priority="45" stopIfTrue="1" operator="lessThan">
      <formula>5</formula>
    </cfRule>
  </conditionalFormatting>
  <conditionalFormatting sqref="H18:H26">
    <cfRule type="cellIs" dxfId="290" priority="44" stopIfTrue="1" operator="lessThan">
      <formula>5</formula>
    </cfRule>
  </conditionalFormatting>
  <conditionalFormatting sqref="L18:L26">
    <cfRule type="cellIs" dxfId="289" priority="43" operator="lessThan">
      <formula>4</formula>
    </cfRule>
  </conditionalFormatting>
  <conditionalFormatting sqref="L18:L26">
    <cfRule type="cellIs" dxfId="288" priority="42" stopIfTrue="1" operator="lessThan">
      <formula>5</formula>
    </cfRule>
  </conditionalFormatting>
  <conditionalFormatting sqref="L18:L26">
    <cfRule type="cellIs" dxfId="287" priority="41" stopIfTrue="1" operator="lessThan">
      <formula>5</formula>
    </cfRule>
  </conditionalFormatting>
  <conditionalFormatting sqref="L18:L26">
    <cfRule type="cellIs" dxfId="286" priority="40" operator="lessThan">
      <formula>5.5</formula>
    </cfRule>
  </conditionalFormatting>
  <conditionalFormatting sqref="L18:L26">
    <cfRule type="cellIs" dxfId="285" priority="39" operator="lessThan">
      <formula>1</formula>
    </cfRule>
  </conditionalFormatting>
  <conditionalFormatting sqref="M18:M26">
    <cfRule type="cellIs" dxfId="284" priority="38" operator="lessThan">
      <formula>4</formula>
    </cfRule>
  </conditionalFormatting>
  <conditionalFormatting sqref="M18:M26">
    <cfRule type="cellIs" dxfId="283" priority="37" stopIfTrue="1" operator="lessThan">
      <formula>5</formula>
    </cfRule>
  </conditionalFormatting>
  <conditionalFormatting sqref="M18:M26">
    <cfRule type="cellIs" dxfId="282" priority="36" stopIfTrue="1" operator="lessThan">
      <formula>5</formula>
    </cfRule>
  </conditionalFormatting>
  <conditionalFormatting sqref="M18:M26">
    <cfRule type="cellIs" dxfId="281" priority="35" operator="lessThan">
      <formula>5.5</formula>
    </cfRule>
  </conditionalFormatting>
  <conditionalFormatting sqref="O18:O26">
    <cfRule type="cellIs" dxfId="280" priority="33" operator="equal">
      <formula>"Nợ"</formula>
    </cfRule>
    <cfRule type="cellIs" dxfId="279" priority="34" operator="equal">
      <formula>"Hỏng"</formula>
    </cfRule>
  </conditionalFormatting>
  <conditionalFormatting sqref="O18:O26">
    <cfRule type="cellIs" dxfId="278" priority="32" operator="lessThan">
      <formula>4</formula>
    </cfRule>
  </conditionalFormatting>
  <conditionalFormatting sqref="O18:O26">
    <cfRule type="cellIs" dxfId="277" priority="31" stopIfTrue="1" operator="lessThan">
      <formula>5</formula>
    </cfRule>
  </conditionalFormatting>
  <conditionalFormatting sqref="O18:O26">
    <cfRule type="cellIs" dxfId="276" priority="30" stopIfTrue="1" operator="lessThan">
      <formula>5</formula>
    </cfRule>
  </conditionalFormatting>
  <conditionalFormatting sqref="O18:O26">
    <cfRule type="cellIs" dxfId="275" priority="27" operator="lessThan">
      <formula>5.5</formula>
    </cfRule>
  </conditionalFormatting>
  <conditionalFormatting sqref="O18:O26">
    <cfRule type="cellIs" dxfId="274" priority="29" operator="equal">
      <formula>"Ko Đạt"</formula>
    </cfRule>
  </conditionalFormatting>
  <conditionalFormatting sqref="O18:O26">
    <cfRule type="containsText" dxfId="273" priority="28" operator="containsText" text="Nợ">
      <formula>NOT(ISERROR(SEARCH("Nợ",O18)))</formula>
    </cfRule>
  </conditionalFormatting>
  <conditionalFormatting sqref="P18:P26">
    <cfRule type="cellIs" dxfId="272" priority="25" operator="equal">
      <formula>"Nợ"</formula>
    </cfRule>
    <cfRule type="cellIs" dxfId="271" priority="26" operator="equal">
      <formula>"Hỏng"</formula>
    </cfRule>
  </conditionalFormatting>
  <conditionalFormatting sqref="P18:P26">
    <cfRule type="cellIs" dxfId="270" priority="24" operator="lessThan">
      <formula>4</formula>
    </cfRule>
  </conditionalFormatting>
  <conditionalFormatting sqref="P18:P26">
    <cfRule type="cellIs" dxfId="269" priority="23" stopIfTrue="1" operator="lessThan">
      <formula>5</formula>
    </cfRule>
  </conditionalFormatting>
  <conditionalFormatting sqref="P18:P26">
    <cfRule type="cellIs" dxfId="268" priority="22" stopIfTrue="1" operator="lessThan">
      <formula>5</formula>
    </cfRule>
  </conditionalFormatting>
  <conditionalFormatting sqref="P18:P26">
    <cfRule type="cellIs" dxfId="267" priority="19" operator="lessThan">
      <formula>5.5</formula>
    </cfRule>
  </conditionalFormatting>
  <conditionalFormatting sqref="P18:P26">
    <cfRule type="cellIs" dxfId="266" priority="21" operator="equal">
      <formula>"Ko Đạt"</formula>
    </cfRule>
  </conditionalFormatting>
  <conditionalFormatting sqref="P18:P26">
    <cfRule type="containsText" dxfId="265" priority="20" operator="containsText" text="Nợ">
      <formula>NOT(ISERROR(SEARCH("Nợ",P18)))</formula>
    </cfRule>
  </conditionalFormatting>
  <conditionalFormatting sqref="Q18:Q26">
    <cfRule type="cellIs" dxfId="264" priority="17" operator="equal">
      <formula>"Nợ"</formula>
    </cfRule>
    <cfRule type="cellIs" dxfId="263" priority="18" operator="equal">
      <formula>"Hỏng"</formula>
    </cfRule>
  </conditionalFormatting>
  <conditionalFormatting sqref="Q18:Q26">
    <cfRule type="cellIs" dxfId="262" priority="16" operator="lessThan">
      <formula>4</formula>
    </cfRule>
  </conditionalFormatting>
  <conditionalFormatting sqref="Q18:Q26">
    <cfRule type="cellIs" dxfId="261" priority="15" stopIfTrue="1" operator="lessThan">
      <formula>5</formula>
    </cfRule>
  </conditionalFormatting>
  <conditionalFormatting sqref="Q18:Q26">
    <cfRule type="cellIs" dxfId="260" priority="14" stopIfTrue="1" operator="lessThan">
      <formula>5</formula>
    </cfRule>
  </conditionalFormatting>
  <conditionalFormatting sqref="Q18:Q26">
    <cfRule type="cellIs" dxfId="259" priority="11" operator="lessThan">
      <formula>5.5</formula>
    </cfRule>
  </conditionalFormatting>
  <conditionalFormatting sqref="Q18:Q26">
    <cfRule type="cellIs" dxfId="258" priority="13" operator="equal">
      <formula>"Ko Đạt"</formula>
    </cfRule>
  </conditionalFormatting>
  <conditionalFormatting sqref="Q18:Q26">
    <cfRule type="containsText" dxfId="257" priority="12" operator="containsText" text="Nợ">
      <formula>NOT(ISERROR(SEARCH("Nợ",Q18)))</formula>
    </cfRule>
  </conditionalFormatting>
  <conditionalFormatting sqref="R18:R26">
    <cfRule type="cellIs" dxfId="256" priority="9" operator="equal">
      <formula>"Nợ"</formula>
    </cfRule>
    <cfRule type="cellIs" dxfId="255" priority="10" operator="equal">
      <formula>"Hỏng"</formula>
    </cfRule>
  </conditionalFormatting>
  <conditionalFormatting sqref="R18:R26">
    <cfRule type="cellIs" dxfId="254" priority="8" operator="lessThan">
      <formula>4</formula>
    </cfRule>
  </conditionalFormatting>
  <conditionalFormatting sqref="R18:R26">
    <cfRule type="cellIs" dxfId="253" priority="7" stopIfTrue="1" operator="lessThan">
      <formula>5</formula>
    </cfRule>
  </conditionalFormatting>
  <conditionalFormatting sqref="R18:R26">
    <cfRule type="cellIs" dxfId="252" priority="6" stopIfTrue="1" operator="lessThan">
      <formula>5</formula>
    </cfRule>
  </conditionalFormatting>
  <conditionalFormatting sqref="R18:R26">
    <cfRule type="cellIs" dxfId="251" priority="3" operator="lessThan">
      <formula>5.5</formula>
    </cfRule>
  </conditionalFormatting>
  <conditionalFormatting sqref="R18:R26">
    <cfRule type="cellIs" dxfId="250" priority="5" operator="equal">
      <formula>"Ko Đạt"</formula>
    </cfRule>
  </conditionalFormatting>
  <conditionalFormatting sqref="R18:R26">
    <cfRule type="containsText" dxfId="249" priority="4" operator="containsText" text="Nợ">
      <formula>NOT(ISERROR(SEARCH("Nợ",R18)))</formula>
    </cfRule>
  </conditionalFormatting>
  <conditionalFormatting sqref="R18:R26">
    <cfRule type="containsText" dxfId="248" priority="2" operator="containsText" text="N">
      <formula>NOT(ISERROR(SEARCH("N",R18)))</formula>
    </cfRule>
  </conditionalFormatting>
  <conditionalFormatting sqref="K18:K26">
    <cfRule type="cellIs" dxfId="247" priority="1" operator="lessThan">
      <formula>5.5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8F3389-839B-48A7-9999-EA258221CE0D}">
  <dimension ref="A1:Y22"/>
  <sheetViews>
    <sheetView zoomScale="90" zoomScaleNormal="90" workbookViewId="0">
      <pane ySplit="9" topLeftCell="A10" activePane="bottomLeft" state="frozen"/>
      <selection pane="bottomLeft" activeCell="M33" sqref="M33"/>
    </sheetView>
  </sheetViews>
  <sheetFormatPr defaultRowHeight="16.5" x14ac:dyDescent="0.25"/>
  <cols>
    <col min="1" max="1" width="4.42578125" style="1" customWidth="1"/>
    <col min="2" max="2" width="12.85546875" style="1" customWidth="1"/>
    <col min="3" max="3" width="16.140625" style="1" customWidth="1"/>
    <col min="4" max="4" width="7.5703125" style="1" customWidth="1"/>
    <col min="5" max="5" width="9.85546875" style="78" customWidth="1"/>
    <col min="6" max="6" width="12" style="1" customWidth="1"/>
    <col min="7" max="7" width="5.28515625" style="78" customWidth="1"/>
    <col min="8" max="9" width="6.140625" style="1" customWidth="1"/>
    <col min="10" max="12" width="6" style="1" customWidth="1"/>
    <col min="13" max="14" width="5.5703125" style="1" customWidth="1"/>
    <col min="15" max="18" width="5.7109375" style="1" customWidth="1"/>
    <col min="19" max="19" width="10.85546875" style="1" customWidth="1"/>
    <col min="20" max="20" width="9.5703125" style="1" customWidth="1"/>
    <col min="21" max="21" width="10.42578125" style="78" customWidth="1"/>
    <col min="22" max="22" width="19.7109375" style="1" customWidth="1"/>
    <col min="23" max="24" width="5.28515625" style="2" customWidth="1"/>
    <col min="25" max="249" width="9.140625" style="1"/>
    <col min="250" max="250" width="4.42578125" style="1" customWidth="1"/>
    <col min="251" max="251" width="12.85546875" style="1" customWidth="1"/>
    <col min="252" max="252" width="16.140625" style="1" customWidth="1"/>
    <col min="253" max="253" width="7.5703125" style="1" customWidth="1"/>
    <col min="254" max="254" width="9.85546875" style="1" customWidth="1"/>
    <col min="255" max="255" width="10.140625" style="1" customWidth="1"/>
    <col min="256" max="256" width="4.85546875" style="1" customWidth="1"/>
    <col min="257" max="258" width="6.140625" style="1" customWidth="1"/>
    <col min="259" max="262" width="6" style="1" customWidth="1"/>
    <col min="263" max="268" width="5.140625" style="1" customWidth="1"/>
    <col min="269" max="269" width="9.7109375" style="1" customWidth="1"/>
    <col min="270" max="270" width="11.7109375" style="1" customWidth="1"/>
    <col min="271" max="271" width="9.140625" style="1"/>
    <col min="272" max="272" width="9.85546875" style="1" customWidth="1"/>
    <col min="273" max="274" width="7.85546875" style="1" customWidth="1"/>
    <col min="275" max="505" width="9.140625" style="1"/>
    <col min="506" max="506" width="4.42578125" style="1" customWidth="1"/>
    <col min="507" max="507" width="12.85546875" style="1" customWidth="1"/>
    <col min="508" max="508" width="16.140625" style="1" customWidth="1"/>
    <col min="509" max="509" width="7.5703125" style="1" customWidth="1"/>
    <col min="510" max="510" width="9.85546875" style="1" customWidth="1"/>
    <col min="511" max="511" width="10.140625" style="1" customWidth="1"/>
    <col min="512" max="512" width="4.85546875" style="1" customWidth="1"/>
    <col min="513" max="514" width="6.140625" style="1" customWidth="1"/>
    <col min="515" max="518" width="6" style="1" customWidth="1"/>
    <col min="519" max="524" width="5.140625" style="1" customWidth="1"/>
    <col min="525" max="525" width="9.7109375" style="1" customWidth="1"/>
    <col min="526" max="526" width="11.7109375" style="1" customWidth="1"/>
    <col min="527" max="527" width="9.140625" style="1"/>
    <col min="528" max="528" width="9.85546875" style="1" customWidth="1"/>
    <col min="529" max="530" width="7.85546875" style="1" customWidth="1"/>
    <col min="531" max="761" width="9.140625" style="1"/>
    <col min="762" max="762" width="4.42578125" style="1" customWidth="1"/>
    <col min="763" max="763" width="12.85546875" style="1" customWidth="1"/>
    <col min="764" max="764" width="16.140625" style="1" customWidth="1"/>
    <col min="765" max="765" width="7.5703125" style="1" customWidth="1"/>
    <col min="766" max="766" width="9.85546875" style="1" customWidth="1"/>
    <col min="767" max="767" width="10.140625" style="1" customWidth="1"/>
    <col min="768" max="768" width="4.85546875" style="1" customWidth="1"/>
    <col min="769" max="770" width="6.140625" style="1" customWidth="1"/>
    <col min="771" max="774" width="6" style="1" customWidth="1"/>
    <col min="775" max="780" width="5.140625" style="1" customWidth="1"/>
    <col min="781" max="781" width="9.7109375" style="1" customWidth="1"/>
    <col min="782" max="782" width="11.7109375" style="1" customWidth="1"/>
    <col min="783" max="783" width="9.140625" style="1"/>
    <col min="784" max="784" width="9.85546875" style="1" customWidth="1"/>
    <col min="785" max="786" width="7.85546875" style="1" customWidth="1"/>
    <col min="787" max="1017" width="9.140625" style="1"/>
    <col min="1018" max="1018" width="4.42578125" style="1" customWidth="1"/>
    <col min="1019" max="1019" width="12.85546875" style="1" customWidth="1"/>
    <col min="1020" max="1020" width="16.140625" style="1" customWidth="1"/>
    <col min="1021" max="1021" width="7.5703125" style="1" customWidth="1"/>
    <col min="1022" max="1022" width="9.85546875" style="1" customWidth="1"/>
    <col min="1023" max="1023" width="10.140625" style="1" customWidth="1"/>
    <col min="1024" max="1024" width="4.85546875" style="1" customWidth="1"/>
    <col min="1025" max="1026" width="6.140625" style="1" customWidth="1"/>
    <col min="1027" max="1030" width="6" style="1" customWidth="1"/>
    <col min="1031" max="1036" width="5.140625" style="1" customWidth="1"/>
    <col min="1037" max="1037" width="9.7109375" style="1" customWidth="1"/>
    <col min="1038" max="1038" width="11.7109375" style="1" customWidth="1"/>
    <col min="1039" max="1039" width="9.140625" style="1"/>
    <col min="1040" max="1040" width="9.85546875" style="1" customWidth="1"/>
    <col min="1041" max="1042" width="7.85546875" style="1" customWidth="1"/>
    <col min="1043" max="1273" width="9.140625" style="1"/>
    <col min="1274" max="1274" width="4.42578125" style="1" customWidth="1"/>
    <col min="1275" max="1275" width="12.85546875" style="1" customWidth="1"/>
    <col min="1276" max="1276" width="16.140625" style="1" customWidth="1"/>
    <col min="1277" max="1277" width="7.5703125" style="1" customWidth="1"/>
    <col min="1278" max="1278" width="9.85546875" style="1" customWidth="1"/>
    <col min="1279" max="1279" width="10.140625" style="1" customWidth="1"/>
    <col min="1280" max="1280" width="4.85546875" style="1" customWidth="1"/>
    <col min="1281" max="1282" width="6.140625" style="1" customWidth="1"/>
    <col min="1283" max="1286" width="6" style="1" customWidth="1"/>
    <col min="1287" max="1292" width="5.140625" style="1" customWidth="1"/>
    <col min="1293" max="1293" width="9.7109375" style="1" customWidth="1"/>
    <col min="1294" max="1294" width="11.7109375" style="1" customWidth="1"/>
    <col min="1295" max="1295" width="9.140625" style="1"/>
    <col min="1296" max="1296" width="9.85546875" style="1" customWidth="1"/>
    <col min="1297" max="1298" width="7.85546875" style="1" customWidth="1"/>
    <col min="1299" max="1529" width="9.140625" style="1"/>
    <col min="1530" max="1530" width="4.42578125" style="1" customWidth="1"/>
    <col min="1531" max="1531" width="12.85546875" style="1" customWidth="1"/>
    <col min="1532" max="1532" width="16.140625" style="1" customWidth="1"/>
    <col min="1533" max="1533" width="7.5703125" style="1" customWidth="1"/>
    <col min="1534" max="1534" width="9.85546875" style="1" customWidth="1"/>
    <col min="1535" max="1535" width="10.140625" style="1" customWidth="1"/>
    <col min="1536" max="1536" width="4.85546875" style="1" customWidth="1"/>
    <col min="1537" max="1538" width="6.140625" style="1" customWidth="1"/>
    <col min="1539" max="1542" width="6" style="1" customWidth="1"/>
    <col min="1543" max="1548" width="5.140625" style="1" customWidth="1"/>
    <col min="1549" max="1549" width="9.7109375" style="1" customWidth="1"/>
    <col min="1550" max="1550" width="11.7109375" style="1" customWidth="1"/>
    <col min="1551" max="1551" width="9.140625" style="1"/>
    <col min="1552" max="1552" width="9.85546875" style="1" customWidth="1"/>
    <col min="1553" max="1554" width="7.85546875" style="1" customWidth="1"/>
    <col min="1555" max="1785" width="9.140625" style="1"/>
    <col min="1786" max="1786" width="4.42578125" style="1" customWidth="1"/>
    <col min="1787" max="1787" width="12.85546875" style="1" customWidth="1"/>
    <col min="1788" max="1788" width="16.140625" style="1" customWidth="1"/>
    <col min="1789" max="1789" width="7.5703125" style="1" customWidth="1"/>
    <col min="1790" max="1790" width="9.85546875" style="1" customWidth="1"/>
    <col min="1791" max="1791" width="10.140625" style="1" customWidth="1"/>
    <col min="1792" max="1792" width="4.85546875" style="1" customWidth="1"/>
    <col min="1793" max="1794" width="6.140625" style="1" customWidth="1"/>
    <col min="1795" max="1798" width="6" style="1" customWidth="1"/>
    <col min="1799" max="1804" width="5.140625" style="1" customWidth="1"/>
    <col min="1805" max="1805" width="9.7109375" style="1" customWidth="1"/>
    <col min="1806" max="1806" width="11.7109375" style="1" customWidth="1"/>
    <col min="1807" max="1807" width="9.140625" style="1"/>
    <col min="1808" max="1808" width="9.85546875" style="1" customWidth="1"/>
    <col min="1809" max="1810" width="7.85546875" style="1" customWidth="1"/>
    <col min="1811" max="2041" width="9.140625" style="1"/>
    <col min="2042" max="2042" width="4.42578125" style="1" customWidth="1"/>
    <col min="2043" max="2043" width="12.85546875" style="1" customWidth="1"/>
    <col min="2044" max="2044" width="16.140625" style="1" customWidth="1"/>
    <col min="2045" max="2045" width="7.5703125" style="1" customWidth="1"/>
    <col min="2046" max="2046" width="9.85546875" style="1" customWidth="1"/>
    <col min="2047" max="2047" width="10.140625" style="1" customWidth="1"/>
    <col min="2048" max="2048" width="4.85546875" style="1" customWidth="1"/>
    <col min="2049" max="2050" width="6.140625" style="1" customWidth="1"/>
    <col min="2051" max="2054" width="6" style="1" customWidth="1"/>
    <col min="2055" max="2060" width="5.140625" style="1" customWidth="1"/>
    <col min="2061" max="2061" width="9.7109375" style="1" customWidth="1"/>
    <col min="2062" max="2062" width="11.7109375" style="1" customWidth="1"/>
    <col min="2063" max="2063" width="9.140625" style="1"/>
    <col min="2064" max="2064" width="9.85546875" style="1" customWidth="1"/>
    <col min="2065" max="2066" width="7.85546875" style="1" customWidth="1"/>
    <col min="2067" max="2297" width="9.140625" style="1"/>
    <col min="2298" max="2298" width="4.42578125" style="1" customWidth="1"/>
    <col min="2299" max="2299" width="12.85546875" style="1" customWidth="1"/>
    <col min="2300" max="2300" width="16.140625" style="1" customWidth="1"/>
    <col min="2301" max="2301" width="7.5703125" style="1" customWidth="1"/>
    <col min="2302" max="2302" width="9.85546875" style="1" customWidth="1"/>
    <col min="2303" max="2303" width="10.140625" style="1" customWidth="1"/>
    <col min="2304" max="2304" width="4.85546875" style="1" customWidth="1"/>
    <col min="2305" max="2306" width="6.140625" style="1" customWidth="1"/>
    <col min="2307" max="2310" width="6" style="1" customWidth="1"/>
    <col min="2311" max="2316" width="5.140625" style="1" customWidth="1"/>
    <col min="2317" max="2317" width="9.7109375" style="1" customWidth="1"/>
    <col min="2318" max="2318" width="11.7109375" style="1" customWidth="1"/>
    <col min="2319" max="2319" width="9.140625" style="1"/>
    <col min="2320" max="2320" width="9.85546875" style="1" customWidth="1"/>
    <col min="2321" max="2322" width="7.85546875" style="1" customWidth="1"/>
    <col min="2323" max="2553" width="9.140625" style="1"/>
    <col min="2554" max="2554" width="4.42578125" style="1" customWidth="1"/>
    <col min="2555" max="2555" width="12.85546875" style="1" customWidth="1"/>
    <col min="2556" max="2556" width="16.140625" style="1" customWidth="1"/>
    <col min="2557" max="2557" width="7.5703125" style="1" customWidth="1"/>
    <col min="2558" max="2558" width="9.85546875" style="1" customWidth="1"/>
    <col min="2559" max="2559" width="10.140625" style="1" customWidth="1"/>
    <col min="2560" max="2560" width="4.85546875" style="1" customWidth="1"/>
    <col min="2561" max="2562" width="6.140625" style="1" customWidth="1"/>
    <col min="2563" max="2566" width="6" style="1" customWidth="1"/>
    <col min="2567" max="2572" width="5.140625" style="1" customWidth="1"/>
    <col min="2573" max="2573" width="9.7109375" style="1" customWidth="1"/>
    <col min="2574" max="2574" width="11.7109375" style="1" customWidth="1"/>
    <col min="2575" max="2575" width="9.140625" style="1"/>
    <col min="2576" max="2576" width="9.85546875" style="1" customWidth="1"/>
    <col min="2577" max="2578" width="7.85546875" style="1" customWidth="1"/>
    <col min="2579" max="2809" width="9.140625" style="1"/>
    <col min="2810" max="2810" width="4.42578125" style="1" customWidth="1"/>
    <col min="2811" max="2811" width="12.85546875" style="1" customWidth="1"/>
    <col min="2812" max="2812" width="16.140625" style="1" customWidth="1"/>
    <col min="2813" max="2813" width="7.5703125" style="1" customWidth="1"/>
    <col min="2814" max="2814" width="9.85546875" style="1" customWidth="1"/>
    <col min="2815" max="2815" width="10.140625" style="1" customWidth="1"/>
    <col min="2816" max="2816" width="4.85546875" style="1" customWidth="1"/>
    <col min="2817" max="2818" width="6.140625" style="1" customWidth="1"/>
    <col min="2819" max="2822" width="6" style="1" customWidth="1"/>
    <col min="2823" max="2828" width="5.140625" style="1" customWidth="1"/>
    <col min="2829" max="2829" width="9.7109375" style="1" customWidth="1"/>
    <col min="2830" max="2830" width="11.7109375" style="1" customWidth="1"/>
    <col min="2831" max="2831" width="9.140625" style="1"/>
    <col min="2832" max="2832" width="9.85546875" style="1" customWidth="1"/>
    <col min="2833" max="2834" width="7.85546875" style="1" customWidth="1"/>
    <col min="2835" max="3065" width="9.140625" style="1"/>
    <col min="3066" max="3066" width="4.42578125" style="1" customWidth="1"/>
    <col min="3067" max="3067" width="12.85546875" style="1" customWidth="1"/>
    <col min="3068" max="3068" width="16.140625" style="1" customWidth="1"/>
    <col min="3069" max="3069" width="7.5703125" style="1" customWidth="1"/>
    <col min="3070" max="3070" width="9.85546875" style="1" customWidth="1"/>
    <col min="3071" max="3071" width="10.140625" style="1" customWidth="1"/>
    <col min="3072" max="3072" width="4.85546875" style="1" customWidth="1"/>
    <col min="3073" max="3074" width="6.140625" style="1" customWidth="1"/>
    <col min="3075" max="3078" width="6" style="1" customWidth="1"/>
    <col min="3079" max="3084" width="5.140625" style="1" customWidth="1"/>
    <col min="3085" max="3085" width="9.7109375" style="1" customWidth="1"/>
    <col min="3086" max="3086" width="11.7109375" style="1" customWidth="1"/>
    <col min="3087" max="3087" width="9.140625" style="1"/>
    <col min="3088" max="3088" width="9.85546875" style="1" customWidth="1"/>
    <col min="3089" max="3090" width="7.85546875" style="1" customWidth="1"/>
    <col min="3091" max="3321" width="9.140625" style="1"/>
    <col min="3322" max="3322" width="4.42578125" style="1" customWidth="1"/>
    <col min="3323" max="3323" width="12.85546875" style="1" customWidth="1"/>
    <col min="3324" max="3324" width="16.140625" style="1" customWidth="1"/>
    <col min="3325" max="3325" width="7.5703125" style="1" customWidth="1"/>
    <col min="3326" max="3326" width="9.85546875" style="1" customWidth="1"/>
    <col min="3327" max="3327" width="10.140625" style="1" customWidth="1"/>
    <col min="3328" max="3328" width="4.85546875" style="1" customWidth="1"/>
    <col min="3329" max="3330" width="6.140625" style="1" customWidth="1"/>
    <col min="3331" max="3334" width="6" style="1" customWidth="1"/>
    <col min="3335" max="3340" width="5.140625" style="1" customWidth="1"/>
    <col min="3341" max="3341" width="9.7109375" style="1" customWidth="1"/>
    <col min="3342" max="3342" width="11.7109375" style="1" customWidth="1"/>
    <col min="3343" max="3343" width="9.140625" style="1"/>
    <col min="3344" max="3344" width="9.85546875" style="1" customWidth="1"/>
    <col min="3345" max="3346" width="7.85546875" style="1" customWidth="1"/>
    <col min="3347" max="3577" width="9.140625" style="1"/>
    <col min="3578" max="3578" width="4.42578125" style="1" customWidth="1"/>
    <col min="3579" max="3579" width="12.85546875" style="1" customWidth="1"/>
    <col min="3580" max="3580" width="16.140625" style="1" customWidth="1"/>
    <col min="3581" max="3581" width="7.5703125" style="1" customWidth="1"/>
    <col min="3582" max="3582" width="9.85546875" style="1" customWidth="1"/>
    <col min="3583" max="3583" width="10.140625" style="1" customWidth="1"/>
    <col min="3584" max="3584" width="4.85546875" style="1" customWidth="1"/>
    <col min="3585" max="3586" width="6.140625" style="1" customWidth="1"/>
    <col min="3587" max="3590" width="6" style="1" customWidth="1"/>
    <col min="3591" max="3596" width="5.140625" style="1" customWidth="1"/>
    <col min="3597" max="3597" width="9.7109375" style="1" customWidth="1"/>
    <col min="3598" max="3598" width="11.7109375" style="1" customWidth="1"/>
    <col min="3599" max="3599" width="9.140625" style="1"/>
    <col min="3600" max="3600" width="9.85546875" style="1" customWidth="1"/>
    <col min="3601" max="3602" width="7.85546875" style="1" customWidth="1"/>
    <col min="3603" max="3833" width="9.140625" style="1"/>
    <col min="3834" max="3834" width="4.42578125" style="1" customWidth="1"/>
    <col min="3835" max="3835" width="12.85546875" style="1" customWidth="1"/>
    <col min="3836" max="3836" width="16.140625" style="1" customWidth="1"/>
    <col min="3837" max="3837" width="7.5703125" style="1" customWidth="1"/>
    <col min="3838" max="3838" width="9.85546875" style="1" customWidth="1"/>
    <col min="3839" max="3839" width="10.140625" style="1" customWidth="1"/>
    <col min="3840" max="3840" width="4.85546875" style="1" customWidth="1"/>
    <col min="3841" max="3842" width="6.140625" style="1" customWidth="1"/>
    <col min="3843" max="3846" width="6" style="1" customWidth="1"/>
    <col min="3847" max="3852" width="5.140625" style="1" customWidth="1"/>
    <col min="3853" max="3853" width="9.7109375" style="1" customWidth="1"/>
    <col min="3854" max="3854" width="11.7109375" style="1" customWidth="1"/>
    <col min="3855" max="3855" width="9.140625" style="1"/>
    <col min="3856" max="3856" width="9.85546875" style="1" customWidth="1"/>
    <col min="3857" max="3858" width="7.85546875" style="1" customWidth="1"/>
    <col min="3859" max="4089" width="9.140625" style="1"/>
    <col min="4090" max="4090" width="4.42578125" style="1" customWidth="1"/>
    <col min="4091" max="4091" width="12.85546875" style="1" customWidth="1"/>
    <col min="4092" max="4092" width="16.140625" style="1" customWidth="1"/>
    <col min="4093" max="4093" width="7.5703125" style="1" customWidth="1"/>
    <col min="4094" max="4094" width="9.85546875" style="1" customWidth="1"/>
    <col min="4095" max="4095" width="10.140625" style="1" customWidth="1"/>
    <col min="4096" max="4096" width="4.85546875" style="1" customWidth="1"/>
    <col min="4097" max="4098" width="6.140625" style="1" customWidth="1"/>
    <col min="4099" max="4102" width="6" style="1" customWidth="1"/>
    <col min="4103" max="4108" width="5.140625" style="1" customWidth="1"/>
    <col min="4109" max="4109" width="9.7109375" style="1" customWidth="1"/>
    <col min="4110" max="4110" width="11.7109375" style="1" customWidth="1"/>
    <col min="4111" max="4111" width="9.140625" style="1"/>
    <col min="4112" max="4112" width="9.85546875" style="1" customWidth="1"/>
    <col min="4113" max="4114" width="7.85546875" style="1" customWidth="1"/>
    <col min="4115" max="4345" width="9.140625" style="1"/>
    <col min="4346" max="4346" width="4.42578125" style="1" customWidth="1"/>
    <col min="4347" max="4347" width="12.85546875" style="1" customWidth="1"/>
    <col min="4348" max="4348" width="16.140625" style="1" customWidth="1"/>
    <col min="4349" max="4349" width="7.5703125" style="1" customWidth="1"/>
    <col min="4350" max="4350" width="9.85546875" style="1" customWidth="1"/>
    <col min="4351" max="4351" width="10.140625" style="1" customWidth="1"/>
    <col min="4352" max="4352" width="4.85546875" style="1" customWidth="1"/>
    <col min="4353" max="4354" width="6.140625" style="1" customWidth="1"/>
    <col min="4355" max="4358" width="6" style="1" customWidth="1"/>
    <col min="4359" max="4364" width="5.140625" style="1" customWidth="1"/>
    <col min="4365" max="4365" width="9.7109375" style="1" customWidth="1"/>
    <col min="4366" max="4366" width="11.7109375" style="1" customWidth="1"/>
    <col min="4367" max="4367" width="9.140625" style="1"/>
    <col min="4368" max="4368" width="9.85546875" style="1" customWidth="1"/>
    <col min="4369" max="4370" width="7.85546875" style="1" customWidth="1"/>
    <col min="4371" max="4601" width="9.140625" style="1"/>
    <col min="4602" max="4602" width="4.42578125" style="1" customWidth="1"/>
    <col min="4603" max="4603" width="12.85546875" style="1" customWidth="1"/>
    <col min="4604" max="4604" width="16.140625" style="1" customWidth="1"/>
    <col min="4605" max="4605" width="7.5703125" style="1" customWidth="1"/>
    <col min="4606" max="4606" width="9.85546875" style="1" customWidth="1"/>
    <col min="4607" max="4607" width="10.140625" style="1" customWidth="1"/>
    <col min="4608" max="4608" width="4.85546875" style="1" customWidth="1"/>
    <col min="4609" max="4610" width="6.140625" style="1" customWidth="1"/>
    <col min="4611" max="4614" width="6" style="1" customWidth="1"/>
    <col min="4615" max="4620" width="5.140625" style="1" customWidth="1"/>
    <col min="4621" max="4621" width="9.7109375" style="1" customWidth="1"/>
    <col min="4622" max="4622" width="11.7109375" style="1" customWidth="1"/>
    <col min="4623" max="4623" width="9.140625" style="1"/>
    <col min="4624" max="4624" width="9.85546875" style="1" customWidth="1"/>
    <col min="4625" max="4626" width="7.85546875" style="1" customWidth="1"/>
    <col min="4627" max="4857" width="9.140625" style="1"/>
    <col min="4858" max="4858" width="4.42578125" style="1" customWidth="1"/>
    <col min="4859" max="4859" width="12.85546875" style="1" customWidth="1"/>
    <col min="4860" max="4860" width="16.140625" style="1" customWidth="1"/>
    <col min="4861" max="4861" width="7.5703125" style="1" customWidth="1"/>
    <col min="4862" max="4862" width="9.85546875" style="1" customWidth="1"/>
    <col min="4863" max="4863" width="10.140625" style="1" customWidth="1"/>
    <col min="4864" max="4864" width="4.85546875" style="1" customWidth="1"/>
    <col min="4865" max="4866" width="6.140625" style="1" customWidth="1"/>
    <col min="4867" max="4870" width="6" style="1" customWidth="1"/>
    <col min="4871" max="4876" width="5.140625" style="1" customWidth="1"/>
    <col min="4877" max="4877" width="9.7109375" style="1" customWidth="1"/>
    <col min="4878" max="4878" width="11.7109375" style="1" customWidth="1"/>
    <col min="4879" max="4879" width="9.140625" style="1"/>
    <col min="4880" max="4880" width="9.85546875" style="1" customWidth="1"/>
    <col min="4881" max="4882" width="7.85546875" style="1" customWidth="1"/>
    <col min="4883" max="5113" width="9.140625" style="1"/>
    <col min="5114" max="5114" width="4.42578125" style="1" customWidth="1"/>
    <col min="5115" max="5115" width="12.85546875" style="1" customWidth="1"/>
    <col min="5116" max="5116" width="16.140625" style="1" customWidth="1"/>
    <col min="5117" max="5117" width="7.5703125" style="1" customWidth="1"/>
    <col min="5118" max="5118" width="9.85546875" style="1" customWidth="1"/>
    <col min="5119" max="5119" width="10.140625" style="1" customWidth="1"/>
    <col min="5120" max="5120" width="4.85546875" style="1" customWidth="1"/>
    <col min="5121" max="5122" width="6.140625" style="1" customWidth="1"/>
    <col min="5123" max="5126" width="6" style="1" customWidth="1"/>
    <col min="5127" max="5132" width="5.140625" style="1" customWidth="1"/>
    <col min="5133" max="5133" width="9.7109375" style="1" customWidth="1"/>
    <col min="5134" max="5134" width="11.7109375" style="1" customWidth="1"/>
    <col min="5135" max="5135" width="9.140625" style="1"/>
    <col min="5136" max="5136" width="9.85546875" style="1" customWidth="1"/>
    <col min="5137" max="5138" width="7.85546875" style="1" customWidth="1"/>
    <col min="5139" max="5369" width="9.140625" style="1"/>
    <col min="5370" max="5370" width="4.42578125" style="1" customWidth="1"/>
    <col min="5371" max="5371" width="12.85546875" style="1" customWidth="1"/>
    <col min="5372" max="5372" width="16.140625" style="1" customWidth="1"/>
    <col min="5373" max="5373" width="7.5703125" style="1" customWidth="1"/>
    <col min="5374" max="5374" width="9.85546875" style="1" customWidth="1"/>
    <col min="5375" max="5375" width="10.140625" style="1" customWidth="1"/>
    <col min="5376" max="5376" width="4.85546875" style="1" customWidth="1"/>
    <col min="5377" max="5378" width="6.140625" style="1" customWidth="1"/>
    <col min="5379" max="5382" width="6" style="1" customWidth="1"/>
    <col min="5383" max="5388" width="5.140625" style="1" customWidth="1"/>
    <col min="5389" max="5389" width="9.7109375" style="1" customWidth="1"/>
    <col min="5390" max="5390" width="11.7109375" style="1" customWidth="1"/>
    <col min="5391" max="5391" width="9.140625" style="1"/>
    <col min="5392" max="5392" width="9.85546875" style="1" customWidth="1"/>
    <col min="5393" max="5394" width="7.85546875" style="1" customWidth="1"/>
    <col min="5395" max="5625" width="9.140625" style="1"/>
    <col min="5626" max="5626" width="4.42578125" style="1" customWidth="1"/>
    <col min="5627" max="5627" width="12.85546875" style="1" customWidth="1"/>
    <col min="5628" max="5628" width="16.140625" style="1" customWidth="1"/>
    <col min="5629" max="5629" width="7.5703125" style="1" customWidth="1"/>
    <col min="5630" max="5630" width="9.85546875" style="1" customWidth="1"/>
    <col min="5631" max="5631" width="10.140625" style="1" customWidth="1"/>
    <col min="5632" max="5632" width="4.85546875" style="1" customWidth="1"/>
    <col min="5633" max="5634" width="6.140625" style="1" customWidth="1"/>
    <col min="5635" max="5638" width="6" style="1" customWidth="1"/>
    <col min="5639" max="5644" width="5.140625" style="1" customWidth="1"/>
    <col min="5645" max="5645" width="9.7109375" style="1" customWidth="1"/>
    <col min="5646" max="5646" width="11.7109375" style="1" customWidth="1"/>
    <col min="5647" max="5647" width="9.140625" style="1"/>
    <col min="5648" max="5648" width="9.85546875" style="1" customWidth="1"/>
    <col min="5649" max="5650" width="7.85546875" style="1" customWidth="1"/>
    <col min="5651" max="5881" width="9.140625" style="1"/>
    <col min="5882" max="5882" width="4.42578125" style="1" customWidth="1"/>
    <col min="5883" max="5883" width="12.85546875" style="1" customWidth="1"/>
    <col min="5884" max="5884" width="16.140625" style="1" customWidth="1"/>
    <col min="5885" max="5885" width="7.5703125" style="1" customWidth="1"/>
    <col min="5886" max="5886" width="9.85546875" style="1" customWidth="1"/>
    <col min="5887" max="5887" width="10.140625" style="1" customWidth="1"/>
    <col min="5888" max="5888" width="4.85546875" style="1" customWidth="1"/>
    <col min="5889" max="5890" width="6.140625" style="1" customWidth="1"/>
    <col min="5891" max="5894" width="6" style="1" customWidth="1"/>
    <col min="5895" max="5900" width="5.140625" style="1" customWidth="1"/>
    <col min="5901" max="5901" width="9.7109375" style="1" customWidth="1"/>
    <col min="5902" max="5902" width="11.7109375" style="1" customWidth="1"/>
    <col min="5903" max="5903" width="9.140625" style="1"/>
    <col min="5904" max="5904" width="9.85546875" style="1" customWidth="1"/>
    <col min="5905" max="5906" width="7.85546875" style="1" customWidth="1"/>
    <col min="5907" max="6137" width="9.140625" style="1"/>
    <col min="6138" max="6138" width="4.42578125" style="1" customWidth="1"/>
    <col min="6139" max="6139" width="12.85546875" style="1" customWidth="1"/>
    <col min="6140" max="6140" width="16.140625" style="1" customWidth="1"/>
    <col min="6141" max="6141" width="7.5703125" style="1" customWidth="1"/>
    <col min="6142" max="6142" width="9.85546875" style="1" customWidth="1"/>
    <col min="6143" max="6143" width="10.140625" style="1" customWidth="1"/>
    <col min="6144" max="6144" width="4.85546875" style="1" customWidth="1"/>
    <col min="6145" max="6146" width="6.140625" style="1" customWidth="1"/>
    <col min="6147" max="6150" width="6" style="1" customWidth="1"/>
    <col min="6151" max="6156" width="5.140625" style="1" customWidth="1"/>
    <col min="6157" max="6157" width="9.7109375" style="1" customWidth="1"/>
    <col min="6158" max="6158" width="11.7109375" style="1" customWidth="1"/>
    <col min="6159" max="6159" width="9.140625" style="1"/>
    <col min="6160" max="6160" width="9.85546875" style="1" customWidth="1"/>
    <col min="6161" max="6162" width="7.85546875" style="1" customWidth="1"/>
    <col min="6163" max="6393" width="9.140625" style="1"/>
    <col min="6394" max="6394" width="4.42578125" style="1" customWidth="1"/>
    <col min="6395" max="6395" width="12.85546875" style="1" customWidth="1"/>
    <col min="6396" max="6396" width="16.140625" style="1" customWidth="1"/>
    <col min="6397" max="6397" width="7.5703125" style="1" customWidth="1"/>
    <col min="6398" max="6398" width="9.85546875" style="1" customWidth="1"/>
    <col min="6399" max="6399" width="10.140625" style="1" customWidth="1"/>
    <col min="6400" max="6400" width="4.85546875" style="1" customWidth="1"/>
    <col min="6401" max="6402" width="6.140625" style="1" customWidth="1"/>
    <col min="6403" max="6406" width="6" style="1" customWidth="1"/>
    <col min="6407" max="6412" width="5.140625" style="1" customWidth="1"/>
    <col min="6413" max="6413" width="9.7109375" style="1" customWidth="1"/>
    <col min="6414" max="6414" width="11.7109375" style="1" customWidth="1"/>
    <col min="6415" max="6415" width="9.140625" style="1"/>
    <col min="6416" max="6416" width="9.85546875" style="1" customWidth="1"/>
    <col min="6417" max="6418" width="7.85546875" style="1" customWidth="1"/>
    <col min="6419" max="6649" width="9.140625" style="1"/>
    <col min="6650" max="6650" width="4.42578125" style="1" customWidth="1"/>
    <col min="6651" max="6651" width="12.85546875" style="1" customWidth="1"/>
    <col min="6652" max="6652" width="16.140625" style="1" customWidth="1"/>
    <col min="6653" max="6653" width="7.5703125" style="1" customWidth="1"/>
    <col min="6654" max="6654" width="9.85546875" style="1" customWidth="1"/>
    <col min="6655" max="6655" width="10.140625" style="1" customWidth="1"/>
    <col min="6656" max="6656" width="4.85546875" style="1" customWidth="1"/>
    <col min="6657" max="6658" width="6.140625" style="1" customWidth="1"/>
    <col min="6659" max="6662" width="6" style="1" customWidth="1"/>
    <col min="6663" max="6668" width="5.140625" style="1" customWidth="1"/>
    <col min="6669" max="6669" width="9.7109375" style="1" customWidth="1"/>
    <col min="6670" max="6670" width="11.7109375" style="1" customWidth="1"/>
    <col min="6671" max="6671" width="9.140625" style="1"/>
    <col min="6672" max="6672" width="9.85546875" style="1" customWidth="1"/>
    <col min="6673" max="6674" width="7.85546875" style="1" customWidth="1"/>
    <col min="6675" max="6905" width="9.140625" style="1"/>
    <col min="6906" max="6906" width="4.42578125" style="1" customWidth="1"/>
    <col min="6907" max="6907" width="12.85546875" style="1" customWidth="1"/>
    <col min="6908" max="6908" width="16.140625" style="1" customWidth="1"/>
    <col min="6909" max="6909" width="7.5703125" style="1" customWidth="1"/>
    <col min="6910" max="6910" width="9.85546875" style="1" customWidth="1"/>
    <col min="6911" max="6911" width="10.140625" style="1" customWidth="1"/>
    <col min="6912" max="6912" width="4.85546875" style="1" customWidth="1"/>
    <col min="6913" max="6914" width="6.140625" style="1" customWidth="1"/>
    <col min="6915" max="6918" width="6" style="1" customWidth="1"/>
    <col min="6919" max="6924" width="5.140625" style="1" customWidth="1"/>
    <col min="6925" max="6925" width="9.7109375" style="1" customWidth="1"/>
    <col min="6926" max="6926" width="11.7109375" style="1" customWidth="1"/>
    <col min="6927" max="6927" width="9.140625" style="1"/>
    <col min="6928" max="6928" width="9.85546875" style="1" customWidth="1"/>
    <col min="6929" max="6930" width="7.85546875" style="1" customWidth="1"/>
    <col min="6931" max="7161" width="9.140625" style="1"/>
    <col min="7162" max="7162" width="4.42578125" style="1" customWidth="1"/>
    <col min="7163" max="7163" width="12.85546875" style="1" customWidth="1"/>
    <col min="7164" max="7164" width="16.140625" style="1" customWidth="1"/>
    <col min="7165" max="7165" width="7.5703125" style="1" customWidth="1"/>
    <col min="7166" max="7166" width="9.85546875" style="1" customWidth="1"/>
    <col min="7167" max="7167" width="10.140625" style="1" customWidth="1"/>
    <col min="7168" max="7168" width="4.85546875" style="1" customWidth="1"/>
    <col min="7169" max="7170" width="6.140625" style="1" customWidth="1"/>
    <col min="7171" max="7174" width="6" style="1" customWidth="1"/>
    <col min="7175" max="7180" width="5.140625" style="1" customWidth="1"/>
    <col min="7181" max="7181" width="9.7109375" style="1" customWidth="1"/>
    <col min="7182" max="7182" width="11.7109375" style="1" customWidth="1"/>
    <col min="7183" max="7183" width="9.140625" style="1"/>
    <col min="7184" max="7184" width="9.85546875" style="1" customWidth="1"/>
    <col min="7185" max="7186" width="7.85546875" style="1" customWidth="1"/>
    <col min="7187" max="7417" width="9.140625" style="1"/>
    <col min="7418" max="7418" width="4.42578125" style="1" customWidth="1"/>
    <col min="7419" max="7419" width="12.85546875" style="1" customWidth="1"/>
    <col min="7420" max="7420" width="16.140625" style="1" customWidth="1"/>
    <col min="7421" max="7421" width="7.5703125" style="1" customWidth="1"/>
    <col min="7422" max="7422" width="9.85546875" style="1" customWidth="1"/>
    <col min="7423" max="7423" width="10.140625" style="1" customWidth="1"/>
    <col min="7424" max="7424" width="4.85546875" style="1" customWidth="1"/>
    <col min="7425" max="7426" width="6.140625" style="1" customWidth="1"/>
    <col min="7427" max="7430" width="6" style="1" customWidth="1"/>
    <col min="7431" max="7436" width="5.140625" style="1" customWidth="1"/>
    <col min="7437" max="7437" width="9.7109375" style="1" customWidth="1"/>
    <col min="7438" max="7438" width="11.7109375" style="1" customWidth="1"/>
    <col min="7439" max="7439" width="9.140625" style="1"/>
    <col min="7440" max="7440" width="9.85546875" style="1" customWidth="1"/>
    <col min="7441" max="7442" width="7.85546875" style="1" customWidth="1"/>
    <col min="7443" max="7673" width="9.140625" style="1"/>
    <col min="7674" max="7674" width="4.42578125" style="1" customWidth="1"/>
    <col min="7675" max="7675" width="12.85546875" style="1" customWidth="1"/>
    <col min="7676" max="7676" width="16.140625" style="1" customWidth="1"/>
    <col min="7677" max="7677" width="7.5703125" style="1" customWidth="1"/>
    <col min="7678" max="7678" width="9.85546875" style="1" customWidth="1"/>
    <col min="7679" max="7679" width="10.140625" style="1" customWidth="1"/>
    <col min="7680" max="7680" width="4.85546875" style="1" customWidth="1"/>
    <col min="7681" max="7682" width="6.140625" style="1" customWidth="1"/>
    <col min="7683" max="7686" width="6" style="1" customWidth="1"/>
    <col min="7687" max="7692" width="5.140625" style="1" customWidth="1"/>
    <col min="7693" max="7693" width="9.7109375" style="1" customWidth="1"/>
    <col min="7694" max="7694" width="11.7109375" style="1" customWidth="1"/>
    <col min="7695" max="7695" width="9.140625" style="1"/>
    <col min="7696" max="7696" width="9.85546875" style="1" customWidth="1"/>
    <col min="7697" max="7698" width="7.85546875" style="1" customWidth="1"/>
    <col min="7699" max="7929" width="9.140625" style="1"/>
    <col min="7930" max="7930" width="4.42578125" style="1" customWidth="1"/>
    <col min="7931" max="7931" width="12.85546875" style="1" customWidth="1"/>
    <col min="7932" max="7932" width="16.140625" style="1" customWidth="1"/>
    <col min="7933" max="7933" width="7.5703125" style="1" customWidth="1"/>
    <col min="7934" max="7934" width="9.85546875" style="1" customWidth="1"/>
    <col min="7935" max="7935" width="10.140625" style="1" customWidth="1"/>
    <col min="7936" max="7936" width="4.85546875" style="1" customWidth="1"/>
    <col min="7937" max="7938" width="6.140625" style="1" customWidth="1"/>
    <col min="7939" max="7942" width="6" style="1" customWidth="1"/>
    <col min="7943" max="7948" width="5.140625" style="1" customWidth="1"/>
    <col min="7949" max="7949" width="9.7109375" style="1" customWidth="1"/>
    <col min="7950" max="7950" width="11.7109375" style="1" customWidth="1"/>
    <col min="7951" max="7951" width="9.140625" style="1"/>
    <col min="7952" max="7952" width="9.85546875" style="1" customWidth="1"/>
    <col min="7953" max="7954" width="7.85546875" style="1" customWidth="1"/>
    <col min="7955" max="8185" width="9.140625" style="1"/>
    <col min="8186" max="8186" width="4.42578125" style="1" customWidth="1"/>
    <col min="8187" max="8187" width="12.85546875" style="1" customWidth="1"/>
    <col min="8188" max="8188" width="16.140625" style="1" customWidth="1"/>
    <col min="8189" max="8189" width="7.5703125" style="1" customWidth="1"/>
    <col min="8190" max="8190" width="9.85546875" style="1" customWidth="1"/>
    <col min="8191" max="8191" width="10.140625" style="1" customWidth="1"/>
    <col min="8192" max="8192" width="4.85546875" style="1" customWidth="1"/>
    <col min="8193" max="8194" width="6.140625" style="1" customWidth="1"/>
    <col min="8195" max="8198" width="6" style="1" customWidth="1"/>
    <col min="8199" max="8204" width="5.140625" style="1" customWidth="1"/>
    <col min="8205" max="8205" width="9.7109375" style="1" customWidth="1"/>
    <col min="8206" max="8206" width="11.7109375" style="1" customWidth="1"/>
    <col min="8207" max="8207" width="9.140625" style="1"/>
    <col min="8208" max="8208" width="9.85546875" style="1" customWidth="1"/>
    <col min="8209" max="8210" width="7.85546875" style="1" customWidth="1"/>
    <col min="8211" max="8441" width="9.140625" style="1"/>
    <col min="8442" max="8442" width="4.42578125" style="1" customWidth="1"/>
    <col min="8443" max="8443" width="12.85546875" style="1" customWidth="1"/>
    <col min="8444" max="8444" width="16.140625" style="1" customWidth="1"/>
    <col min="8445" max="8445" width="7.5703125" style="1" customWidth="1"/>
    <col min="8446" max="8446" width="9.85546875" style="1" customWidth="1"/>
    <col min="8447" max="8447" width="10.140625" style="1" customWidth="1"/>
    <col min="8448" max="8448" width="4.85546875" style="1" customWidth="1"/>
    <col min="8449" max="8450" width="6.140625" style="1" customWidth="1"/>
    <col min="8451" max="8454" width="6" style="1" customWidth="1"/>
    <col min="8455" max="8460" width="5.140625" style="1" customWidth="1"/>
    <col min="8461" max="8461" width="9.7109375" style="1" customWidth="1"/>
    <col min="8462" max="8462" width="11.7109375" style="1" customWidth="1"/>
    <col min="8463" max="8463" width="9.140625" style="1"/>
    <col min="8464" max="8464" width="9.85546875" style="1" customWidth="1"/>
    <col min="8465" max="8466" width="7.85546875" style="1" customWidth="1"/>
    <col min="8467" max="8697" width="9.140625" style="1"/>
    <col min="8698" max="8698" width="4.42578125" style="1" customWidth="1"/>
    <col min="8699" max="8699" width="12.85546875" style="1" customWidth="1"/>
    <col min="8700" max="8700" width="16.140625" style="1" customWidth="1"/>
    <col min="8701" max="8701" width="7.5703125" style="1" customWidth="1"/>
    <col min="8702" max="8702" width="9.85546875" style="1" customWidth="1"/>
    <col min="8703" max="8703" width="10.140625" style="1" customWidth="1"/>
    <col min="8704" max="8704" width="4.85546875" style="1" customWidth="1"/>
    <col min="8705" max="8706" width="6.140625" style="1" customWidth="1"/>
    <col min="8707" max="8710" width="6" style="1" customWidth="1"/>
    <col min="8711" max="8716" width="5.140625" style="1" customWidth="1"/>
    <col min="8717" max="8717" width="9.7109375" style="1" customWidth="1"/>
    <col min="8718" max="8718" width="11.7109375" style="1" customWidth="1"/>
    <col min="8719" max="8719" width="9.140625" style="1"/>
    <col min="8720" max="8720" width="9.85546875" style="1" customWidth="1"/>
    <col min="8721" max="8722" width="7.85546875" style="1" customWidth="1"/>
    <col min="8723" max="8953" width="9.140625" style="1"/>
    <col min="8954" max="8954" width="4.42578125" style="1" customWidth="1"/>
    <col min="8955" max="8955" width="12.85546875" style="1" customWidth="1"/>
    <col min="8956" max="8956" width="16.140625" style="1" customWidth="1"/>
    <col min="8957" max="8957" width="7.5703125" style="1" customWidth="1"/>
    <col min="8958" max="8958" width="9.85546875" style="1" customWidth="1"/>
    <col min="8959" max="8959" width="10.140625" style="1" customWidth="1"/>
    <col min="8960" max="8960" width="4.85546875" style="1" customWidth="1"/>
    <col min="8961" max="8962" width="6.140625" style="1" customWidth="1"/>
    <col min="8963" max="8966" width="6" style="1" customWidth="1"/>
    <col min="8967" max="8972" width="5.140625" style="1" customWidth="1"/>
    <col min="8973" max="8973" width="9.7109375" style="1" customWidth="1"/>
    <col min="8974" max="8974" width="11.7109375" style="1" customWidth="1"/>
    <col min="8975" max="8975" width="9.140625" style="1"/>
    <col min="8976" max="8976" width="9.85546875" style="1" customWidth="1"/>
    <col min="8977" max="8978" width="7.85546875" style="1" customWidth="1"/>
    <col min="8979" max="9209" width="9.140625" style="1"/>
    <col min="9210" max="9210" width="4.42578125" style="1" customWidth="1"/>
    <col min="9211" max="9211" width="12.85546875" style="1" customWidth="1"/>
    <col min="9212" max="9212" width="16.140625" style="1" customWidth="1"/>
    <col min="9213" max="9213" width="7.5703125" style="1" customWidth="1"/>
    <col min="9214" max="9214" width="9.85546875" style="1" customWidth="1"/>
    <col min="9215" max="9215" width="10.140625" style="1" customWidth="1"/>
    <col min="9216" max="9216" width="4.85546875" style="1" customWidth="1"/>
    <col min="9217" max="9218" width="6.140625" style="1" customWidth="1"/>
    <col min="9219" max="9222" width="6" style="1" customWidth="1"/>
    <col min="9223" max="9228" width="5.140625" style="1" customWidth="1"/>
    <col min="9229" max="9229" width="9.7109375" style="1" customWidth="1"/>
    <col min="9230" max="9230" width="11.7109375" style="1" customWidth="1"/>
    <col min="9231" max="9231" width="9.140625" style="1"/>
    <col min="9232" max="9232" width="9.85546875" style="1" customWidth="1"/>
    <col min="9233" max="9234" width="7.85546875" style="1" customWidth="1"/>
    <col min="9235" max="9465" width="9.140625" style="1"/>
    <col min="9466" max="9466" width="4.42578125" style="1" customWidth="1"/>
    <col min="9467" max="9467" width="12.85546875" style="1" customWidth="1"/>
    <col min="9468" max="9468" width="16.140625" style="1" customWidth="1"/>
    <col min="9469" max="9469" width="7.5703125" style="1" customWidth="1"/>
    <col min="9470" max="9470" width="9.85546875" style="1" customWidth="1"/>
    <col min="9471" max="9471" width="10.140625" style="1" customWidth="1"/>
    <col min="9472" max="9472" width="4.85546875" style="1" customWidth="1"/>
    <col min="9473" max="9474" width="6.140625" style="1" customWidth="1"/>
    <col min="9475" max="9478" width="6" style="1" customWidth="1"/>
    <col min="9479" max="9484" width="5.140625" style="1" customWidth="1"/>
    <col min="9485" max="9485" width="9.7109375" style="1" customWidth="1"/>
    <col min="9486" max="9486" width="11.7109375" style="1" customWidth="1"/>
    <col min="9487" max="9487" width="9.140625" style="1"/>
    <col min="9488" max="9488" width="9.85546875" style="1" customWidth="1"/>
    <col min="9489" max="9490" width="7.85546875" style="1" customWidth="1"/>
    <col min="9491" max="9721" width="9.140625" style="1"/>
    <col min="9722" max="9722" width="4.42578125" style="1" customWidth="1"/>
    <col min="9723" max="9723" width="12.85546875" style="1" customWidth="1"/>
    <col min="9724" max="9724" width="16.140625" style="1" customWidth="1"/>
    <col min="9725" max="9725" width="7.5703125" style="1" customWidth="1"/>
    <col min="9726" max="9726" width="9.85546875" style="1" customWidth="1"/>
    <col min="9727" max="9727" width="10.140625" style="1" customWidth="1"/>
    <col min="9728" max="9728" width="4.85546875" style="1" customWidth="1"/>
    <col min="9729" max="9730" width="6.140625" style="1" customWidth="1"/>
    <col min="9731" max="9734" width="6" style="1" customWidth="1"/>
    <col min="9735" max="9740" width="5.140625" style="1" customWidth="1"/>
    <col min="9741" max="9741" width="9.7109375" style="1" customWidth="1"/>
    <col min="9742" max="9742" width="11.7109375" style="1" customWidth="1"/>
    <col min="9743" max="9743" width="9.140625" style="1"/>
    <col min="9744" max="9744" width="9.85546875" style="1" customWidth="1"/>
    <col min="9745" max="9746" width="7.85546875" style="1" customWidth="1"/>
    <col min="9747" max="9977" width="9.140625" style="1"/>
    <col min="9978" max="9978" width="4.42578125" style="1" customWidth="1"/>
    <col min="9979" max="9979" width="12.85546875" style="1" customWidth="1"/>
    <col min="9980" max="9980" width="16.140625" style="1" customWidth="1"/>
    <col min="9981" max="9981" width="7.5703125" style="1" customWidth="1"/>
    <col min="9982" max="9982" width="9.85546875" style="1" customWidth="1"/>
    <col min="9983" max="9983" width="10.140625" style="1" customWidth="1"/>
    <col min="9984" max="9984" width="4.85546875" style="1" customWidth="1"/>
    <col min="9985" max="9986" width="6.140625" style="1" customWidth="1"/>
    <col min="9987" max="9990" width="6" style="1" customWidth="1"/>
    <col min="9991" max="9996" width="5.140625" style="1" customWidth="1"/>
    <col min="9997" max="9997" width="9.7109375" style="1" customWidth="1"/>
    <col min="9998" max="9998" width="11.7109375" style="1" customWidth="1"/>
    <col min="9999" max="9999" width="9.140625" style="1"/>
    <col min="10000" max="10000" width="9.85546875" style="1" customWidth="1"/>
    <col min="10001" max="10002" width="7.85546875" style="1" customWidth="1"/>
    <col min="10003" max="10233" width="9.140625" style="1"/>
    <col min="10234" max="10234" width="4.42578125" style="1" customWidth="1"/>
    <col min="10235" max="10235" width="12.85546875" style="1" customWidth="1"/>
    <col min="10236" max="10236" width="16.140625" style="1" customWidth="1"/>
    <col min="10237" max="10237" width="7.5703125" style="1" customWidth="1"/>
    <col min="10238" max="10238" width="9.85546875" style="1" customWidth="1"/>
    <col min="10239" max="10239" width="10.140625" style="1" customWidth="1"/>
    <col min="10240" max="10240" width="4.85546875" style="1" customWidth="1"/>
    <col min="10241" max="10242" width="6.140625" style="1" customWidth="1"/>
    <col min="10243" max="10246" width="6" style="1" customWidth="1"/>
    <col min="10247" max="10252" width="5.140625" style="1" customWidth="1"/>
    <col min="10253" max="10253" width="9.7109375" style="1" customWidth="1"/>
    <col min="10254" max="10254" width="11.7109375" style="1" customWidth="1"/>
    <col min="10255" max="10255" width="9.140625" style="1"/>
    <col min="10256" max="10256" width="9.85546875" style="1" customWidth="1"/>
    <col min="10257" max="10258" width="7.85546875" style="1" customWidth="1"/>
    <col min="10259" max="10489" width="9.140625" style="1"/>
    <col min="10490" max="10490" width="4.42578125" style="1" customWidth="1"/>
    <col min="10491" max="10491" width="12.85546875" style="1" customWidth="1"/>
    <col min="10492" max="10492" width="16.140625" style="1" customWidth="1"/>
    <col min="10493" max="10493" width="7.5703125" style="1" customWidth="1"/>
    <col min="10494" max="10494" width="9.85546875" style="1" customWidth="1"/>
    <col min="10495" max="10495" width="10.140625" style="1" customWidth="1"/>
    <col min="10496" max="10496" width="4.85546875" style="1" customWidth="1"/>
    <col min="10497" max="10498" width="6.140625" style="1" customWidth="1"/>
    <col min="10499" max="10502" width="6" style="1" customWidth="1"/>
    <col min="10503" max="10508" width="5.140625" style="1" customWidth="1"/>
    <col min="10509" max="10509" width="9.7109375" style="1" customWidth="1"/>
    <col min="10510" max="10510" width="11.7109375" style="1" customWidth="1"/>
    <col min="10511" max="10511" width="9.140625" style="1"/>
    <col min="10512" max="10512" width="9.85546875" style="1" customWidth="1"/>
    <col min="10513" max="10514" width="7.85546875" style="1" customWidth="1"/>
    <col min="10515" max="10745" width="9.140625" style="1"/>
    <col min="10746" max="10746" width="4.42578125" style="1" customWidth="1"/>
    <col min="10747" max="10747" width="12.85546875" style="1" customWidth="1"/>
    <col min="10748" max="10748" width="16.140625" style="1" customWidth="1"/>
    <col min="10749" max="10749" width="7.5703125" style="1" customWidth="1"/>
    <col min="10750" max="10750" width="9.85546875" style="1" customWidth="1"/>
    <col min="10751" max="10751" width="10.140625" style="1" customWidth="1"/>
    <col min="10752" max="10752" width="4.85546875" style="1" customWidth="1"/>
    <col min="10753" max="10754" width="6.140625" style="1" customWidth="1"/>
    <col min="10755" max="10758" width="6" style="1" customWidth="1"/>
    <col min="10759" max="10764" width="5.140625" style="1" customWidth="1"/>
    <col min="10765" max="10765" width="9.7109375" style="1" customWidth="1"/>
    <col min="10766" max="10766" width="11.7109375" style="1" customWidth="1"/>
    <col min="10767" max="10767" width="9.140625" style="1"/>
    <col min="10768" max="10768" width="9.85546875" style="1" customWidth="1"/>
    <col min="10769" max="10770" width="7.85546875" style="1" customWidth="1"/>
    <col min="10771" max="11001" width="9.140625" style="1"/>
    <col min="11002" max="11002" width="4.42578125" style="1" customWidth="1"/>
    <col min="11003" max="11003" width="12.85546875" style="1" customWidth="1"/>
    <col min="11004" max="11004" width="16.140625" style="1" customWidth="1"/>
    <col min="11005" max="11005" width="7.5703125" style="1" customWidth="1"/>
    <col min="11006" max="11006" width="9.85546875" style="1" customWidth="1"/>
    <col min="11007" max="11007" width="10.140625" style="1" customWidth="1"/>
    <col min="11008" max="11008" width="4.85546875" style="1" customWidth="1"/>
    <col min="11009" max="11010" width="6.140625" style="1" customWidth="1"/>
    <col min="11011" max="11014" width="6" style="1" customWidth="1"/>
    <col min="11015" max="11020" width="5.140625" style="1" customWidth="1"/>
    <col min="11021" max="11021" width="9.7109375" style="1" customWidth="1"/>
    <col min="11022" max="11022" width="11.7109375" style="1" customWidth="1"/>
    <col min="11023" max="11023" width="9.140625" style="1"/>
    <col min="11024" max="11024" width="9.85546875" style="1" customWidth="1"/>
    <col min="11025" max="11026" width="7.85546875" style="1" customWidth="1"/>
    <col min="11027" max="11257" width="9.140625" style="1"/>
    <col min="11258" max="11258" width="4.42578125" style="1" customWidth="1"/>
    <col min="11259" max="11259" width="12.85546875" style="1" customWidth="1"/>
    <col min="11260" max="11260" width="16.140625" style="1" customWidth="1"/>
    <col min="11261" max="11261" width="7.5703125" style="1" customWidth="1"/>
    <col min="11262" max="11262" width="9.85546875" style="1" customWidth="1"/>
    <col min="11263" max="11263" width="10.140625" style="1" customWidth="1"/>
    <col min="11264" max="11264" width="4.85546875" style="1" customWidth="1"/>
    <col min="11265" max="11266" width="6.140625" style="1" customWidth="1"/>
    <col min="11267" max="11270" width="6" style="1" customWidth="1"/>
    <col min="11271" max="11276" width="5.140625" style="1" customWidth="1"/>
    <col min="11277" max="11277" width="9.7109375" style="1" customWidth="1"/>
    <col min="11278" max="11278" width="11.7109375" style="1" customWidth="1"/>
    <col min="11279" max="11279" width="9.140625" style="1"/>
    <col min="11280" max="11280" width="9.85546875" style="1" customWidth="1"/>
    <col min="11281" max="11282" width="7.85546875" style="1" customWidth="1"/>
    <col min="11283" max="11513" width="9.140625" style="1"/>
    <col min="11514" max="11514" width="4.42578125" style="1" customWidth="1"/>
    <col min="11515" max="11515" width="12.85546875" style="1" customWidth="1"/>
    <col min="11516" max="11516" width="16.140625" style="1" customWidth="1"/>
    <col min="11517" max="11517" width="7.5703125" style="1" customWidth="1"/>
    <col min="11518" max="11518" width="9.85546875" style="1" customWidth="1"/>
    <col min="11519" max="11519" width="10.140625" style="1" customWidth="1"/>
    <col min="11520" max="11520" width="4.85546875" style="1" customWidth="1"/>
    <col min="11521" max="11522" width="6.140625" style="1" customWidth="1"/>
    <col min="11523" max="11526" width="6" style="1" customWidth="1"/>
    <col min="11527" max="11532" width="5.140625" style="1" customWidth="1"/>
    <col min="11533" max="11533" width="9.7109375" style="1" customWidth="1"/>
    <col min="11534" max="11534" width="11.7109375" style="1" customWidth="1"/>
    <col min="11535" max="11535" width="9.140625" style="1"/>
    <col min="11536" max="11536" width="9.85546875" style="1" customWidth="1"/>
    <col min="11537" max="11538" width="7.85546875" style="1" customWidth="1"/>
    <col min="11539" max="11769" width="9.140625" style="1"/>
    <col min="11770" max="11770" width="4.42578125" style="1" customWidth="1"/>
    <col min="11771" max="11771" width="12.85546875" style="1" customWidth="1"/>
    <col min="11772" max="11772" width="16.140625" style="1" customWidth="1"/>
    <col min="11773" max="11773" width="7.5703125" style="1" customWidth="1"/>
    <col min="11774" max="11774" width="9.85546875" style="1" customWidth="1"/>
    <col min="11775" max="11775" width="10.140625" style="1" customWidth="1"/>
    <col min="11776" max="11776" width="4.85546875" style="1" customWidth="1"/>
    <col min="11777" max="11778" width="6.140625" style="1" customWidth="1"/>
    <col min="11779" max="11782" width="6" style="1" customWidth="1"/>
    <col min="11783" max="11788" width="5.140625" style="1" customWidth="1"/>
    <col min="11789" max="11789" width="9.7109375" style="1" customWidth="1"/>
    <col min="11790" max="11790" width="11.7109375" style="1" customWidth="1"/>
    <col min="11791" max="11791" width="9.140625" style="1"/>
    <col min="11792" max="11792" width="9.85546875" style="1" customWidth="1"/>
    <col min="11793" max="11794" width="7.85546875" style="1" customWidth="1"/>
    <col min="11795" max="12025" width="9.140625" style="1"/>
    <col min="12026" max="12026" width="4.42578125" style="1" customWidth="1"/>
    <col min="12027" max="12027" width="12.85546875" style="1" customWidth="1"/>
    <col min="12028" max="12028" width="16.140625" style="1" customWidth="1"/>
    <col min="12029" max="12029" width="7.5703125" style="1" customWidth="1"/>
    <col min="12030" max="12030" width="9.85546875" style="1" customWidth="1"/>
    <col min="12031" max="12031" width="10.140625" style="1" customWidth="1"/>
    <col min="12032" max="12032" width="4.85546875" style="1" customWidth="1"/>
    <col min="12033" max="12034" width="6.140625" style="1" customWidth="1"/>
    <col min="12035" max="12038" width="6" style="1" customWidth="1"/>
    <col min="12039" max="12044" width="5.140625" style="1" customWidth="1"/>
    <col min="12045" max="12045" width="9.7109375" style="1" customWidth="1"/>
    <col min="12046" max="12046" width="11.7109375" style="1" customWidth="1"/>
    <col min="12047" max="12047" width="9.140625" style="1"/>
    <col min="12048" max="12048" width="9.85546875" style="1" customWidth="1"/>
    <col min="12049" max="12050" width="7.85546875" style="1" customWidth="1"/>
    <col min="12051" max="12281" width="9.140625" style="1"/>
    <col min="12282" max="12282" width="4.42578125" style="1" customWidth="1"/>
    <col min="12283" max="12283" width="12.85546875" style="1" customWidth="1"/>
    <col min="12284" max="12284" width="16.140625" style="1" customWidth="1"/>
    <col min="12285" max="12285" width="7.5703125" style="1" customWidth="1"/>
    <col min="12286" max="12286" width="9.85546875" style="1" customWidth="1"/>
    <col min="12287" max="12287" width="10.140625" style="1" customWidth="1"/>
    <col min="12288" max="12288" width="4.85546875" style="1" customWidth="1"/>
    <col min="12289" max="12290" width="6.140625" style="1" customWidth="1"/>
    <col min="12291" max="12294" width="6" style="1" customWidth="1"/>
    <col min="12295" max="12300" width="5.140625" style="1" customWidth="1"/>
    <col min="12301" max="12301" width="9.7109375" style="1" customWidth="1"/>
    <col min="12302" max="12302" width="11.7109375" style="1" customWidth="1"/>
    <col min="12303" max="12303" width="9.140625" style="1"/>
    <col min="12304" max="12304" width="9.85546875" style="1" customWidth="1"/>
    <col min="12305" max="12306" width="7.85546875" style="1" customWidth="1"/>
    <col min="12307" max="12537" width="9.140625" style="1"/>
    <col min="12538" max="12538" width="4.42578125" style="1" customWidth="1"/>
    <col min="12539" max="12539" width="12.85546875" style="1" customWidth="1"/>
    <col min="12540" max="12540" width="16.140625" style="1" customWidth="1"/>
    <col min="12541" max="12541" width="7.5703125" style="1" customWidth="1"/>
    <col min="12542" max="12542" width="9.85546875" style="1" customWidth="1"/>
    <col min="12543" max="12543" width="10.140625" style="1" customWidth="1"/>
    <col min="12544" max="12544" width="4.85546875" style="1" customWidth="1"/>
    <col min="12545" max="12546" width="6.140625" style="1" customWidth="1"/>
    <col min="12547" max="12550" width="6" style="1" customWidth="1"/>
    <col min="12551" max="12556" width="5.140625" style="1" customWidth="1"/>
    <col min="12557" max="12557" width="9.7109375" style="1" customWidth="1"/>
    <col min="12558" max="12558" width="11.7109375" style="1" customWidth="1"/>
    <col min="12559" max="12559" width="9.140625" style="1"/>
    <col min="12560" max="12560" width="9.85546875" style="1" customWidth="1"/>
    <col min="12561" max="12562" width="7.85546875" style="1" customWidth="1"/>
    <col min="12563" max="12793" width="9.140625" style="1"/>
    <col min="12794" max="12794" width="4.42578125" style="1" customWidth="1"/>
    <col min="12795" max="12795" width="12.85546875" style="1" customWidth="1"/>
    <col min="12796" max="12796" width="16.140625" style="1" customWidth="1"/>
    <col min="12797" max="12797" width="7.5703125" style="1" customWidth="1"/>
    <col min="12798" max="12798" width="9.85546875" style="1" customWidth="1"/>
    <col min="12799" max="12799" width="10.140625" style="1" customWidth="1"/>
    <col min="12800" max="12800" width="4.85546875" style="1" customWidth="1"/>
    <col min="12801" max="12802" width="6.140625" style="1" customWidth="1"/>
    <col min="12803" max="12806" width="6" style="1" customWidth="1"/>
    <col min="12807" max="12812" width="5.140625" style="1" customWidth="1"/>
    <col min="12813" max="12813" width="9.7109375" style="1" customWidth="1"/>
    <col min="12814" max="12814" width="11.7109375" style="1" customWidth="1"/>
    <col min="12815" max="12815" width="9.140625" style="1"/>
    <col min="12816" max="12816" width="9.85546875" style="1" customWidth="1"/>
    <col min="12817" max="12818" width="7.85546875" style="1" customWidth="1"/>
    <col min="12819" max="13049" width="9.140625" style="1"/>
    <col min="13050" max="13050" width="4.42578125" style="1" customWidth="1"/>
    <col min="13051" max="13051" width="12.85546875" style="1" customWidth="1"/>
    <col min="13052" max="13052" width="16.140625" style="1" customWidth="1"/>
    <col min="13053" max="13053" width="7.5703125" style="1" customWidth="1"/>
    <col min="13054" max="13054" width="9.85546875" style="1" customWidth="1"/>
    <col min="13055" max="13055" width="10.140625" style="1" customWidth="1"/>
    <col min="13056" max="13056" width="4.85546875" style="1" customWidth="1"/>
    <col min="13057" max="13058" width="6.140625" style="1" customWidth="1"/>
    <col min="13059" max="13062" width="6" style="1" customWidth="1"/>
    <col min="13063" max="13068" width="5.140625" style="1" customWidth="1"/>
    <col min="13069" max="13069" width="9.7109375" style="1" customWidth="1"/>
    <col min="13070" max="13070" width="11.7109375" style="1" customWidth="1"/>
    <col min="13071" max="13071" width="9.140625" style="1"/>
    <col min="13072" max="13072" width="9.85546875" style="1" customWidth="1"/>
    <col min="13073" max="13074" width="7.85546875" style="1" customWidth="1"/>
    <col min="13075" max="13305" width="9.140625" style="1"/>
    <col min="13306" max="13306" width="4.42578125" style="1" customWidth="1"/>
    <col min="13307" max="13307" width="12.85546875" style="1" customWidth="1"/>
    <col min="13308" max="13308" width="16.140625" style="1" customWidth="1"/>
    <col min="13309" max="13309" width="7.5703125" style="1" customWidth="1"/>
    <col min="13310" max="13310" width="9.85546875" style="1" customWidth="1"/>
    <col min="13311" max="13311" width="10.140625" style="1" customWidth="1"/>
    <col min="13312" max="13312" width="4.85546875" style="1" customWidth="1"/>
    <col min="13313" max="13314" width="6.140625" style="1" customWidth="1"/>
    <col min="13315" max="13318" width="6" style="1" customWidth="1"/>
    <col min="13319" max="13324" width="5.140625" style="1" customWidth="1"/>
    <col min="13325" max="13325" width="9.7109375" style="1" customWidth="1"/>
    <col min="13326" max="13326" width="11.7109375" style="1" customWidth="1"/>
    <col min="13327" max="13327" width="9.140625" style="1"/>
    <col min="13328" max="13328" width="9.85546875" style="1" customWidth="1"/>
    <col min="13329" max="13330" width="7.85546875" style="1" customWidth="1"/>
    <col min="13331" max="13561" width="9.140625" style="1"/>
    <col min="13562" max="13562" width="4.42578125" style="1" customWidth="1"/>
    <col min="13563" max="13563" width="12.85546875" style="1" customWidth="1"/>
    <col min="13564" max="13564" width="16.140625" style="1" customWidth="1"/>
    <col min="13565" max="13565" width="7.5703125" style="1" customWidth="1"/>
    <col min="13566" max="13566" width="9.85546875" style="1" customWidth="1"/>
    <col min="13567" max="13567" width="10.140625" style="1" customWidth="1"/>
    <col min="13568" max="13568" width="4.85546875" style="1" customWidth="1"/>
    <col min="13569" max="13570" width="6.140625" style="1" customWidth="1"/>
    <col min="13571" max="13574" width="6" style="1" customWidth="1"/>
    <col min="13575" max="13580" width="5.140625" style="1" customWidth="1"/>
    <col min="13581" max="13581" width="9.7109375" style="1" customWidth="1"/>
    <col min="13582" max="13582" width="11.7109375" style="1" customWidth="1"/>
    <col min="13583" max="13583" width="9.140625" style="1"/>
    <col min="13584" max="13584" width="9.85546875" style="1" customWidth="1"/>
    <col min="13585" max="13586" width="7.85546875" style="1" customWidth="1"/>
    <col min="13587" max="13817" width="9.140625" style="1"/>
    <col min="13818" max="13818" width="4.42578125" style="1" customWidth="1"/>
    <col min="13819" max="13819" width="12.85546875" style="1" customWidth="1"/>
    <col min="13820" max="13820" width="16.140625" style="1" customWidth="1"/>
    <col min="13821" max="13821" width="7.5703125" style="1" customWidth="1"/>
    <col min="13822" max="13822" width="9.85546875" style="1" customWidth="1"/>
    <col min="13823" max="13823" width="10.140625" style="1" customWidth="1"/>
    <col min="13824" max="13824" width="4.85546875" style="1" customWidth="1"/>
    <col min="13825" max="13826" width="6.140625" style="1" customWidth="1"/>
    <col min="13827" max="13830" width="6" style="1" customWidth="1"/>
    <col min="13831" max="13836" width="5.140625" style="1" customWidth="1"/>
    <col min="13837" max="13837" width="9.7109375" style="1" customWidth="1"/>
    <col min="13838" max="13838" width="11.7109375" style="1" customWidth="1"/>
    <col min="13839" max="13839" width="9.140625" style="1"/>
    <col min="13840" max="13840" width="9.85546875" style="1" customWidth="1"/>
    <col min="13841" max="13842" width="7.85546875" style="1" customWidth="1"/>
    <col min="13843" max="14073" width="9.140625" style="1"/>
    <col min="14074" max="14074" width="4.42578125" style="1" customWidth="1"/>
    <col min="14075" max="14075" width="12.85546875" style="1" customWidth="1"/>
    <col min="14076" max="14076" width="16.140625" style="1" customWidth="1"/>
    <col min="14077" max="14077" width="7.5703125" style="1" customWidth="1"/>
    <col min="14078" max="14078" width="9.85546875" style="1" customWidth="1"/>
    <col min="14079" max="14079" width="10.140625" style="1" customWidth="1"/>
    <col min="14080" max="14080" width="4.85546875" style="1" customWidth="1"/>
    <col min="14081" max="14082" width="6.140625" style="1" customWidth="1"/>
    <col min="14083" max="14086" width="6" style="1" customWidth="1"/>
    <col min="14087" max="14092" width="5.140625" style="1" customWidth="1"/>
    <col min="14093" max="14093" width="9.7109375" style="1" customWidth="1"/>
    <col min="14094" max="14094" width="11.7109375" style="1" customWidth="1"/>
    <col min="14095" max="14095" width="9.140625" style="1"/>
    <col min="14096" max="14096" width="9.85546875" style="1" customWidth="1"/>
    <col min="14097" max="14098" width="7.85546875" style="1" customWidth="1"/>
    <col min="14099" max="14329" width="9.140625" style="1"/>
    <col min="14330" max="14330" width="4.42578125" style="1" customWidth="1"/>
    <col min="14331" max="14331" width="12.85546875" style="1" customWidth="1"/>
    <col min="14332" max="14332" width="16.140625" style="1" customWidth="1"/>
    <col min="14333" max="14333" width="7.5703125" style="1" customWidth="1"/>
    <col min="14334" max="14334" width="9.85546875" style="1" customWidth="1"/>
    <col min="14335" max="14335" width="10.140625" style="1" customWidth="1"/>
    <col min="14336" max="14336" width="4.85546875" style="1" customWidth="1"/>
    <col min="14337" max="14338" width="6.140625" style="1" customWidth="1"/>
    <col min="14339" max="14342" width="6" style="1" customWidth="1"/>
    <col min="14343" max="14348" width="5.140625" style="1" customWidth="1"/>
    <col min="14349" max="14349" width="9.7109375" style="1" customWidth="1"/>
    <col min="14350" max="14350" width="11.7109375" style="1" customWidth="1"/>
    <col min="14351" max="14351" width="9.140625" style="1"/>
    <col min="14352" max="14352" width="9.85546875" style="1" customWidth="1"/>
    <col min="14353" max="14354" width="7.85546875" style="1" customWidth="1"/>
    <col min="14355" max="14585" width="9.140625" style="1"/>
    <col min="14586" max="14586" width="4.42578125" style="1" customWidth="1"/>
    <col min="14587" max="14587" width="12.85546875" style="1" customWidth="1"/>
    <col min="14588" max="14588" width="16.140625" style="1" customWidth="1"/>
    <col min="14589" max="14589" width="7.5703125" style="1" customWidth="1"/>
    <col min="14590" max="14590" width="9.85546875" style="1" customWidth="1"/>
    <col min="14591" max="14591" width="10.140625" style="1" customWidth="1"/>
    <col min="14592" max="14592" width="4.85546875" style="1" customWidth="1"/>
    <col min="14593" max="14594" width="6.140625" style="1" customWidth="1"/>
    <col min="14595" max="14598" width="6" style="1" customWidth="1"/>
    <col min="14599" max="14604" width="5.140625" style="1" customWidth="1"/>
    <col min="14605" max="14605" width="9.7109375" style="1" customWidth="1"/>
    <col min="14606" max="14606" width="11.7109375" style="1" customWidth="1"/>
    <col min="14607" max="14607" width="9.140625" style="1"/>
    <col min="14608" max="14608" width="9.85546875" style="1" customWidth="1"/>
    <col min="14609" max="14610" width="7.85546875" style="1" customWidth="1"/>
    <col min="14611" max="14841" width="9.140625" style="1"/>
    <col min="14842" max="14842" width="4.42578125" style="1" customWidth="1"/>
    <col min="14843" max="14843" width="12.85546875" style="1" customWidth="1"/>
    <col min="14844" max="14844" width="16.140625" style="1" customWidth="1"/>
    <col min="14845" max="14845" width="7.5703125" style="1" customWidth="1"/>
    <col min="14846" max="14846" width="9.85546875" style="1" customWidth="1"/>
    <col min="14847" max="14847" width="10.140625" style="1" customWidth="1"/>
    <col min="14848" max="14848" width="4.85546875" style="1" customWidth="1"/>
    <col min="14849" max="14850" width="6.140625" style="1" customWidth="1"/>
    <col min="14851" max="14854" width="6" style="1" customWidth="1"/>
    <col min="14855" max="14860" width="5.140625" style="1" customWidth="1"/>
    <col min="14861" max="14861" width="9.7109375" style="1" customWidth="1"/>
    <col min="14862" max="14862" width="11.7109375" style="1" customWidth="1"/>
    <col min="14863" max="14863" width="9.140625" style="1"/>
    <col min="14864" max="14864" width="9.85546875" style="1" customWidth="1"/>
    <col min="14865" max="14866" width="7.85546875" style="1" customWidth="1"/>
    <col min="14867" max="15097" width="9.140625" style="1"/>
    <col min="15098" max="15098" width="4.42578125" style="1" customWidth="1"/>
    <col min="15099" max="15099" width="12.85546875" style="1" customWidth="1"/>
    <col min="15100" max="15100" width="16.140625" style="1" customWidth="1"/>
    <col min="15101" max="15101" width="7.5703125" style="1" customWidth="1"/>
    <col min="15102" max="15102" width="9.85546875" style="1" customWidth="1"/>
    <col min="15103" max="15103" width="10.140625" style="1" customWidth="1"/>
    <col min="15104" max="15104" width="4.85546875" style="1" customWidth="1"/>
    <col min="15105" max="15106" width="6.140625" style="1" customWidth="1"/>
    <col min="15107" max="15110" width="6" style="1" customWidth="1"/>
    <col min="15111" max="15116" width="5.140625" style="1" customWidth="1"/>
    <col min="15117" max="15117" width="9.7109375" style="1" customWidth="1"/>
    <col min="15118" max="15118" width="11.7109375" style="1" customWidth="1"/>
    <col min="15119" max="15119" width="9.140625" style="1"/>
    <col min="15120" max="15120" width="9.85546875" style="1" customWidth="1"/>
    <col min="15121" max="15122" width="7.85546875" style="1" customWidth="1"/>
    <col min="15123" max="15353" width="9.140625" style="1"/>
    <col min="15354" max="15354" width="4.42578125" style="1" customWidth="1"/>
    <col min="15355" max="15355" width="12.85546875" style="1" customWidth="1"/>
    <col min="15356" max="15356" width="16.140625" style="1" customWidth="1"/>
    <col min="15357" max="15357" width="7.5703125" style="1" customWidth="1"/>
    <col min="15358" max="15358" width="9.85546875" style="1" customWidth="1"/>
    <col min="15359" max="15359" width="10.140625" style="1" customWidth="1"/>
    <col min="15360" max="15360" width="4.85546875" style="1" customWidth="1"/>
    <col min="15361" max="15362" width="6.140625" style="1" customWidth="1"/>
    <col min="15363" max="15366" width="6" style="1" customWidth="1"/>
    <col min="15367" max="15372" width="5.140625" style="1" customWidth="1"/>
    <col min="15373" max="15373" width="9.7109375" style="1" customWidth="1"/>
    <col min="15374" max="15374" width="11.7109375" style="1" customWidth="1"/>
    <col min="15375" max="15375" width="9.140625" style="1"/>
    <col min="15376" max="15376" width="9.85546875" style="1" customWidth="1"/>
    <col min="15377" max="15378" width="7.85546875" style="1" customWidth="1"/>
    <col min="15379" max="15609" width="9.140625" style="1"/>
    <col min="15610" max="15610" width="4.42578125" style="1" customWidth="1"/>
    <col min="15611" max="15611" width="12.85546875" style="1" customWidth="1"/>
    <col min="15612" max="15612" width="16.140625" style="1" customWidth="1"/>
    <col min="15613" max="15613" width="7.5703125" style="1" customWidth="1"/>
    <col min="15614" max="15614" width="9.85546875" style="1" customWidth="1"/>
    <col min="15615" max="15615" width="10.140625" style="1" customWidth="1"/>
    <col min="15616" max="15616" width="4.85546875" style="1" customWidth="1"/>
    <col min="15617" max="15618" width="6.140625" style="1" customWidth="1"/>
    <col min="15619" max="15622" width="6" style="1" customWidth="1"/>
    <col min="15623" max="15628" width="5.140625" style="1" customWidth="1"/>
    <col min="15629" max="15629" width="9.7109375" style="1" customWidth="1"/>
    <col min="15630" max="15630" width="11.7109375" style="1" customWidth="1"/>
    <col min="15631" max="15631" width="9.140625" style="1"/>
    <col min="15632" max="15632" width="9.85546875" style="1" customWidth="1"/>
    <col min="15633" max="15634" width="7.85546875" style="1" customWidth="1"/>
    <col min="15635" max="15865" width="9.140625" style="1"/>
    <col min="15866" max="15866" width="4.42578125" style="1" customWidth="1"/>
    <col min="15867" max="15867" width="12.85546875" style="1" customWidth="1"/>
    <col min="15868" max="15868" width="16.140625" style="1" customWidth="1"/>
    <col min="15869" max="15869" width="7.5703125" style="1" customWidth="1"/>
    <col min="15870" max="15870" width="9.85546875" style="1" customWidth="1"/>
    <col min="15871" max="15871" width="10.140625" style="1" customWidth="1"/>
    <col min="15872" max="15872" width="4.85546875" style="1" customWidth="1"/>
    <col min="15873" max="15874" width="6.140625" style="1" customWidth="1"/>
    <col min="15875" max="15878" width="6" style="1" customWidth="1"/>
    <col min="15879" max="15884" width="5.140625" style="1" customWidth="1"/>
    <col min="15885" max="15885" width="9.7109375" style="1" customWidth="1"/>
    <col min="15886" max="15886" width="11.7109375" style="1" customWidth="1"/>
    <col min="15887" max="15887" width="9.140625" style="1"/>
    <col min="15888" max="15888" width="9.85546875" style="1" customWidth="1"/>
    <col min="15889" max="15890" width="7.85546875" style="1" customWidth="1"/>
    <col min="15891" max="16121" width="9.140625" style="1"/>
    <col min="16122" max="16122" width="4.42578125" style="1" customWidth="1"/>
    <col min="16123" max="16123" width="12.85546875" style="1" customWidth="1"/>
    <col min="16124" max="16124" width="16.140625" style="1" customWidth="1"/>
    <col min="16125" max="16125" width="7.5703125" style="1" customWidth="1"/>
    <col min="16126" max="16126" width="9.85546875" style="1" customWidth="1"/>
    <col min="16127" max="16127" width="10.140625" style="1" customWidth="1"/>
    <col min="16128" max="16128" width="4.85546875" style="1" customWidth="1"/>
    <col min="16129" max="16130" width="6.140625" style="1" customWidth="1"/>
    <col min="16131" max="16134" width="6" style="1" customWidth="1"/>
    <col min="16135" max="16140" width="5.140625" style="1" customWidth="1"/>
    <col min="16141" max="16141" width="9.7109375" style="1" customWidth="1"/>
    <col min="16142" max="16142" width="11.7109375" style="1" customWidth="1"/>
    <col min="16143" max="16143" width="9.140625" style="1"/>
    <col min="16144" max="16144" width="9.85546875" style="1" customWidth="1"/>
    <col min="16145" max="16146" width="7.85546875" style="1" customWidth="1"/>
    <col min="16147" max="16384" width="9.140625" style="1"/>
  </cols>
  <sheetData>
    <row r="1" spans="1:25" x14ac:dyDescent="0.25">
      <c r="A1" s="116" t="s">
        <v>280</v>
      </c>
      <c r="B1" s="116"/>
      <c r="C1" s="116"/>
      <c r="D1" s="116"/>
      <c r="E1" s="116" t="s">
        <v>120</v>
      </c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</row>
    <row r="2" spans="1:25" x14ac:dyDescent="0.25">
      <c r="A2" s="116" t="s">
        <v>108</v>
      </c>
      <c r="B2" s="116"/>
      <c r="C2" s="116"/>
      <c r="D2" s="116"/>
      <c r="E2" s="116" t="s">
        <v>427</v>
      </c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T2" s="116"/>
      <c r="U2" s="116"/>
    </row>
    <row r="3" spans="1:25" x14ac:dyDescent="0.25">
      <c r="A3" s="116"/>
      <c r="B3" s="116"/>
      <c r="C3" s="116"/>
      <c r="D3" s="116"/>
      <c r="E3" s="116" t="s">
        <v>428</v>
      </c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  <c r="R3" s="116"/>
      <c r="S3" s="116"/>
      <c r="T3" s="116"/>
      <c r="U3" s="116"/>
    </row>
    <row r="4" spans="1:25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</row>
    <row r="5" spans="1:25" s="8" customFormat="1" ht="18" hidden="1" customHeight="1" x14ac:dyDescent="0.25">
      <c r="A5" s="4"/>
      <c r="B5" s="5"/>
      <c r="C5" s="5">
        <v>2</v>
      </c>
      <c r="D5" s="5">
        <v>3</v>
      </c>
      <c r="E5" s="6">
        <v>4</v>
      </c>
      <c r="F5" s="5">
        <v>5</v>
      </c>
      <c r="G5" s="5">
        <v>6</v>
      </c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7"/>
      <c r="W5" s="9"/>
      <c r="X5" s="9"/>
    </row>
    <row r="6" spans="1:25" ht="15.75" customHeight="1" x14ac:dyDescent="0.25">
      <c r="A6" s="130" t="s">
        <v>106</v>
      </c>
      <c r="B6" s="133" t="s">
        <v>121</v>
      </c>
      <c r="C6" s="136" t="s">
        <v>122</v>
      </c>
      <c r="D6" s="139" t="s">
        <v>109</v>
      </c>
      <c r="E6" s="130" t="s">
        <v>123</v>
      </c>
      <c r="F6" s="130" t="s">
        <v>124</v>
      </c>
      <c r="G6" s="143" t="s">
        <v>125</v>
      </c>
      <c r="H6" s="145" t="s">
        <v>126</v>
      </c>
      <c r="I6" s="148" t="s">
        <v>0</v>
      </c>
      <c r="J6" s="148"/>
      <c r="K6" s="148"/>
      <c r="L6" s="148"/>
      <c r="M6" s="118" t="s">
        <v>127</v>
      </c>
      <c r="N6" s="117" t="s">
        <v>128</v>
      </c>
      <c r="O6" s="117" t="s">
        <v>129</v>
      </c>
      <c r="P6" s="117" t="s">
        <v>130</v>
      </c>
      <c r="Q6" s="117" t="s">
        <v>104</v>
      </c>
      <c r="R6" s="117" t="s">
        <v>105</v>
      </c>
      <c r="S6" s="118" t="s">
        <v>131</v>
      </c>
      <c r="T6" s="121" t="s">
        <v>132</v>
      </c>
      <c r="U6" s="142" t="s">
        <v>133</v>
      </c>
    </row>
    <row r="7" spans="1:25" ht="16.899999999999999" customHeight="1" x14ac:dyDescent="0.25">
      <c r="A7" s="131"/>
      <c r="B7" s="134"/>
      <c r="C7" s="137"/>
      <c r="D7" s="140"/>
      <c r="E7" s="131"/>
      <c r="F7" s="131"/>
      <c r="G7" s="144"/>
      <c r="H7" s="146"/>
      <c r="I7" s="124" t="s">
        <v>134</v>
      </c>
      <c r="J7" s="126" t="s">
        <v>111</v>
      </c>
      <c r="K7" s="126" t="s">
        <v>135</v>
      </c>
      <c r="L7" s="128" t="s">
        <v>136</v>
      </c>
      <c r="M7" s="119"/>
      <c r="N7" s="117" t="s">
        <v>137</v>
      </c>
      <c r="O7" s="117" t="s">
        <v>129</v>
      </c>
      <c r="P7" s="117" t="s">
        <v>130</v>
      </c>
      <c r="Q7" s="117" t="s">
        <v>104</v>
      </c>
      <c r="R7" s="117" t="s">
        <v>105</v>
      </c>
      <c r="S7" s="119"/>
      <c r="T7" s="122"/>
      <c r="U7" s="142" t="s">
        <v>138</v>
      </c>
    </row>
    <row r="8" spans="1:25" ht="47.25" customHeight="1" x14ac:dyDescent="0.25">
      <c r="A8" s="132"/>
      <c r="B8" s="135"/>
      <c r="C8" s="138"/>
      <c r="D8" s="141"/>
      <c r="E8" s="132"/>
      <c r="F8" s="132"/>
      <c r="G8" s="125"/>
      <c r="H8" s="147"/>
      <c r="I8" s="125"/>
      <c r="J8" s="127"/>
      <c r="K8" s="127"/>
      <c r="L8" s="129"/>
      <c r="M8" s="120"/>
      <c r="N8" s="117"/>
      <c r="O8" s="117"/>
      <c r="P8" s="117"/>
      <c r="Q8" s="117"/>
      <c r="R8" s="117"/>
      <c r="S8" s="120"/>
      <c r="T8" s="123"/>
      <c r="U8" s="142"/>
      <c r="W8" s="10" t="s">
        <v>139</v>
      </c>
      <c r="X8" s="10" t="s">
        <v>140</v>
      </c>
    </row>
    <row r="9" spans="1:25" ht="13.5" customHeight="1" thickBot="1" x14ac:dyDescent="0.3">
      <c r="A9" s="11"/>
      <c r="B9" s="12"/>
      <c r="C9" s="13"/>
      <c r="D9" s="14"/>
      <c r="E9" s="12"/>
      <c r="F9" s="15"/>
      <c r="G9" s="16"/>
      <c r="H9" s="12"/>
      <c r="I9" s="13"/>
      <c r="J9" s="14"/>
      <c r="K9" s="12"/>
      <c r="L9" s="14"/>
      <c r="M9" s="12"/>
      <c r="N9" s="13"/>
      <c r="O9" s="14"/>
      <c r="P9" s="12"/>
      <c r="Q9" s="13"/>
      <c r="R9" s="14"/>
      <c r="S9" s="14"/>
      <c r="T9" s="12"/>
      <c r="U9" s="11"/>
    </row>
    <row r="10" spans="1:25" s="17" customFormat="1" x14ac:dyDescent="0.25">
      <c r="B10" s="17" t="s">
        <v>289</v>
      </c>
      <c r="E10" s="19"/>
      <c r="G10" s="19"/>
      <c r="U10" s="19"/>
      <c r="W10" s="19"/>
      <c r="X10" s="19"/>
    </row>
    <row r="11" spans="1:25" ht="20.25" customHeight="1" x14ac:dyDescent="0.25">
      <c r="A11" s="20" t="s">
        <v>281</v>
      </c>
      <c r="B11" s="21"/>
      <c r="C11" s="21"/>
      <c r="D11" s="22"/>
      <c r="E11" s="23"/>
      <c r="F11" s="24"/>
      <c r="G11" s="25"/>
      <c r="H11" s="21"/>
      <c r="I11" s="25"/>
      <c r="J11" s="25"/>
      <c r="K11" s="25"/>
      <c r="L11" s="25"/>
      <c r="M11" s="25"/>
      <c r="N11" s="25"/>
      <c r="O11" s="25"/>
      <c r="P11" s="25"/>
      <c r="Q11" s="25"/>
      <c r="R11" s="21"/>
      <c r="S11" s="21"/>
      <c r="T11" s="26"/>
      <c r="U11" s="27"/>
      <c r="V11" s="28"/>
      <c r="W11" s="29"/>
      <c r="X11" s="29"/>
      <c r="Y11" s="28"/>
    </row>
    <row r="12" spans="1:25" s="28" customFormat="1" ht="20.25" customHeight="1" x14ac:dyDescent="0.25">
      <c r="A12" s="30">
        <v>1</v>
      </c>
      <c r="B12" s="80">
        <v>26217140809</v>
      </c>
      <c r="C12" s="32" t="s">
        <v>436</v>
      </c>
      <c r="D12" s="33" t="s">
        <v>55</v>
      </c>
      <c r="E12" s="34" t="s">
        <v>328</v>
      </c>
      <c r="F12" s="35" t="s">
        <v>262</v>
      </c>
      <c r="G12" s="36" t="s">
        <v>3</v>
      </c>
      <c r="H12" s="37">
        <v>6.47</v>
      </c>
      <c r="I12" s="39"/>
      <c r="J12" s="38">
        <v>8</v>
      </c>
      <c r="K12" s="39">
        <v>6.3</v>
      </c>
      <c r="L12" s="37">
        <v>7.3</v>
      </c>
      <c r="M12" s="37">
        <v>6.5</v>
      </c>
      <c r="N12" s="37">
        <v>2.5299999999999998</v>
      </c>
      <c r="O12" s="40" t="s">
        <v>119</v>
      </c>
      <c r="P12" s="40" t="s">
        <v>119</v>
      </c>
      <c r="Q12" s="40" t="s">
        <v>119</v>
      </c>
      <c r="R12" s="40" t="s">
        <v>119</v>
      </c>
      <c r="S12" s="40" t="s">
        <v>277</v>
      </c>
      <c r="T12" s="41"/>
      <c r="U12" s="42" t="s">
        <v>141</v>
      </c>
      <c r="W12" s="29">
        <v>0</v>
      </c>
      <c r="X12" s="29"/>
    </row>
    <row r="13" spans="1:25" s="28" customFormat="1" ht="20.25" customHeight="1" x14ac:dyDescent="0.25">
      <c r="A13" s="43">
        <v>2</v>
      </c>
      <c r="B13" s="44">
        <v>24207101255</v>
      </c>
      <c r="C13" s="45" t="s">
        <v>203</v>
      </c>
      <c r="D13" s="46" t="s">
        <v>70</v>
      </c>
      <c r="E13" s="47" t="s">
        <v>439</v>
      </c>
      <c r="F13" s="48" t="s">
        <v>440</v>
      </c>
      <c r="G13" s="49" t="s">
        <v>5</v>
      </c>
      <c r="H13" s="50">
        <v>6.22</v>
      </c>
      <c r="I13" s="52"/>
      <c r="J13" s="51">
        <v>9.9</v>
      </c>
      <c r="K13" s="52">
        <v>9</v>
      </c>
      <c r="L13" s="50">
        <v>9.5</v>
      </c>
      <c r="M13" s="50">
        <v>6.34</v>
      </c>
      <c r="N13" s="50">
        <v>2.44</v>
      </c>
      <c r="O13" s="53">
        <v>0</v>
      </c>
      <c r="P13" s="53">
        <v>0</v>
      </c>
      <c r="Q13" s="53" t="s">
        <v>119</v>
      </c>
      <c r="R13" s="53" t="s">
        <v>119</v>
      </c>
      <c r="S13" s="53" t="s">
        <v>284</v>
      </c>
      <c r="T13" s="54"/>
      <c r="U13" s="55" t="s">
        <v>293</v>
      </c>
      <c r="V13" s="28" t="s">
        <v>286</v>
      </c>
      <c r="W13" s="29">
        <v>0</v>
      </c>
      <c r="X13" s="29"/>
    </row>
    <row r="14" spans="1:25" ht="20.25" customHeight="1" x14ac:dyDescent="0.25">
      <c r="A14" s="20" t="s">
        <v>107</v>
      </c>
      <c r="B14" s="21"/>
      <c r="C14" s="21"/>
      <c r="D14" s="22"/>
      <c r="E14" s="23"/>
      <c r="F14" s="24"/>
      <c r="G14" s="25"/>
      <c r="H14" s="21"/>
      <c r="I14" s="25"/>
      <c r="J14" s="25"/>
      <c r="K14" s="25"/>
      <c r="L14" s="25"/>
      <c r="M14" s="25"/>
      <c r="N14" s="25"/>
      <c r="O14" s="25"/>
      <c r="P14" s="25"/>
      <c r="Q14" s="25"/>
      <c r="R14" s="21"/>
      <c r="S14" s="21"/>
      <c r="T14" s="26"/>
      <c r="U14" s="27"/>
      <c r="V14" s="28"/>
      <c r="W14" s="29"/>
      <c r="X14" s="29"/>
      <c r="Y14" s="28"/>
    </row>
    <row r="15" spans="1:25" s="28" customFormat="1" ht="20.25" customHeight="1" x14ac:dyDescent="0.25">
      <c r="A15" s="81">
        <v>1</v>
      </c>
      <c r="B15" s="82">
        <v>26217240100</v>
      </c>
      <c r="C15" s="83" t="s">
        <v>437</v>
      </c>
      <c r="D15" s="84" t="s">
        <v>78</v>
      </c>
      <c r="E15" s="85" t="s">
        <v>438</v>
      </c>
      <c r="F15" s="86" t="s">
        <v>116</v>
      </c>
      <c r="G15" s="87" t="s">
        <v>3</v>
      </c>
      <c r="H15" s="88">
        <v>6.77</v>
      </c>
      <c r="I15" s="89"/>
      <c r="J15" s="90">
        <v>7.4</v>
      </c>
      <c r="K15" s="89">
        <v>8.6</v>
      </c>
      <c r="L15" s="88">
        <v>7.9</v>
      </c>
      <c r="M15" s="88">
        <v>6.81</v>
      </c>
      <c r="N15" s="88">
        <v>2.76</v>
      </c>
      <c r="O15" s="91">
        <v>0</v>
      </c>
      <c r="P15" s="91">
        <v>0</v>
      </c>
      <c r="Q15" s="91">
        <v>0</v>
      </c>
      <c r="R15" s="91" t="s">
        <v>119</v>
      </c>
      <c r="S15" s="91" t="s">
        <v>276</v>
      </c>
      <c r="T15" s="92"/>
      <c r="U15" s="93" t="s">
        <v>293</v>
      </c>
      <c r="V15" s="28" t="s">
        <v>1</v>
      </c>
      <c r="W15" s="29">
        <v>2</v>
      </c>
      <c r="X15" s="29"/>
    </row>
    <row r="16" spans="1:25" ht="20.25" customHeight="1" x14ac:dyDescent="0.25">
      <c r="A16" s="20" t="s">
        <v>283</v>
      </c>
      <c r="B16" s="21"/>
      <c r="C16" s="21"/>
      <c r="D16" s="22"/>
      <c r="E16" s="23"/>
      <c r="F16" s="24"/>
      <c r="G16" s="25"/>
      <c r="H16" s="21"/>
      <c r="I16" s="25"/>
      <c r="J16" s="25"/>
      <c r="K16" s="25"/>
      <c r="L16" s="25"/>
      <c r="M16" s="25"/>
      <c r="N16" s="25"/>
      <c r="O16" s="25"/>
      <c r="P16" s="25"/>
      <c r="Q16" s="25"/>
      <c r="R16" s="21"/>
      <c r="S16" s="21"/>
      <c r="T16" s="26"/>
      <c r="U16" s="27"/>
      <c r="V16" s="28"/>
      <c r="W16" s="29"/>
      <c r="X16" s="29"/>
      <c r="Y16" s="28"/>
    </row>
    <row r="17" spans="1:25" s="28" customFormat="1" ht="20.25" customHeight="1" x14ac:dyDescent="0.25">
      <c r="A17" s="81">
        <v>1</v>
      </c>
      <c r="B17" s="82">
        <v>2320713726</v>
      </c>
      <c r="C17" s="83" t="s">
        <v>434</v>
      </c>
      <c r="D17" s="84" t="s">
        <v>17</v>
      </c>
      <c r="E17" s="85" t="s">
        <v>435</v>
      </c>
      <c r="F17" s="86" t="s">
        <v>113</v>
      </c>
      <c r="G17" s="87" t="s">
        <v>5</v>
      </c>
      <c r="H17" s="88">
        <v>6.39</v>
      </c>
      <c r="I17" s="89"/>
      <c r="J17" s="90">
        <v>7.2</v>
      </c>
      <c r="K17" s="89">
        <v>9.1999999999999993</v>
      </c>
      <c r="L17" s="88">
        <v>8</v>
      </c>
      <c r="M17" s="88">
        <v>6.46</v>
      </c>
      <c r="N17" s="88">
        <v>2.4700000000000002</v>
      </c>
      <c r="O17" s="91">
        <v>0</v>
      </c>
      <c r="P17" s="91">
        <v>0</v>
      </c>
      <c r="Q17" s="91" t="s">
        <v>119</v>
      </c>
      <c r="R17" s="91" t="s">
        <v>119</v>
      </c>
      <c r="S17" s="91" t="s">
        <v>276</v>
      </c>
      <c r="T17" s="92"/>
      <c r="U17" s="93" t="s">
        <v>293</v>
      </c>
      <c r="V17" s="28" t="s">
        <v>429</v>
      </c>
      <c r="W17" s="29">
        <v>0</v>
      </c>
      <c r="X17" s="29"/>
    </row>
    <row r="18" spans="1:25" ht="20.25" customHeight="1" x14ac:dyDescent="0.25">
      <c r="A18" s="20" t="s">
        <v>285</v>
      </c>
      <c r="B18" s="21"/>
      <c r="C18" s="21"/>
      <c r="D18" s="22"/>
      <c r="E18" s="23"/>
      <c r="F18" s="24"/>
      <c r="G18" s="25"/>
      <c r="H18" s="21"/>
      <c r="I18" s="25"/>
      <c r="J18" s="25"/>
      <c r="K18" s="25"/>
      <c r="L18" s="25"/>
      <c r="M18" s="25"/>
      <c r="N18" s="25"/>
      <c r="O18" s="25"/>
      <c r="P18" s="25"/>
      <c r="Q18" s="25"/>
      <c r="R18" s="21"/>
      <c r="S18" s="21"/>
      <c r="T18" s="26"/>
      <c r="U18" s="27"/>
      <c r="V18" s="28"/>
      <c r="W18" s="29"/>
      <c r="X18" s="29"/>
      <c r="Y18" s="28"/>
    </row>
    <row r="19" spans="1:25" s="28" customFormat="1" ht="20.25" customHeight="1" x14ac:dyDescent="0.25">
      <c r="A19" s="30">
        <v>1</v>
      </c>
      <c r="B19" s="80">
        <v>26217100448</v>
      </c>
      <c r="C19" s="32" t="s">
        <v>430</v>
      </c>
      <c r="D19" s="33" t="s">
        <v>386</v>
      </c>
      <c r="E19" s="34" t="s">
        <v>431</v>
      </c>
      <c r="F19" s="35" t="s">
        <v>117</v>
      </c>
      <c r="G19" s="36" t="s">
        <v>3</v>
      </c>
      <c r="H19" s="37">
        <v>6.71</v>
      </c>
      <c r="I19" s="39"/>
      <c r="J19" s="38">
        <v>6.6</v>
      </c>
      <c r="K19" s="39">
        <v>7.7</v>
      </c>
      <c r="L19" s="37">
        <v>7</v>
      </c>
      <c r="M19" s="37">
        <v>6.72</v>
      </c>
      <c r="N19" s="37">
        <v>2.65</v>
      </c>
      <c r="O19" s="40" t="s">
        <v>119</v>
      </c>
      <c r="P19" s="40" t="s">
        <v>119</v>
      </c>
      <c r="Q19" s="40" t="s">
        <v>119</v>
      </c>
      <c r="R19" s="40" t="s">
        <v>119</v>
      </c>
      <c r="S19" s="40" t="s">
        <v>276</v>
      </c>
      <c r="T19" s="41"/>
      <c r="U19" s="42" t="s">
        <v>141</v>
      </c>
      <c r="W19" s="29">
        <v>0</v>
      </c>
      <c r="X19" s="29"/>
    </row>
    <row r="20" spans="1:25" s="28" customFormat="1" ht="20.25" customHeight="1" x14ac:dyDescent="0.25">
      <c r="A20" s="56">
        <v>2</v>
      </c>
      <c r="B20" s="57">
        <v>26207100641</v>
      </c>
      <c r="C20" s="58" t="s">
        <v>432</v>
      </c>
      <c r="D20" s="59" t="s">
        <v>308</v>
      </c>
      <c r="E20" s="60" t="s">
        <v>433</v>
      </c>
      <c r="F20" s="61" t="s">
        <v>112</v>
      </c>
      <c r="G20" s="62" t="s">
        <v>5</v>
      </c>
      <c r="H20" s="63">
        <v>6.37</v>
      </c>
      <c r="I20" s="64"/>
      <c r="J20" s="65">
        <v>7.2</v>
      </c>
      <c r="K20" s="64">
        <v>8.4</v>
      </c>
      <c r="L20" s="63">
        <v>7.7</v>
      </c>
      <c r="M20" s="63">
        <v>6.42</v>
      </c>
      <c r="N20" s="63">
        <v>2.48</v>
      </c>
      <c r="O20" s="66" t="s">
        <v>119</v>
      </c>
      <c r="P20" s="66" t="s">
        <v>119</v>
      </c>
      <c r="Q20" s="66" t="s">
        <v>119</v>
      </c>
      <c r="R20" s="66" t="s">
        <v>119</v>
      </c>
      <c r="S20" s="66" t="s">
        <v>276</v>
      </c>
      <c r="T20" s="67"/>
      <c r="U20" s="68" t="s">
        <v>141</v>
      </c>
      <c r="V20" s="79"/>
      <c r="W20" s="29">
        <v>0</v>
      </c>
      <c r="X20" s="29"/>
    </row>
    <row r="21" spans="1:25" s="28" customFormat="1" ht="20.25" customHeight="1" x14ac:dyDescent="0.25">
      <c r="A21" s="56">
        <v>3</v>
      </c>
      <c r="B21" s="57">
        <v>25207203811</v>
      </c>
      <c r="C21" s="58" t="s">
        <v>310</v>
      </c>
      <c r="D21" s="59" t="s">
        <v>89</v>
      </c>
      <c r="E21" s="60">
        <v>36947</v>
      </c>
      <c r="F21" s="61" t="s">
        <v>112</v>
      </c>
      <c r="G21" s="62" t="s">
        <v>5</v>
      </c>
      <c r="H21" s="63">
        <v>7.42</v>
      </c>
      <c r="I21" s="64"/>
      <c r="J21" s="65">
        <v>9.1</v>
      </c>
      <c r="K21" s="64">
        <v>9.4</v>
      </c>
      <c r="L21" s="63">
        <v>9.1999999999999993</v>
      </c>
      <c r="M21" s="63">
        <v>7.49</v>
      </c>
      <c r="N21" s="63">
        <v>3.17</v>
      </c>
      <c r="O21" s="66" t="s">
        <v>119</v>
      </c>
      <c r="P21" s="66">
        <v>0</v>
      </c>
      <c r="Q21" s="66" t="s">
        <v>119</v>
      </c>
      <c r="R21" s="66" t="s">
        <v>119</v>
      </c>
      <c r="S21" s="66" t="s">
        <v>276</v>
      </c>
      <c r="T21" s="67"/>
      <c r="U21" s="68" t="s">
        <v>293</v>
      </c>
      <c r="V21" s="28" t="s">
        <v>103</v>
      </c>
      <c r="W21" s="29">
        <v>3</v>
      </c>
      <c r="X21" s="29"/>
    </row>
    <row r="22" spans="1:25" s="28" customFormat="1" ht="20.25" customHeight="1" x14ac:dyDescent="0.25">
      <c r="A22" s="43">
        <v>4</v>
      </c>
      <c r="B22" s="44">
        <v>26217123266</v>
      </c>
      <c r="C22" s="45" t="s">
        <v>267</v>
      </c>
      <c r="D22" s="46" t="s">
        <v>68</v>
      </c>
      <c r="E22" s="47" t="s">
        <v>303</v>
      </c>
      <c r="F22" s="48" t="s">
        <v>156</v>
      </c>
      <c r="G22" s="49" t="s">
        <v>3</v>
      </c>
      <c r="H22" s="50">
        <v>6.45</v>
      </c>
      <c r="I22" s="52"/>
      <c r="J22" s="51">
        <v>9.1</v>
      </c>
      <c r="K22" s="52">
        <v>8.1999999999999993</v>
      </c>
      <c r="L22" s="50">
        <v>8.6999999999999993</v>
      </c>
      <c r="M22" s="50">
        <v>6.54</v>
      </c>
      <c r="N22" s="50">
        <v>2.58</v>
      </c>
      <c r="O22" s="53">
        <v>0</v>
      </c>
      <c r="P22" s="53">
        <v>0</v>
      </c>
      <c r="Q22" s="53" t="s">
        <v>119</v>
      </c>
      <c r="R22" s="53" t="s">
        <v>119</v>
      </c>
      <c r="S22" s="53" t="s">
        <v>277</v>
      </c>
      <c r="T22" s="54"/>
      <c r="U22" s="55" t="s">
        <v>293</v>
      </c>
      <c r="W22" s="29">
        <v>0</v>
      </c>
      <c r="X22" s="29"/>
    </row>
  </sheetData>
  <mergeCells count="28">
    <mergeCell ref="F6:F8"/>
    <mergeCell ref="A1:D1"/>
    <mergeCell ref="E1:U1"/>
    <mergeCell ref="A2:D2"/>
    <mergeCell ref="E2:U2"/>
    <mergeCell ref="A3:D3"/>
    <mergeCell ref="E3:U3"/>
    <mergeCell ref="A6:A8"/>
    <mergeCell ref="B6:B8"/>
    <mergeCell ref="C6:C8"/>
    <mergeCell ref="D6:D8"/>
    <mergeCell ref="E6:E8"/>
    <mergeCell ref="U6:U8"/>
    <mergeCell ref="G6:G8"/>
    <mergeCell ref="H6:H8"/>
    <mergeCell ref="I6:L6"/>
    <mergeCell ref="M6:M8"/>
    <mergeCell ref="N6:N8"/>
    <mergeCell ref="O6:O8"/>
    <mergeCell ref="I7:I8"/>
    <mergeCell ref="J7:J8"/>
    <mergeCell ref="K7:K8"/>
    <mergeCell ref="L7:L8"/>
    <mergeCell ref="P6:P8"/>
    <mergeCell ref="Q6:Q8"/>
    <mergeCell ref="R6:R8"/>
    <mergeCell ref="S6:S8"/>
    <mergeCell ref="T6:T8"/>
  </mergeCells>
  <conditionalFormatting sqref="X1 X3:X9">
    <cfRule type="containsText" dxfId="246" priority="435" operator="containsText" text="h">
      <formula>NOT(ISERROR(SEARCH("h",X1)))</formula>
    </cfRule>
  </conditionalFormatting>
  <conditionalFormatting sqref="O1:R1 O3:R9">
    <cfRule type="cellIs" dxfId="245" priority="433" operator="equal">
      <formula>"Nợ"</formula>
    </cfRule>
    <cfRule type="cellIs" dxfId="244" priority="434" operator="equal">
      <formula>"Hỏng"</formula>
    </cfRule>
  </conditionalFormatting>
  <conditionalFormatting sqref="X2">
    <cfRule type="containsText" dxfId="243" priority="92" operator="containsText" text="h">
      <formula>NOT(ISERROR(SEARCH("h",X2)))</formula>
    </cfRule>
  </conditionalFormatting>
  <conditionalFormatting sqref="O2:R2">
    <cfRule type="cellIs" dxfId="242" priority="90" operator="equal">
      <formula>"Nợ"</formula>
    </cfRule>
    <cfRule type="cellIs" dxfId="241" priority="91" operator="equal">
      <formula>"Hỏng"</formula>
    </cfRule>
  </conditionalFormatting>
  <conditionalFormatting sqref="X19:X22">
    <cfRule type="containsText" dxfId="240" priority="89" operator="containsText" text="h">
      <formula>NOT(ISERROR(SEARCH("h",X19)))</formula>
    </cfRule>
  </conditionalFormatting>
  <conditionalFormatting sqref="O19:R22">
    <cfRule type="cellIs" dxfId="239" priority="87" operator="equal">
      <formula>"Nợ"</formula>
    </cfRule>
    <cfRule type="cellIs" dxfId="238" priority="88" operator="equal">
      <formula>"Hỏng"</formula>
    </cfRule>
  </conditionalFormatting>
  <conditionalFormatting sqref="V19:W22">
    <cfRule type="cellIs" dxfId="237" priority="86" operator="greaterThan">
      <formula>0</formula>
    </cfRule>
  </conditionalFormatting>
  <conditionalFormatting sqref="R19:R22">
    <cfRule type="containsText" dxfId="236" priority="85" operator="containsText" text="N">
      <formula>NOT(ISERROR(SEARCH("N",R19)))</formula>
    </cfRule>
  </conditionalFormatting>
  <conditionalFormatting sqref="O19:R22">
    <cfRule type="containsText" dxfId="235" priority="84" operator="containsText" text="Nợ">
      <formula>NOT(ISERROR(SEARCH("Nợ",O19)))</formula>
    </cfRule>
  </conditionalFormatting>
  <conditionalFormatting sqref="U19:U22">
    <cfRule type="cellIs" dxfId="234" priority="82" operator="greaterThan">
      <formula>"HOÃN CN"</formula>
    </cfRule>
    <cfRule type="cellIs" dxfId="233" priority="83" operator="greaterThan">
      <formula>"Hoãn CN"</formula>
    </cfRule>
  </conditionalFormatting>
  <conditionalFormatting sqref="U19:U22">
    <cfRule type="cellIs" dxfId="232" priority="81" operator="notEqual">
      <formula>"CNTN"</formula>
    </cfRule>
  </conditionalFormatting>
  <conditionalFormatting sqref="J19:M22 O19:R22">
    <cfRule type="cellIs" dxfId="231" priority="80" operator="lessThan">
      <formula>5.5</formula>
    </cfRule>
  </conditionalFormatting>
  <conditionalFormatting sqref="O19:R22 L19:M22 H19:H22">
    <cfRule type="cellIs" dxfId="230" priority="79" operator="lessThan">
      <formula>4</formula>
    </cfRule>
  </conditionalFormatting>
  <conditionalFormatting sqref="O19:R22 L19:M22 H19:H22">
    <cfRule type="cellIs" dxfId="229" priority="78" stopIfTrue="1" operator="lessThan">
      <formula>5</formula>
    </cfRule>
  </conditionalFormatting>
  <conditionalFormatting sqref="O19:R22 L19:M22 H19:H22">
    <cfRule type="cellIs" dxfId="228" priority="77" stopIfTrue="1" operator="lessThan">
      <formula>5</formula>
    </cfRule>
  </conditionalFormatting>
  <conditionalFormatting sqref="L19:L22">
    <cfRule type="cellIs" dxfId="227" priority="75" operator="lessThan">
      <formula>1</formula>
    </cfRule>
  </conditionalFormatting>
  <conditionalFormatting sqref="O19:R22">
    <cfRule type="cellIs" dxfId="226" priority="76" operator="equal">
      <formula>"Ko Đạt"</formula>
    </cfRule>
  </conditionalFormatting>
  <conditionalFormatting sqref="V15 V11:V13">
    <cfRule type="cellIs" dxfId="225" priority="74" operator="greaterThan">
      <formula>0</formula>
    </cfRule>
  </conditionalFormatting>
  <conditionalFormatting sqref="X11">
    <cfRule type="containsText" dxfId="224" priority="73" operator="containsText" text="h">
      <formula>NOT(ISERROR(SEARCH("h",X11)))</formula>
    </cfRule>
  </conditionalFormatting>
  <conditionalFormatting sqref="W11">
    <cfRule type="cellIs" dxfId="223" priority="72" operator="greaterThan">
      <formula>0</formula>
    </cfRule>
  </conditionalFormatting>
  <conditionalFormatting sqref="R11">
    <cfRule type="containsText" dxfId="222" priority="71" operator="containsText" text="N">
      <formula>NOT(ISERROR(SEARCH("N",R11)))</formula>
    </cfRule>
  </conditionalFormatting>
  <conditionalFormatting sqref="O11:R11">
    <cfRule type="cellIs" dxfId="221" priority="69" operator="equal">
      <formula>"Nợ"</formula>
    </cfRule>
    <cfRule type="cellIs" dxfId="220" priority="70" operator="equal">
      <formula>"Hỏng"</formula>
    </cfRule>
  </conditionalFormatting>
  <conditionalFormatting sqref="P11:R11">
    <cfRule type="containsText" dxfId="219" priority="68" operator="containsText" text="Nợ">
      <formula>NOT(ISERROR(SEARCH("Nợ",P11)))</formula>
    </cfRule>
  </conditionalFormatting>
  <conditionalFormatting sqref="U12:U13 U15">
    <cfRule type="cellIs" dxfId="218" priority="66" operator="greaterThan">
      <formula>"HOÃN CN"</formula>
    </cfRule>
    <cfRule type="cellIs" dxfId="217" priority="67" operator="greaterThan">
      <formula>"Hoãn CN"</formula>
    </cfRule>
  </conditionalFormatting>
  <conditionalFormatting sqref="U12:U13 U15">
    <cfRule type="cellIs" dxfId="216" priority="65" operator="notEqual">
      <formula>"CNTN"</formula>
    </cfRule>
  </conditionalFormatting>
  <conditionalFormatting sqref="J12:J13 J15">
    <cfRule type="cellIs" dxfId="215" priority="64" operator="lessThan">
      <formula>5.5</formula>
    </cfRule>
  </conditionalFormatting>
  <conditionalFormatting sqref="O12:R13 O15:R15">
    <cfRule type="cellIs" dxfId="214" priority="62" operator="equal">
      <formula>"Nợ"</formula>
    </cfRule>
    <cfRule type="cellIs" dxfId="213" priority="63" operator="equal">
      <formula>"Hỏng"</formula>
    </cfRule>
  </conditionalFormatting>
  <conditionalFormatting sqref="L12:M13 O12:R13 O15:R15 L15:M15">
    <cfRule type="cellIs" dxfId="212" priority="61" operator="lessThan">
      <formula>4</formula>
    </cfRule>
  </conditionalFormatting>
  <conditionalFormatting sqref="L12:M13 O12:R13 O15:R15 L15:M15">
    <cfRule type="cellIs" dxfId="211" priority="60" stopIfTrue="1" operator="lessThan">
      <formula>5</formula>
    </cfRule>
  </conditionalFormatting>
  <conditionalFormatting sqref="L12:M13 O12:R13 O15:R15 L15:M15">
    <cfRule type="cellIs" dxfId="210" priority="59" stopIfTrue="1" operator="lessThan">
      <formula>5</formula>
    </cfRule>
  </conditionalFormatting>
  <conditionalFormatting sqref="L12:M13 O12:R13 O15:R15 L15:M15">
    <cfRule type="cellIs" dxfId="209" priority="56" operator="lessThan">
      <formula>5.5</formula>
    </cfRule>
  </conditionalFormatting>
  <conditionalFormatting sqref="L12:L13 L15">
    <cfRule type="cellIs" dxfId="208" priority="55" operator="lessThan">
      <formula>1</formula>
    </cfRule>
  </conditionalFormatting>
  <conditionalFormatting sqref="O12:R13 O15:R15">
    <cfRule type="cellIs" dxfId="207" priority="58" operator="equal">
      <formula>"Ko Đạt"</formula>
    </cfRule>
  </conditionalFormatting>
  <conditionalFormatting sqref="O12:R13 O15:R15">
    <cfRule type="containsText" dxfId="206" priority="57" operator="containsText" text="Nợ">
      <formula>NOT(ISERROR(SEARCH("Nợ",O12)))</formula>
    </cfRule>
  </conditionalFormatting>
  <conditionalFormatting sqref="R12:R13 R15">
    <cfRule type="containsText" dxfId="205" priority="54" operator="containsText" text="N">
      <formula>NOT(ISERROR(SEARCH("N",R12)))</formula>
    </cfRule>
  </conditionalFormatting>
  <conditionalFormatting sqref="K12:K13 K15">
    <cfRule type="cellIs" dxfId="204" priority="53" operator="lessThan">
      <formula>5.5</formula>
    </cfRule>
  </conditionalFormatting>
  <conditionalFormatting sqref="H12:H13 H15">
    <cfRule type="cellIs" dxfId="203" priority="52" operator="lessThan">
      <formula>4</formula>
    </cfRule>
  </conditionalFormatting>
  <conditionalFormatting sqref="H12:H13 H15">
    <cfRule type="cellIs" dxfId="202" priority="51" stopIfTrue="1" operator="lessThan">
      <formula>5</formula>
    </cfRule>
  </conditionalFormatting>
  <conditionalFormatting sqref="H12:H13 H15">
    <cfRule type="cellIs" dxfId="201" priority="50" stopIfTrue="1" operator="lessThan">
      <formula>5</formula>
    </cfRule>
  </conditionalFormatting>
  <conditionalFormatting sqref="X12:X13 X15">
    <cfRule type="containsText" dxfId="200" priority="49" operator="containsText" text="h">
      <formula>NOT(ISERROR(SEARCH("h",X12)))</formula>
    </cfRule>
  </conditionalFormatting>
  <conditionalFormatting sqref="W12:W13 W15">
    <cfRule type="cellIs" dxfId="199" priority="48" operator="greaterThan">
      <formula>0</formula>
    </cfRule>
  </conditionalFormatting>
  <conditionalFormatting sqref="V18">
    <cfRule type="cellIs" dxfId="198" priority="47" operator="greaterThan">
      <formula>0</formula>
    </cfRule>
  </conditionalFormatting>
  <conditionalFormatting sqref="X18">
    <cfRule type="containsText" dxfId="197" priority="46" operator="containsText" text="h">
      <formula>NOT(ISERROR(SEARCH("h",X18)))</formula>
    </cfRule>
  </conditionalFormatting>
  <conditionalFormatting sqref="W18">
    <cfRule type="cellIs" dxfId="196" priority="45" operator="greaterThan">
      <formula>0</formula>
    </cfRule>
  </conditionalFormatting>
  <conditionalFormatting sqref="R18">
    <cfRule type="containsText" dxfId="195" priority="44" operator="containsText" text="N">
      <formula>NOT(ISERROR(SEARCH("N",R18)))</formula>
    </cfRule>
  </conditionalFormatting>
  <conditionalFormatting sqref="O18:R18">
    <cfRule type="cellIs" dxfId="194" priority="42" operator="equal">
      <formula>"Nợ"</formula>
    </cfRule>
    <cfRule type="cellIs" dxfId="193" priority="43" operator="equal">
      <formula>"Hỏng"</formula>
    </cfRule>
  </conditionalFormatting>
  <conditionalFormatting sqref="P18:R18">
    <cfRule type="containsText" dxfId="192" priority="41" operator="containsText" text="Nợ">
      <formula>NOT(ISERROR(SEARCH("Nợ",P18)))</formula>
    </cfRule>
  </conditionalFormatting>
  <conditionalFormatting sqref="V16:V17">
    <cfRule type="cellIs" dxfId="191" priority="37" operator="greaterThan">
      <formula>0</formula>
    </cfRule>
  </conditionalFormatting>
  <conditionalFormatting sqref="X16">
    <cfRule type="containsText" dxfId="190" priority="36" operator="containsText" text="h">
      <formula>NOT(ISERROR(SEARCH("h",X16)))</formula>
    </cfRule>
  </conditionalFormatting>
  <conditionalFormatting sqref="W16">
    <cfRule type="cellIs" dxfId="189" priority="35" operator="greaterThan">
      <formula>0</formula>
    </cfRule>
  </conditionalFormatting>
  <conditionalFormatting sqref="R16">
    <cfRule type="containsText" dxfId="188" priority="34" operator="containsText" text="N">
      <formula>NOT(ISERROR(SEARCH("N",R16)))</formula>
    </cfRule>
  </conditionalFormatting>
  <conditionalFormatting sqref="O16:R16">
    <cfRule type="cellIs" dxfId="187" priority="32" operator="equal">
      <formula>"Nợ"</formula>
    </cfRule>
    <cfRule type="cellIs" dxfId="186" priority="33" operator="equal">
      <formula>"Hỏng"</formula>
    </cfRule>
  </conditionalFormatting>
  <conditionalFormatting sqref="P16:R16">
    <cfRule type="containsText" dxfId="185" priority="31" operator="containsText" text="Nợ">
      <formula>NOT(ISERROR(SEARCH("Nợ",P16)))</formula>
    </cfRule>
  </conditionalFormatting>
  <conditionalFormatting sqref="U17">
    <cfRule type="cellIs" dxfId="184" priority="29" operator="greaterThan">
      <formula>"HOÃN CN"</formula>
    </cfRule>
    <cfRule type="cellIs" dxfId="183" priority="30" operator="greaterThan">
      <formula>"Hoãn CN"</formula>
    </cfRule>
  </conditionalFormatting>
  <conditionalFormatting sqref="U17">
    <cfRule type="cellIs" dxfId="182" priority="28" operator="notEqual">
      <formula>"CNTN"</formula>
    </cfRule>
  </conditionalFormatting>
  <conditionalFormatting sqref="J17">
    <cfRule type="cellIs" dxfId="181" priority="27" operator="lessThan">
      <formula>5.5</formula>
    </cfRule>
  </conditionalFormatting>
  <conditionalFormatting sqref="O17:R17">
    <cfRule type="cellIs" dxfId="180" priority="25" operator="equal">
      <formula>"Nợ"</formula>
    </cfRule>
    <cfRule type="cellIs" dxfId="179" priority="26" operator="equal">
      <formula>"Hỏng"</formula>
    </cfRule>
  </conditionalFormatting>
  <conditionalFormatting sqref="L17:M17 O17:R17">
    <cfRule type="cellIs" dxfId="178" priority="24" operator="lessThan">
      <formula>4</formula>
    </cfRule>
  </conditionalFormatting>
  <conditionalFormatting sqref="L17:M17 O17:R17">
    <cfRule type="cellIs" dxfId="177" priority="23" stopIfTrue="1" operator="lessThan">
      <formula>5</formula>
    </cfRule>
  </conditionalFormatting>
  <conditionalFormatting sqref="L17:M17 O17:R17">
    <cfRule type="cellIs" dxfId="176" priority="22" stopIfTrue="1" operator="lessThan">
      <formula>5</formula>
    </cfRule>
  </conditionalFormatting>
  <conditionalFormatting sqref="L17:M17 O17:R17">
    <cfRule type="cellIs" dxfId="175" priority="19" operator="lessThan">
      <formula>5.5</formula>
    </cfRule>
  </conditionalFormatting>
  <conditionalFormatting sqref="L17">
    <cfRule type="cellIs" dxfId="174" priority="18" operator="lessThan">
      <formula>1</formula>
    </cfRule>
  </conditionalFormatting>
  <conditionalFormatting sqref="O17:R17">
    <cfRule type="cellIs" dxfId="173" priority="21" operator="equal">
      <formula>"Ko Đạt"</formula>
    </cfRule>
  </conditionalFormatting>
  <conditionalFormatting sqref="O17:R17">
    <cfRule type="containsText" dxfId="172" priority="20" operator="containsText" text="Nợ">
      <formula>NOT(ISERROR(SEARCH("Nợ",O17)))</formula>
    </cfRule>
  </conditionalFormatting>
  <conditionalFormatting sqref="R17">
    <cfRule type="containsText" dxfId="171" priority="17" operator="containsText" text="N">
      <formula>NOT(ISERROR(SEARCH("N",R17)))</formula>
    </cfRule>
  </conditionalFormatting>
  <conditionalFormatting sqref="K17">
    <cfRule type="cellIs" dxfId="170" priority="16" operator="lessThan">
      <formula>5.5</formula>
    </cfRule>
  </conditionalFormatting>
  <conditionalFormatting sqref="H17">
    <cfRule type="cellIs" dxfId="169" priority="15" operator="lessThan">
      <formula>4</formula>
    </cfRule>
  </conditionalFormatting>
  <conditionalFormatting sqref="H17">
    <cfRule type="cellIs" dxfId="168" priority="14" stopIfTrue="1" operator="lessThan">
      <formula>5</formula>
    </cfRule>
  </conditionalFormatting>
  <conditionalFormatting sqref="H17">
    <cfRule type="cellIs" dxfId="167" priority="13" stopIfTrue="1" operator="lessThan">
      <formula>5</formula>
    </cfRule>
  </conditionalFormatting>
  <conditionalFormatting sqref="X17">
    <cfRule type="containsText" dxfId="166" priority="12" operator="containsText" text="h">
      <formula>NOT(ISERROR(SEARCH("h",X17)))</formula>
    </cfRule>
  </conditionalFormatting>
  <conditionalFormatting sqref="W17">
    <cfRule type="cellIs" dxfId="165" priority="11" operator="greaterThan">
      <formula>0</formula>
    </cfRule>
  </conditionalFormatting>
  <conditionalFormatting sqref="V14">
    <cfRule type="cellIs" dxfId="164" priority="7" operator="greaterThan">
      <formula>0</formula>
    </cfRule>
  </conditionalFormatting>
  <conditionalFormatting sqref="X14">
    <cfRule type="containsText" dxfId="163" priority="6" operator="containsText" text="h">
      <formula>NOT(ISERROR(SEARCH("h",X14)))</formula>
    </cfRule>
  </conditionalFormatting>
  <conditionalFormatting sqref="W14">
    <cfRule type="cellIs" dxfId="162" priority="5" operator="greaterThan">
      <formula>0</formula>
    </cfRule>
  </conditionalFormatting>
  <conditionalFormatting sqref="R14">
    <cfRule type="containsText" dxfId="161" priority="4" operator="containsText" text="N">
      <formula>NOT(ISERROR(SEARCH("N",R14)))</formula>
    </cfRule>
  </conditionalFormatting>
  <conditionalFormatting sqref="O14:R14">
    <cfRule type="cellIs" dxfId="160" priority="2" operator="equal">
      <formula>"Nợ"</formula>
    </cfRule>
    <cfRule type="cellIs" dxfId="159" priority="3" operator="equal">
      <formula>"Hỏng"</formula>
    </cfRule>
  </conditionalFormatting>
  <conditionalFormatting sqref="P14:R14">
    <cfRule type="containsText" dxfId="158" priority="1" operator="containsText" text="Nợ">
      <formula>NOT(ISERROR(SEARCH("Nợ",P14)))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</vt:i4>
      </vt:variant>
    </vt:vector>
  </HeadingPairs>
  <TitlesOfParts>
    <vt:vector size="13" baseType="lpstr">
      <vt:lpstr>K28DLK</vt:lpstr>
      <vt:lpstr>K27DLK</vt:lpstr>
      <vt:lpstr>K26DLK</vt:lpstr>
      <vt:lpstr>K25DLK</vt:lpstr>
      <vt:lpstr>K24DLK</vt:lpstr>
      <vt:lpstr>K23DLK</vt:lpstr>
      <vt:lpstr>K28PSU-LDK</vt:lpstr>
      <vt:lpstr>K27PSU-DLK</vt:lpstr>
      <vt:lpstr>K26PSU-DLK</vt:lpstr>
      <vt:lpstr>K25PSU-DLK</vt:lpstr>
      <vt:lpstr>K24PSU-DLK</vt:lpstr>
      <vt:lpstr>K23PSU-DLK</vt:lpstr>
      <vt:lpstr>K27DLK!Print_Titles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lastPrinted>2025-10-15T06:59:39Z</cp:lastPrinted>
  <dcterms:created xsi:type="dcterms:W3CDTF">2024-09-13T02:38:20Z</dcterms:created>
  <dcterms:modified xsi:type="dcterms:W3CDTF">2025-12-27T03:05:33Z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19.2.3.0</vt:lpwstr>
  </property>
</Properties>
</file>