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4000" windowHeight="9630" tabRatio="857"/>
  </bookViews>
  <sheets>
    <sheet name="K23PSU-DLL" sheetId="1" r:id="rId1"/>
    <sheet name="K23DLL" sheetId="2" r:id="rId2"/>
    <sheet name="K22DLL" sheetId="3" r:id="rId3"/>
    <sheet name="K21DLL" sheetId="4" r:id="rId4"/>
  </sheets>
  <definedNames>
    <definedName name="_xlnm._FilterDatabase" localSheetId="1" hidden="1">K23DLL!$A$11:$WVZ$39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<sst xmlns="http://schemas.openxmlformats.org/spreadsheetml/2006/main" count="594" uniqueCount="150">
  <si>
    <t>TRƯỜNG ĐH DUY TÂN</t>
  </si>
  <si>
    <t>KẾT QUẢ THI TỐT NGHIỆP VÀ ĐỀ NGHỊ CÔNG NHẬN TỐT NGHIỆP ĐỢT THÁNG ... NĂM 20...</t>
  </si>
  <si>
    <t>HỘI ĐỒNG THI &amp; XÉT CNTN</t>
  </si>
  <si>
    <t>CHUYÊN NGÀNH : QT DU LỊCH - KHÁCH SẠN CHUẨN PSU * K23PSU-DLK * KHOÁ : 2017 - 2021</t>
  </si>
  <si>
    <t>STT</t>
  </si>
  <si>
    <t>MSV</t>
  </si>
  <si>
    <t>HỌ</t>
  </si>
  <si>
    <t>TÊN</t>
  </si>
  <si>
    <t>NG_SINH</t>
  </si>
  <si>
    <t>N_SINH</t>
  </si>
  <si>
    <t>G_TÍNH</t>
  </si>
  <si>
    <t>TB8HK</t>
  </si>
  <si>
    <t>ĐIỂM THI TỐT NGHIỆP</t>
  </si>
  <si>
    <t xml:space="preserve">TBTK
(THANG 10) </t>
  </si>
  <si>
    <t xml:space="preserve">TBTK
(THANG 04) </t>
  </si>
  <si>
    <t>KSA</t>
  </si>
  <si>
    <t>KST</t>
  </si>
  <si>
    <t>GDTC</t>
  </si>
  <si>
    <t>GDQP</t>
  </si>
  <si>
    <t>ĐRL</t>
  </si>
  <si>
    <t>ĐIỂM HP THIẾU NAY ĐÃ TRẢ</t>
  </si>
  <si>
    <t>KẾT LUẬN CỦA HĐ</t>
  </si>
  <si>
    <t>TTTN(2TC)
BVKL(5)</t>
  </si>
  <si>
    <t xml:space="preserve">MÔN 1
</t>
  </si>
  <si>
    <t xml:space="preserve">MÔN 2
</t>
  </si>
  <si>
    <t xml:space="preserve">TBTN
</t>
  </si>
  <si>
    <t>TBTOAÌN KHOÏA</t>
  </si>
  <si>
    <t>KÃÚT LUÁÛN CUÍA HÂ</t>
  </si>
  <si>
    <t>MÔN NỢ</t>
  </si>
  <si>
    <t>LẬP BẢNG</t>
  </si>
  <si>
    <t>NGƯỜI KIỂM TRA</t>
  </si>
  <si>
    <t>LÃNH  ĐẠO VIỆN</t>
  </si>
  <si>
    <t>TRƯỞNG BAN THƯ KÝ</t>
  </si>
  <si>
    <t>CT. HỘI ĐỒNG THI &amp; XÉT CNTN.</t>
  </si>
  <si>
    <t>Nguyễn Nam Trí</t>
  </si>
  <si>
    <t>TS. Nguyễn Phi Sơn</t>
  </si>
  <si>
    <t>THÁNG 11/2021</t>
  </si>
  <si>
    <t>DIỆN SV ĐỀ NGHỊ CNTN</t>
  </si>
  <si>
    <t>Đã có CC GDTC (Miễn-Không học 4 tc GDTC)</t>
  </si>
  <si>
    <t>Quảng Nam</t>
  </si>
  <si>
    <t>Nữ</t>
  </si>
  <si>
    <t>Đạt</t>
  </si>
  <si>
    <t>Xuất Sắc</t>
  </si>
  <si>
    <t>CNTN</t>
  </si>
  <si>
    <t>Trâm</t>
  </si>
  <si>
    <t>Tốt</t>
  </si>
  <si>
    <t>Vy</t>
  </si>
  <si>
    <t>Đà Nẵng</t>
  </si>
  <si>
    <t>Giang</t>
  </si>
  <si>
    <t>Nam</t>
  </si>
  <si>
    <t>Khá</t>
  </si>
  <si>
    <t>Nguyễn Tấn</t>
  </si>
  <si>
    <t>Huy</t>
  </si>
  <si>
    <t>Nguyễn Trần Anh</t>
  </si>
  <si>
    <t>Khoa</t>
  </si>
  <si>
    <t>Linh</t>
  </si>
  <si>
    <t>Bình Định</t>
  </si>
  <si>
    <t>Nguyễn Thị Phương</t>
  </si>
  <si>
    <t>Quảng Bình</t>
  </si>
  <si>
    <t>HOÃN</t>
  </si>
  <si>
    <t>Gia Lai</t>
  </si>
  <si>
    <t>Khánh Hòa</t>
  </si>
  <si>
    <t>Anh</t>
  </si>
  <si>
    <t>Nguyễn Hoàng Lan</t>
  </si>
  <si>
    <t>Quảng Ngãi</t>
  </si>
  <si>
    <t>Phạm Ngọc Yến</t>
  </si>
  <si>
    <t>Nguyên</t>
  </si>
  <si>
    <t>Võ Thị</t>
  </si>
  <si>
    <t>Oanh</t>
  </si>
  <si>
    <t>Phát</t>
  </si>
  <si>
    <t>Tiến</t>
  </si>
  <si>
    <t>Kon Tum</t>
  </si>
  <si>
    <t>Trần Lê Khắc</t>
  </si>
  <si>
    <t>Phạm Ngọc</t>
  </si>
  <si>
    <t>Nguyễn Thị Hồng</t>
  </si>
  <si>
    <t>Thảo</t>
  </si>
  <si>
    <t>Võ Thị Hoài</t>
  </si>
  <si>
    <t>Thu</t>
  </si>
  <si>
    <t>Trang</t>
  </si>
  <si>
    <t>Đà Nẵng, ngày 9 tháng 11 năm 2021</t>
  </si>
  <si>
    <t>FIN 301 - Đạt GDTC</t>
  </si>
  <si>
    <t>Đạt GDTC</t>
  </si>
  <si>
    <t>HỘI ĐỒNG TỐT NGHIỆP</t>
  </si>
  <si>
    <t>CHUYÊN NGÀNH : QT DU LỊCH - LỮ HÀNH * K23DLL * KHOÁ : 2017 - 2021</t>
  </si>
  <si>
    <t>CT. HỘI ĐỒNG TỐT NGHIỆP</t>
  </si>
  <si>
    <t>DIỆN SV ĐỀ NGHỊ CNTN</t>
  </si>
  <si>
    <t>ACC 301</t>
  </si>
  <si>
    <t>ENG 229</t>
  </si>
  <si>
    <t>DakLak</t>
  </si>
  <si>
    <t>Quảng Trị</t>
  </si>
  <si>
    <t>Quỳnh</t>
  </si>
  <si>
    <t>Tiên</t>
  </si>
  <si>
    <t>Dũng</t>
  </si>
  <si>
    <t>Hà Tĩnh</t>
  </si>
  <si>
    <t>Hà</t>
  </si>
  <si>
    <t>Hằng</t>
  </si>
  <si>
    <t>Hoàng Thị</t>
  </si>
  <si>
    <t>Hoà</t>
  </si>
  <si>
    <t>Hồng</t>
  </si>
  <si>
    <t>Đỗ Thị Kim</t>
  </si>
  <si>
    <t>Ánh</t>
  </si>
  <si>
    <t>Đới Nguyễn Tiến</t>
  </si>
  <si>
    <t>Cường</t>
  </si>
  <si>
    <t>Bùi Linh</t>
  </si>
  <si>
    <t>Chi</t>
  </si>
  <si>
    <t>Đặng Nhật Tiến</t>
  </si>
  <si>
    <t>Dũ</t>
  </si>
  <si>
    <t>Hoàng Thị Trà</t>
  </si>
  <si>
    <t>Bùi Nguyên</t>
  </si>
  <si>
    <t>Hiệp</t>
  </si>
  <si>
    <t>Đào Thị Thúy</t>
  </si>
  <si>
    <t>Ngô Thị</t>
  </si>
  <si>
    <t>Trương Quang</t>
  </si>
  <si>
    <t>Lê Thị Thu</t>
  </si>
  <si>
    <t>Lan</t>
  </si>
  <si>
    <t>Trần Hoàng Ngọc</t>
  </si>
  <si>
    <t>Lân</t>
  </si>
  <si>
    <t>Nguyễn Thị Thuỳ</t>
  </si>
  <si>
    <t>Lên</t>
  </si>
  <si>
    <t>Loan</t>
  </si>
  <si>
    <t>Nga</t>
  </si>
  <si>
    <t>Phan Thị Thảo</t>
  </si>
  <si>
    <t>Nguyễn Lý Kiều</t>
  </si>
  <si>
    <t>Huỳnh Thị Thảo</t>
  </si>
  <si>
    <t>Phương</t>
  </si>
  <si>
    <t>Nguyễn Thị Như</t>
  </si>
  <si>
    <t>Phan Thanh</t>
  </si>
  <si>
    <t>Sơn</t>
  </si>
  <si>
    <t>Nguyễn Phan Thủy</t>
  </si>
  <si>
    <t>Đặng Minh</t>
  </si>
  <si>
    <t>Tú</t>
  </si>
  <si>
    <t>Nguyễn Quốc</t>
  </si>
  <si>
    <t>Tuấn</t>
  </si>
  <si>
    <t>Trần Hồ Quỳnh</t>
  </si>
  <si>
    <t>Lê Trần Bảo</t>
  </si>
  <si>
    <t>Nguyễn Bá</t>
  </si>
  <si>
    <t>Vinh</t>
  </si>
  <si>
    <t>Đoàn Bảo</t>
  </si>
  <si>
    <t>KẾT QUẢ THI TỐT NGHIỆP VÀ ĐỀ NGHỊ CÔNG NHẬN TỐT NGHIỆP ĐỢT THÁNG ... NĂM 20</t>
  </si>
  <si>
    <t>CHUYÊN NGÀNH : QT DU LỊCH - LỮ HÀNH * K22DLL * KHOÁ : 2016 - 2020</t>
  </si>
  <si>
    <t>Nguyễn Tiến</t>
  </si>
  <si>
    <t>Nguyễn Nhật Anh</t>
  </si>
  <si>
    <t>Quân</t>
  </si>
  <si>
    <t>Nguyễn Trung</t>
  </si>
  <si>
    <t>Lương Thành</t>
  </si>
  <si>
    <t>Yên Bái</t>
  </si>
  <si>
    <t>KẾT QUẢ THI TỐT NGHIỆP VÀ ĐỀ NGHỊ CÔNG NHẬN TỐT NGHIỆP ĐỢT THÁNG ... NĂM 201...</t>
  </si>
  <si>
    <t>CHUYÊN NGÀNH : QT DU LỊCH - LỮ HÀNH * K21DLL * KHOÁ : 2015 - 2019</t>
  </si>
  <si>
    <t>Võ Đại</t>
  </si>
  <si>
    <t>đã có điểm B- nhưng điểm lên sau ngày 5.11.2021 nên dời sang tháng 12 CNTT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</si>
</sst>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d/mm/yyyy;@"/>
    <numFmt numFmtId="165" formatCode="0.0"/>
    <numFmt numFmtId="166" formatCode="0.00;[Red]0.00"/>
    <numFmt numFmtId="167" formatCode="0.0;[Red]0.0"/>
  </numFmts>
  <fonts count="17" x14ac:knownFonts="1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b/>
      <sz val="11"/>
      <name val="Times New Roman"/>
      <family val="1"/>
    </font>
    <font>
      <sz val="13"/>
      <name val="VNtimes new roman"/>
      <family val="2"/>
    </font>
    <font>
      <sz val="13"/>
      <name val="Times New Roman"/>
      <family val="1"/>
    </font>
    <font>
      <i/>
      <sz val="10"/>
      <color rgb="FFFF0000"/>
      <name val="Times New Roman"/>
      <family val="1"/>
    </font>
    <font>
      <i/>
      <sz val="13"/>
      <color rgb="FFFF0000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i/>
      <sz val="10"/>
      <name val="Times New Roman"/>
      <family val="1"/>
    </font>
    <font>
      <sz val="11"/>
      <color theme="1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b/>
      <sz val="10"/>
      <name val="Times New Roman"/>
      <family val="1"/>
      <charset val="163"/>
    </font>
    <font>
      <b/>
      <sz val="13"/>
      <color rgb="FFFF0000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/>
      <top style="medium">
        <color auto="1"/>
      </top>
      <bottom style="hair">
        <color auto="1"/>
      </bottom>
      <diagonal/>
    </border>
    <border>
      <left/>
      <right style="thin">
        <color indexed="64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3" fillId="0" borderId="0"/>
    <xf numFmtId="0" fontId="12" fillId="0" borderId="0"/>
    <xf numFmtId="0" fontId="13" fillId="0" borderId="0"/>
    <xf numFmtId="0" fontId="16" fillId="0" borderId="0"/>
  </cellStyleXfs>
  <cellXfs count="183">
    <xf numFmtId="0" fontId="0" fillId="0" borderId="0" xfId="0"/>
    <xf numFmtId="0" fontId="4" fillId="0" borderId="0" xfId="2" applyFont="1"/>
    <xf numFmtId="0" fontId="4" fillId="2" borderId="0" xfId="2" applyFont="1" applyFill="1" applyAlignment="1">
      <alignment horizontal="center"/>
    </xf>
    <xf numFmtId="0" fontId="2" fillId="0" borderId="0" xfId="1" applyFont="1" applyAlignment="1">
      <alignment horizontal="center"/>
    </xf>
    <xf numFmtId="0" fontId="5" fillId="0" borderId="0" xfId="1" applyFont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0" xfId="2" applyFont="1" applyAlignment="1">
      <alignment vertical="center"/>
    </xf>
    <xf numFmtId="0" fontId="6" fillId="2" borderId="0" xfId="2" applyFont="1" applyFill="1" applyAlignment="1">
      <alignment horizontal="center" vertical="center"/>
    </xf>
    <xf numFmtId="0" fontId="9" fillId="2" borderId="0" xfId="2" applyFont="1" applyFill="1" applyAlignment="1">
      <alignment horizontal="center" textRotation="90"/>
    </xf>
    <xf numFmtId="0" fontId="10" fillId="0" borderId="12" xfId="1" applyFont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13" xfId="1" applyFont="1" applyBorder="1" applyAlignment="1">
      <alignment horizontal="left" vertical="center"/>
    </xf>
    <xf numFmtId="0" fontId="10" fillId="0" borderId="14" xfId="1" applyFont="1" applyBorder="1" applyAlignment="1">
      <alignment horizontal="center"/>
    </xf>
    <xf numFmtId="0" fontId="11" fillId="0" borderId="0" xfId="2" applyFont="1"/>
    <xf numFmtId="0" fontId="1" fillId="0" borderId="15" xfId="1" applyFont="1" applyBorder="1" applyAlignment="1">
      <alignment horizontal="center"/>
    </xf>
    <xf numFmtId="0" fontId="9" fillId="0" borderId="16" xfId="2" applyFont="1" applyBorder="1" applyAlignment="1">
      <alignment horizontal="left"/>
    </xf>
    <xf numFmtId="0" fontId="8" fillId="0" borderId="17" xfId="2" applyFont="1" applyBorder="1" applyAlignment="1">
      <alignment horizontal="left"/>
    </xf>
    <xf numFmtId="164" fontId="9" fillId="0" borderId="15" xfId="2" applyNumberFormat="1" applyFont="1" applyBorder="1" applyAlignment="1">
      <alignment horizontal="center"/>
    </xf>
    <xf numFmtId="14" fontId="9" fillId="0" borderId="15" xfId="2" applyNumberFormat="1" applyFont="1" applyBorder="1" applyAlignment="1">
      <alignment horizontal="left"/>
    </xf>
    <xf numFmtId="14" fontId="9" fillId="0" borderId="15" xfId="2" applyNumberFormat="1" applyFont="1" applyBorder="1" applyAlignment="1">
      <alignment horizontal="center"/>
    </xf>
    <xf numFmtId="2" fontId="7" fillId="0" borderId="15" xfId="2" applyNumberFormat="1" applyFont="1" applyBorder="1" applyAlignment="1">
      <alignment horizontal="center"/>
    </xf>
    <xf numFmtId="165" fontId="1" fillId="0" borderId="15" xfId="2" applyNumberFormat="1" applyFont="1" applyBorder="1" applyAlignment="1">
      <alignment horizontal="center"/>
    </xf>
    <xf numFmtId="165" fontId="7" fillId="0" borderId="15" xfId="2" applyNumberFormat="1" applyFont="1" applyBorder="1" applyAlignment="1">
      <alignment horizontal="center"/>
    </xf>
    <xf numFmtId="0" fontId="1" fillId="0" borderId="15" xfId="1" applyFont="1" applyBorder="1" applyAlignment="1"/>
    <xf numFmtId="0" fontId="7" fillId="0" borderId="15" xfId="1" applyFont="1" applyBorder="1" applyAlignment="1">
      <alignment horizontal="center"/>
    </xf>
    <xf numFmtId="0" fontId="11" fillId="2" borderId="0" xfId="2" applyFont="1" applyFill="1" applyAlignment="1">
      <alignment horizontal="center"/>
    </xf>
    <xf numFmtId="0" fontId="11" fillId="0" borderId="0" xfId="2" applyFont="1" applyFill="1"/>
    <xf numFmtId="0" fontId="1" fillId="0" borderId="18" xfId="1" applyFont="1" applyBorder="1" applyAlignment="1">
      <alignment horizontal="center"/>
    </xf>
    <xf numFmtId="0" fontId="9" fillId="0" borderId="19" xfId="2" applyFont="1" applyBorder="1" applyAlignment="1">
      <alignment horizontal="left"/>
    </xf>
    <xf numFmtId="0" fontId="8" fillId="0" borderId="20" xfId="2" applyFont="1" applyBorder="1" applyAlignment="1">
      <alignment horizontal="left"/>
    </xf>
    <xf numFmtId="164" fontId="9" fillId="0" borderId="18" xfId="2" applyNumberFormat="1" applyFont="1" applyBorder="1" applyAlignment="1">
      <alignment horizontal="center"/>
    </xf>
    <xf numFmtId="14" fontId="9" fillId="0" borderId="18" xfId="2" applyNumberFormat="1" applyFont="1" applyBorder="1" applyAlignment="1">
      <alignment horizontal="left"/>
    </xf>
    <xf numFmtId="14" fontId="9" fillId="0" borderId="18" xfId="2" applyNumberFormat="1" applyFont="1" applyBorder="1" applyAlignment="1">
      <alignment horizontal="center"/>
    </xf>
    <xf numFmtId="2" fontId="7" fillId="0" borderId="18" xfId="2" applyNumberFormat="1" applyFont="1" applyBorder="1" applyAlignment="1">
      <alignment horizontal="center"/>
    </xf>
    <xf numFmtId="165" fontId="1" fillId="0" borderId="18" xfId="2" applyNumberFormat="1" applyFont="1" applyBorder="1" applyAlignment="1">
      <alignment horizontal="center"/>
    </xf>
    <xf numFmtId="165" fontId="7" fillId="0" borderId="18" xfId="2" applyNumberFormat="1" applyFont="1" applyBorder="1" applyAlignment="1">
      <alignment horizontal="center"/>
    </xf>
    <xf numFmtId="0" fontId="1" fillId="0" borderId="18" xfId="1" applyFont="1" applyBorder="1" applyAlignment="1"/>
    <xf numFmtId="0" fontId="7" fillId="0" borderId="18" xfId="1" applyFont="1" applyBorder="1" applyAlignment="1">
      <alignment horizontal="center"/>
    </xf>
    <xf numFmtId="0" fontId="7" fillId="0" borderId="0" xfId="3" applyFont="1" applyBorder="1" applyAlignment="1">
      <alignment vertical="center"/>
    </xf>
    <xf numFmtId="0" fontId="1" fillId="0" borderId="0" xfId="1" applyFont="1" applyBorder="1"/>
    <xf numFmtId="0" fontId="7" fillId="3" borderId="0" xfId="1" applyFont="1" applyFill="1" applyBorder="1" applyAlignment="1"/>
    <xf numFmtId="164" fontId="1" fillId="0" borderId="0" xfId="1" applyNumberFormat="1" applyFont="1" applyBorder="1" applyAlignment="1">
      <alignment horizontal="center"/>
    </xf>
    <xf numFmtId="0" fontId="1" fillId="0" borderId="0" xfId="1" applyFont="1" applyBorder="1" applyAlignment="1">
      <alignment horizontal="left"/>
    </xf>
    <xf numFmtId="0" fontId="1" fillId="0" borderId="0" xfId="1" applyFont="1" applyBorder="1" applyAlignment="1">
      <alignment horizontal="center"/>
    </xf>
    <xf numFmtId="0" fontId="7" fillId="0" borderId="0" xfId="1" applyFont="1" applyBorder="1"/>
    <xf numFmtId="0" fontId="7" fillId="0" borderId="0" xfId="1" applyFont="1" applyBorder="1" applyAlignment="1">
      <alignment horizontal="center"/>
    </xf>
    <xf numFmtId="2" fontId="1" fillId="0" borderId="15" xfId="2" applyNumberFormat="1" applyFont="1" applyBorder="1" applyAlignment="1">
      <alignment horizontal="center"/>
    </xf>
    <xf numFmtId="0" fontId="14" fillId="0" borderId="20" xfId="5" quotePrefix="1" applyFont="1" applyFill="1" applyBorder="1" applyAlignment="1">
      <alignment horizontal="center" vertical="center"/>
    </xf>
    <xf numFmtId="2" fontId="1" fillId="0" borderId="18" xfId="2" applyNumberFormat="1" applyFont="1" applyBorder="1" applyAlignment="1">
      <alignment horizontal="center"/>
    </xf>
    <xf numFmtId="0" fontId="1" fillId="0" borderId="0" xfId="1" applyFont="1"/>
    <xf numFmtId="0" fontId="1" fillId="3" borderId="0" xfId="1" applyFont="1" applyFill="1"/>
    <xf numFmtId="0" fontId="1" fillId="0" borderId="0" xfId="1" applyFont="1" applyAlignment="1">
      <alignment horizontal="center"/>
    </xf>
    <xf numFmtId="0" fontId="1" fillId="0" borderId="0" xfId="1" applyFont="1" applyAlignment="1">
      <alignment horizontal="left"/>
    </xf>
    <xf numFmtId="166" fontId="1" fillId="0" borderId="0" xfId="1" applyNumberFormat="1" applyFont="1"/>
    <xf numFmtId="167" fontId="1" fillId="0" borderId="0" xfId="1" applyNumberFormat="1" applyFont="1" applyAlignment="1">
      <alignment horizontal="center"/>
    </xf>
    <xf numFmtId="166" fontId="1" fillId="0" borderId="0" xfId="1" applyNumberFormat="1" applyFont="1" applyAlignment="1">
      <alignment horizontal="center"/>
    </xf>
    <xf numFmtId="0" fontId="10" fillId="0" borderId="0" xfId="1" applyFont="1" applyAlignment="1"/>
    <xf numFmtId="0" fontId="10" fillId="0" borderId="0" xfId="1" applyFont="1" applyAlignment="1">
      <alignment horizontal="center"/>
    </xf>
    <xf numFmtId="0" fontId="1" fillId="0" borderId="0" xfId="2" applyFont="1"/>
    <xf numFmtId="0" fontId="1" fillId="2" borderId="0" xfId="2" applyFont="1" applyFill="1" applyAlignment="1">
      <alignment horizontal="center"/>
    </xf>
    <xf numFmtId="0" fontId="7" fillId="0" borderId="0" xfId="1" applyFont="1"/>
    <xf numFmtId="0" fontId="7" fillId="3" borderId="0" xfId="1" applyFont="1" applyFill="1"/>
    <xf numFmtId="0" fontId="7" fillId="0" borderId="0" xfId="1" applyFont="1" applyAlignment="1">
      <alignment horizontal="center"/>
    </xf>
    <xf numFmtId="167" fontId="7" fillId="0" borderId="0" xfId="1" applyNumberFormat="1" applyFont="1" applyAlignment="1">
      <alignment horizontal="center"/>
    </xf>
    <xf numFmtId="166" fontId="7" fillId="0" borderId="0" xfId="1" applyNumberFormat="1" applyFont="1"/>
    <xf numFmtId="0" fontId="12" fillId="0" borderId="0" xfId="1" applyFont="1"/>
    <xf numFmtId="0" fontId="12" fillId="3" borderId="0" xfId="1" applyFont="1" applyFill="1"/>
    <xf numFmtId="0" fontId="12" fillId="0" borderId="0" xfId="1" applyFont="1" applyAlignment="1">
      <alignment horizontal="center"/>
    </xf>
    <xf numFmtId="0" fontId="12" fillId="0" borderId="0" xfId="1" applyFont="1" applyBorder="1" applyAlignment="1"/>
    <xf numFmtId="0" fontId="12" fillId="0" borderId="0" xfId="1" applyFont="1" applyAlignment="1">
      <alignment horizontal="left"/>
    </xf>
    <xf numFmtId="166" fontId="12" fillId="0" borderId="0" xfId="1" applyNumberFormat="1" applyFont="1"/>
    <xf numFmtId="167" fontId="12" fillId="0" borderId="0" xfId="1" applyNumberFormat="1" applyFont="1" applyAlignment="1">
      <alignment horizontal="center"/>
    </xf>
    <xf numFmtId="0" fontId="7" fillId="3" borderId="0" xfId="1" applyFont="1" applyFill="1" applyAlignment="1"/>
    <xf numFmtId="0" fontId="7" fillId="3" borderId="0" xfId="1" applyFont="1" applyFill="1" applyAlignment="1">
      <alignment horizontal="center"/>
    </xf>
    <xf numFmtId="0" fontId="15" fillId="0" borderId="0" xfId="2" applyFont="1"/>
    <xf numFmtId="0" fontId="4" fillId="0" borderId="0" xfId="2" applyFont="1" applyAlignment="1">
      <alignment horizontal="center"/>
    </xf>
    <xf numFmtId="0" fontId="1" fillId="0" borderId="21" xfId="1" applyFont="1" applyBorder="1" applyAlignment="1">
      <alignment horizontal="center"/>
    </xf>
    <xf numFmtId="0" fontId="14" fillId="0" borderId="22" xfId="5" quotePrefix="1" applyFont="1" applyFill="1" applyBorder="1" applyAlignment="1">
      <alignment horizontal="center" vertical="center"/>
    </xf>
    <xf numFmtId="0" fontId="9" fillId="0" borderId="23" xfId="2" applyFont="1" applyBorder="1" applyAlignment="1">
      <alignment horizontal="left"/>
    </xf>
    <xf numFmtId="0" fontId="8" fillId="0" borderId="22" xfId="2" applyFont="1" applyBorder="1" applyAlignment="1">
      <alignment horizontal="left"/>
    </xf>
    <xf numFmtId="164" fontId="9" fillId="0" borderId="21" xfId="2" applyNumberFormat="1" applyFont="1" applyBorder="1" applyAlignment="1">
      <alignment horizontal="center"/>
    </xf>
    <xf numFmtId="14" fontId="9" fillId="0" borderId="21" xfId="2" applyNumberFormat="1" applyFont="1" applyBorder="1" applyAlignment="1">
      <alignment horizontal="left"/>
    </xf>
    <xf numFmtId="14" fontId="9" fillId="0" borderId="21" xfId="2" applyNumberFormat="1" applyFont="1" applyBorder="1" applyAlignment="1">
      <alignment horizontal="center"/>
    </xf>
    <xf numFmtId="2" fontId="7" fillId="0" borderId="21" xfId="2" applyNumberFormat="1" applyFont="1" applyBorder="1" applyAlignment="1">
      <alignment horizontal="center"/>
    </xf>
    <xf numFmtId="2" fontId="1" fillId="0" borderId="21" xfId="2" applyNumberFormat="1" applyFont="1" applyBorder="1" applyAlignment="1">
      <alignment horizontal="center"/>
    </xf>
    <xf numFmtId="165" fontId="7" fillId="0" borderId="21" xfId="2" applyNumberFormat="1" applyFont="1" applyBorder="1" applyAlignment="1">
      <alignment horizontal="center"/>
    </xf>
    <xf numFmtId="0" fontId="1" fillId="0" borderId="21" xfId="1" applyFont="1" applyBorder="1" applyAlignment="1"/>
    <xf numFmtId="0" fontId="7" fillId="0" borderId="21" xfId="1" applyFont="1" applyBorder="1" applyAlignment="1">
      <alignment horizontal="center"/>
    </xf>
    <xf numFmtId="0" fontId="1" fillId="0" borderId="24" xfId="1" applyFont="1" applyBorder="1" applyAlignment="1">
      <alignment horizontal="center"/>
    </xf>
    <xf numFmtId="0" fontId="14" fillId="0" borderId="25" xfId="5" quotePrefix="1" applyFont="1" applyFill="1" applyBorder="1" applyAlignment="1">
      <alignment horizontal="center" vertical="center"/>
    </xf>
    <xf numFmtId="0" fontId="9" fillId="0" borderId="26" xfId="2" applyFont="1" applyBorder="1" applyAlignment="1">
      <alignment horizontal="left"/>
    </xf>
    <xf numFmtId="0" fontId="8" fillId="0" borderId="25" xfId="2" applyFont="1" applyBorder="1" applyAlignment="1">
      <alignment horizontal="left"/>
    </xf>
    <xf numFmtId="164" fontId="9" fillId="0" borderId="24" xfId="2" applyNumberFormat="1" applyFont="1" applyBorder="1" applyAlignment="1">
      <alignment horizontal="center"/>
    </xf>
    <xf numFmtId="14" fontId="9" fillId="0" borderId="24" xfId="2" applyNumberFormat="1" applyFont="1" applyBorder="1" applyAlignment="1">
      <alignment horizontal="left"/>
    </xf>
    <xf numFmtId="14" fontId="9" fillId="0" borderId="24" xfId="2" applyNumberFormat="1" applyFont="1" applyBorder="1" applyAlignment="1">
      <alignment horizontal="center"/>
    </xf>
    <xf numFmtId="2" fontId="7" fillId="0" borderId="24" xfId="2" applyNumberFormat="1" applyFont="1" applyBorder="1" applyAlignment="1">
      <alignment horizontal="center"/>
    </xf>
    <xf numFmtId="2" fontId="1" fillId="0" borderId="24" xfId="2" applyNumberFormat="1" applyFont="1" applyBorder="1" applyAlignment="1">
      <alignment horizontal="center"/>
    </xf>
    <xf numFmtId="165" fontId="7" fillId="0" borderId="24" xfId="2" applyNumberFormat="1" applyFont="1" applyBorder="1" applyAlignment="1">
      <alignment horizontal="center"/>
    </xf>
    <xf numFmtId="0" fontId="1" fillId="0" borderId="24" xfId="1" applyFont="1" applyBorder="1" applyAlignment="1"/>
    <xf numFmtId="0" fontId="7" fillId="0" borderId="24" xfId="1" applyFont="1" applyBorder="1" applyAlignment="1">
      <alignment horizontal="center"/>
    </xf>
    <xf numFmtId="165" fontId="1" fillId="0" borderId="21" xfId="2" applyNumberFormat="1" applyFont="1" applyBorder="1" applyAlignment="1">
      <alignment horizontal="center"/>
    </xf>
    <xf numFmtId="165" fontId="1" fillId="0" borderId="24" xfId="2" applyNumberFormat="1" applyFont="1" applyBorder="1" applyAlignment="1">
      <alignment horizontal="center"/>
    </xf>
    <xf numFmtId="0" fontId="7" fillId="0" borderId="18" xfId="5" quotePrefix="1" applyFont="1" applyFill="1" applyBorder="1" applyAlignment="1">
      <alignment horizontal="center" vertical="center"/>
    </xf>
    <xf numFmtId="0" fontId="7" fillId="0" borderId="27" xfId="3" applyFont="1" applyBorder="1" applyAlignment="1">
      <alignment vertical="center"/>
    </xf>
    <xf numFmtId="0" fontId="1" fillId="0" borderId="27" xfId="1" applyFont="1" applyBorder="1"/>
    <xf numFmtId="0" fontId="7" fillId="3" borderId="27" xfId="1" applyFont="1" applyFill="1" applyBorder="1" applyAlignment="1"/>
    <xf numFmtId="164" fontId="1" fillId="0" borderId="27" xfId="1" applyNumberFormat="1" applyFont="1" applyBorder="1" applyAlignment="1">
      <alignment horizontal="center"/>
    </xf>
    <xf numFmtId="0" fontId="1" fillId="0" borderId="27" xfId="1" applyFont="1" applyBorder="1" applyAlignment="1">
      <alignment horizontal="left"/>
    </xf>
    <xf numFmtId="0" fontId="1" fillId="0" borderId="27" xfId="1" applyFont="1" applyBorder="1" applyAlignment="1">
      <alignment horizontal="center"/>
    </xf>
    <xf numFmtId="0" fontId="7" fillId="0" borderId="27" xfId="1" applyFont="1" applyBorder="1"/>
    <xf numFmtId="0" fontId="7" fillId="0" borderId="27" xfId="1" applyFont="1" applyBorder="1" applyAlignment="1">
      <alignment horizontal="center"/>
    </xf>
    <xf numFmtId="0" fontId="7" fillId="0" borderId="15" xfId="5" quotePrefix="1" applyFont="1" applyFill="1" applyBorder="1" applyAlignment="1">
      <alignment horizontal="center" vertical="center"/>
    </xf>
    <xf numFmtId="0" fontId="11" fillId="0" borderId="0" xfId="2" applyFont="1" applyBorder="1"/>
    <xf numFmtId="0" fontId="11" fillId="2" borderId="0" xfId="2" applyFont="1" applyFill="1" applyBorder="1" applyAlignment="1">
      <alignment horizontal="center"/>
    </xf>
    <xf numFmtId="0" fontId="4" fillId="0" borderId="0" xfId="2" applyFont="1" applyBorder="1"/>
    <xf numFmtId="0" fontId="7" fillId="0" borderId="24" xfId="5" quotePrefix="1" applyFont="1" applyFill="1" applyBorder="1" applyAlignment="1">
      <alignment horizontal="center" vertical="center"/>
    </xf>
    <xf numFmtId="0" fontId="7" fillId="0" borderId="0" xfId="2" applyFont="1"/>
    <xf numFmtId="0" fontId="7" fillId="0" borderId="21" xfId="5" quotePrefix="1" applyFont="1" applyFill="1" applyBorder="1" applyAlignment="1">
      <alignment horizontal="center" vertical="center"/>
    </xf>
    <xf numFmtId="0" fontId="1" fillId="0" borderId="5" xfId="1" applyFont="1" applyBorder="1" applyAlignment="1">
      <alignment horizontal="center"/>
    </xf>
    <xf numFmtId="0" fontId="9" fillId="0" borderId="28" xfId="2" applyFont="1" applyBorder="1" applyAlignment="1">
      <alignment horizontal="left"/>
    </xf>
    <xf numFmtId="0" fontId="8" fillId="0" borderId="29" xfId="2" applyFont="1" applyBorder="1" applyAlignment="1">
      <alignment horizontal="left"/>
    </xf>
    <xf numFmtId="164" fontId="9" fillId="0" borderId="5" xfId="2" applyNumberFormat="1" applyFont="1" applyBorder="1" applyAlignment="1">
      <alignment horizontal="center"/>
    </xf>
    <xf numFmtId="14" fontId="9" fillId="0" borderId="5" xfId="2" applyNumberFormat="1" applyFont="1" applyBorder="1" applyAlignment="1">
      <alignment horizontal="left"/>
    </xf>
    <xf numFmtId="14" fontId="9" fillId="0" borderId="5" xfId="2" applyNumberFormat="1" applyFont="1" applyBorder="1" applyAlignment="1">
      <alignment horizontal="center"/>
    </xf>
    <xf numFmtId="2" fontId="7" fillId="0" borderId="5" xfId="2" applyNumberFormat="1" applyFont="1" applyBorder="1" applyAlignment="1">
      <alignment horizontal="center"/>
    </xf>
    <xf numFmtId="2" fontId="1" fillId="0" borderId="5" xfId="2" applyNumberFormat="1" applyFont="1" applyBorder="1" applyAlignment="1">
      <alignment horizontal="center"/>
    </xf>
    <xf numFmtId="165" fontId="1" fillId="0" borderId="5" xfId="2" applyNumberFormat="1" applyFont="1" applyBorder="1" applyAlignment="1">
      <alignment horizontal="center"/>
    </xf>
    <xf numFmtId="165" fontId="7" fillId="0" borderId="5" xfId="2" applyNumberFormat="1" applyFont="1" applyBorder="1" applyAlignment="1">
      <alignment horizontal="center"/>
    </xf>
    <xf numFmtId="0" fontId="1" fillId="0" borderId="5" xfId="1" applyFont="1" applyBorder="1" applyAlignment="1"/>
    <xf numFmtId="0" fontId="7" fillId="0" borderId="5" xfId="1" applyFont="1" applyBorder="1" applyAlignment="1">
      <alignment horizontal="center"/>
    </xf>
    <xf numFmtId="0" fontId="7" fillId="0" borderId="5" xfId="5" quotePrefix="1" applyFont="1" applyFill="1" applyBorder="1" applyAlignment="1">
      <alignment horizontal="center" vertical="center"/>
    </xf>
    <xf numFmtId="0" fontId="1" fillId="4" borderId="18" xfId="1" applyFont="1" applyFill="1" applyBorder="1" applyAlignment="1">
      <alignment horizontal="center"/>
    </xf>
    <xf numFmtId="0" fontId="7" fillId="4" borderId="18" xfId="5" quotePrefix="1" applyFont="1" applyFill="1" applyBorder="1" applyAlignment="1">
      <alignment horizontal="center" vertical="center"/>
    </xf>
    <xf numFmtId="0" fontId="9" fillId="4" borderId="19" xfId="2" applyFont="1" applyFill="1" applyBorder="1" applyAlignment="1">
      <alignment horizontal="left"/>
    </xf>
    <xf numFmtId="0" fontId="8" fillId="4" borderId="20" xfId="2" applyFont="1" applyFill="1" applyBorder="1" applyAlignment="1">
      <alignment horizontal="left"/>
    </xf>
    <xf numFmtId="164" fontId="9" fillId="4" borderId="18" xfId="2" applyNumberFormat="1" applyFont="1" applyFill="1" applyBorder="1" applyAlignment="1">
      <alignment horizontal="center"/>
    </xf>
    <xf numFmtId="14" fontId="9" fillId="4" borderId="18" xfId="2" applyNumberFormat="1" applyFont="1" applyFill="1" applyBorder="1" applyAlignment="1">
      <alignment horizontal="left"/>
    </xf>
    <xf numFmtId="14" fontId="9" fillId="4" borderId="18" xfId="2" applyNumberFormat="1" applyFont="1" applyFill="1" applyBorder="1" applyAlignment="1">
      <alignment horizontal="center"/>
    </xf>
    <xf numFmtId="2" fontId="7" fillId="4" borderId="18" xfId="2" applyNumberFormat="1" applyFont="1" applyFill="1" applyBorder="1" applyAlignment="1">
      <alignment horizontal="center"/>
    </xf>
    <xf numFmtId="2" fontId="1" fillId="4" borderId="18" xfId="2" applyNumberFormat="1" applyFont="1" applyFill="1" applyBorder="1" applyAlignment="1">
      <alignment horizontal="center"/>
    </xf>
    <xf numFmtId="165" fontId="1" fillId="4" borderId="18" xfId="2" applyNumberFormat="1" applyFont="1" applyFill="1" applyBorder="1" applyAlignment="1">
      <alignment horizontal="center"/>
    </xf>
    <xf numFmtId="165" fontId="7" fillId="4" borderId="18" xfId="2" applyNumberFormat="1" applyFont="1" applyFill="1" applyBorder="1" applyAlignment="1">
      <alignment horizontal="center"/>
    </xf>
    <xf numFmtId="0" fontId="1" fillId="4" borderId="18" xfId="1" applyFont="1" applyFill="1" applyBorder="1" applyAlignment="1"/>
    <xf numFmtId="0" fontId="7" fillId="4" borderId="18" xfId="1" applyFont="1" applyFill="1" applyBorder="1" applyAlignment="1">
      <alignment horizontal="center"/>
    </xf>
    <xf numFmtId="0" fontId="11" fillId="4" borderId="0" xfId="2" applyFont="1" applyFill="1"/>
    <xf numFmtId="0" fontId="11" fillId="4" borderId="0" xfId="2" applyFont="1" applyFill="1" applyAlignment="1">
      <alignment horizontal="center"/>
    </xf>
    <xf numFmtId="0" fontId="2" fillId="0" borderId="0" xfId="1" applyFont="1" applyAlignment="1">
      <alignment horizontal="center"/>
    </xf>
    <xf numFmtId="0" fontId="7" fillId="0" borderId="2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7" fillId="3" borderId="9" xfId="1" applyFont="1" applyFill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textRotation="90"/>
    </xf>
    <xf numFmtId="0" fontId="7" fillId="0" borderId="6" xfId="1" applyFont="1" applyBorder="1" applyAlignment="1">
      <alignment horizontal="center" textRotation="90"/>
    </xf>
    <xf numFmtId="0" fontId="7" fillId="0" borderId="9" xfId="1" applyFont="1" applyBorder="1" applyAlignment="1">
      <alignment horizontal="center" textRotation="90"/>
    </xf>
    <xf numFmtId="0" fontId="7" fillId="0" borderId="2" xfId="1" applyFont="1" applyBorder="1" applyAlignment="1">
      <alignment horizontal="center" vertical="center" textRotation="90"/>
    </xf>
    <xf numFmtId="0" fontId="7" fillId="0" borderId="6" xfId="1" applyFont="1" applyBorder="1" applyAlignment="1">
      <alignment horizontal="center" vertical="center" textRotation="90"/>
    </xf>
    <xf numFmtId="0" fontId="7" fillId="0" borderId="9" xfId="1" applyFont="1" applyBorder="1" applyAlignment="1">
      <alignment horizontal="center" vertical="center" textRotation="90"/>
    </xf>
    <xf numFmtId="0" fontId="7" fillId="0" borderId="5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 textRotation="90" wrapText="1"/>
    </xf>
    <xf numFmtId="0" fontId="7" fillId="0" borderId="6" xfId="1" applyFont="1" applyBorder="1" applyAlignment="1">
      <alignment horizontal="center" vertical="center" textRotation="90" wrapText="1"/>
    </xf>
    <xf numFmtId="0" fontId="7" fillId="0" borderId="9" xfId="1" applyFont="1" applyBorder="1" applyAlignment="1">
      <alignment horizontal="center" vertical="center" textRotation="90" wrapText="1"/>
    </xf>
    <xf numFmtId="0" fontId="7" fillId="0" borderId="5" xfId="1" applyFont="1" applyBorder="1" applyAlignment="1">
      <alignment horizontal="center" vertical="center" textRotation="90" wrapText="1"/>
    </xf>
    <xf numFmtId="0" fontId="7" fillId="0" borderId="2" xfId="1" applyFont="1" applyBorder="1" applyAlignment="1">
      <alignment horizontal="center" textRotation="90" wrapText="1"/>
    </xf>
    <xf numFmtId="0" fontId="8" fillId="0" borderId="2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right" vertical="center" textRotation="90" wrapText="1"/>
    </xf>
    <xf numFmtId="0" fontId="8" fillId="0" borderId="9" xfId="1" applyFont="1" applyBorder="1" applyAlignment="1">
      <alignment horizontal="right" vertical="center" textRotation="90" wrapText="1"/>
    </xf>
    <xf numFmtId="0" fontId="7" fillId="0" borderId="2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</cellXfs>
  <cellStyles count="7">
    <cellStyle name="Normal" xfId="0" builtinId="0"/>
    <cellStyle name="Normal 2" xfId="6"/>
    <cellStyle name="Normal 2 3" xfId="4"/>
    <cellStyle name="Normal 2 3 2" xfId="5"/>
    <cellStyle name="Normal 3 2" xfId="2"/>
    <cellStyle name="Normal 3 3" xfId="3"/>
    <cellStyle name="Normal_mau TN" xfId="1"/>
  </cellStyles>
  <dxfs count="219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"/>
  <sheetViews>
    <sheetView tabSelected="1" workbookViewId="0">
      <pane ySplit="8" topLeftCell="A9" activePane="bottomLeft" state="frozen"/>
      <selection pane="bottomLeft" activeCell="W23" sqref="W23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79" customWidth="1"/>
    <col min="6" max="6" width="11.42578125" style="1" customWidth="1"/>
    <col min="7" max="7" width="4.85546875" style="79" customWidth="1"/>
    <col min="8" max="8" width="6.140625" style="1" customWidth="1"/>
    <col min="9" max="12" width="5.42578125" style="1" customWidth="1"/>
    <col min="13" max="14" width="5.140625" style="1" customWidth="1"/>
    <col min="15" max="18" width="4.5703125" style="1" customWidth="1"/>
    <col min="19" max="19" width="10.7109375" style="1" customWidth="1"/>
    <col min="20" max="20" width="11.7109375" style="1" customWidth="1"/>
    <col min="21" max="21" width="9.7109375" style="79" customWidth="1"/>
    <col min="22" max="22" width="15.5703125" style="1" customWidth="1"/>
    <col min="23" max="23" width="7.85546875" style="2" customWidth="1"/>
    <col min="24" max="250" width="9.140625" style="1"/>
    <col min="251" max="251" width="4.42578125" style="1" customWidth="1"/>
    <col min="252" max="252" width="12.85546875" style="1" customWidth="1"/>
    <col min="253" max="253" width="16.140625" style="1" customWidth="1"/>
    <col min="254" max="254" width="7.5703125" style="1" customWidth="1"/>
    <col min="255" max="255" width="9.85546875" style="1" customWidth="1"/>
    <col min="256" max="256" width="10.140625" style="1" customWidth="1"/>
    <col min="257" max="257" width="4.85546875" style="1" customWidth="1"/>
    <col min="258" max="259" width="6.140625" style="1" customWidth="1"/>
    <col min="260" max="263" width="6" style="1" customWidth="1"/>
    <col min="264" max="269" width="5.140625" style="1" customWidth="1"/>
    <col min="270" max="270" width="9.7109375" style="1" customWidth="1"/>
    <col min="271" max="271" width="11.7109375" style="1" customWidth="1"/>
    <col min="272" max="272" width="9.140625" style="1"/>
    <col min="273" max="273" width="9.85546875" style="1" customWidth="1"/>
    <col min="274" max="275" width="7.85546875" style="1" customWidth="1"/>
    <col min="276" max="506" width="9.140625" style="1"/>
    <col min="507" max="507" width="4.42578125" style="1" customWidth="1"/>
    <col min="508" max="508" width="12.85546875" style="1" customWidth="1"/>
    <col min="509" max="509" width="16.140625" style="1" customWidth="1"/>
    <col min="510" max="510" width="7.5703125" style="1" customWidth="1"/>
    <col min="511" max="511" width="9.85546875" style="1" customWidth="1"/>
    <col min="512" max="512" width="10.140625" style="1" customWidth="1"/>
    <col min="513" max="513" width="4.85546875" style="1" customWidth="1"/>
    <col min="514" max="515" width="6.140625" style="1" customWidth="1"/>
    <col min="516" max="519" width="6" style="1" customWidth="1"/>
    <col min="520" max="525" width="5.140625" style="1" customWidth="1"/>
    <col min="526" max="526" width="9.7109375" style="1" customWidth="1"/>
    <col min="527" max="527" width="11.7109375" style="1" customWidth="1"/>
    <col min="528" max="528" width="9.140625" style="1"/>
    <col min="529" max="529" width="9.85546875" style="1" customWidth="1"/>
    <col min="530" max="531" width="7.85546875" style="1" customWidth="1"/>
    <col min="532" max="762" width="9.140625" style="1"/>
    <col min="763" max="763" width="4.42578125" style="1" customWidth="1"/>
    <col min="764" max="764" width="12.85546875" style="1" customWidth="1"/>
    <col min="765" max="765" width="16.140625" style="1" customWidth="1"/>
    <col min="766" max="766" width="7.5703125" style="1" customWidth="1"/>
    <col min="767" max="767" width="9.85546875" style="1" customWidth="1"/>
    <col min="768" max="768" width="10.140625" style="1" customWidth="1"/>
    <col min="769" max="769" width="4.85546875" style="1" customWidth="1"/>
    <col min="770" max="771" width="6.140625" style="1" customWidth="1"/>
    <col min="772" max="775" width="6" style="1" customWidth="1"/>
    <col min="776" max="781" width="5.140625" style="1" customWidth="1"/>
    <col min="782" max="782" width="9.7109375" style="1" customWidth="1"/>
    <col min="783" max="783" width="11.7109375" style="1" customWidth="1"/>
    <col min="784" max="784" width="9.140625" style="1"/>
    <col min="785" max="785" width="9.85546875" style="1" customWidth="1"/>
    <col min="786" max="787" width="7.85546875" style="1" customWidth="1"/>
    <col min="788" max="1018" width="9.140625" style="1"/>
    <col min="1019" max="1019" width="4.42578125" style="1" customWidth="1"/>
    <col min="1020" max="1020" width="12.85546875" style="1" customWidth="1"/>
    <col min="1021" max="1021" width="16.140625" style="1" customWidth="1"/>
    <col min="1022" max="1022" width="7.5703125" style="1" customWidth="1"/>
    <col min="1023" max="1023" width="9.85546875" style="1" customWidth="1"/>
    <col min="1024" max="1024" width="10.140625" style="1" customWidth="1"/>
    <col min="1025" max="1025" width="4.85546875" style="1" customWidth="1"/>
    <col min="1026" max="1027" width="6.140625" style="1" customWidth="1"/>
    <col min="1028" max="1031" width="6" style="1" customWidth="1"/>
    <col min="1032" max="1037" width="5.140625" style="1" customWidth="1"/>
    <col min="1038" max="1038" width="9.7109375" style="1" customWidth="1"/>
    <col min="1039" max="1039" width="11.7109375" style="1" customWidth="1"/>
    <col min="1040" max="1040" width="9.140625" style="1"/>
    <col min="1041" max="1041" width="9.85546875" style="1" customWidth="1"/>
    <col min="1042" max="1043" width="7.85546875" style="1" customWidth="1"/>
    <col min="1044" max="1274" width="9.140625" style="1"/>
    <col min="1275" max="1275" width="4.42578125" style="1" customWidth="1"/>
    <col min="1276" max="1276" width="12.85546875" style="1" customWidth="1"/>
    <col min="1277" max="1277" width="16.140625" style="1" customWidth="1"/>
    <col min="1278" max="1278" width="7.5703125" style="1" customWidth="1"/>
    <col min="1279" max="1279" width="9.85546875" style="1" customWidth="1"/>
    <col min="1280" max="1280" width="10.140625" style="1" customWidth="1"/>
    <col min="1281" max="1281" width="4.85546875" style="1" customWidth="1"/>
    <col min="1282" max="1283" width="6.140625" style="1" customWidth="1"/>
    <col min="1284" max="1287" width="6" style="1" customWidth="1"/>
    <col min="1288" max="1293" width="5.140625" style="1" customWidth="1"/>
    <col min="1294" max="1294" width="9.7109375" style="1" customWidth="1"/>
    <col min="1295" max="1295" width="11.7109375" style="1" customWidth="1"/>
    <col min="1296" max="1296" width="9.140625" style="1"/>
    <col min="1297" max="1297" width="9.85546875" style="1" customWidth="1"/>
    <col min="1298" max="1299" width="7.85546875" style="1" customWidth="1"/>
    <col min="1300" max="1530" width="9.140625" style="1"/>
    <col min="1531" max="1531" width="4.42578125" style="1" customWidth="1"/>
    <col min="1532" max="1532" width="12.85546875" style="1" customWidth="1"/>
    <col min="1533" max="1533" width="16.140625" style="1" customWidth="1"/>
    <col min="1534" max="1534" width="7.5703125" style="1" customWidth="1"/>
    <col min="1535" max="1535" width="9.85546875" style="1" customWidth="1"/>
    <col min="1536" max="1536" width="10.140625" style="1" customWidth="1"/>
    <col min="1537" max="1537" width="4.85546875" style="1" customWidth="1"/>
    <col min="1538" max="1539" width="6.140625" style="1" customWidth="1"/>
    <col min="1540" max="1543" width="6" style="1" customWidth="1"/>
    <col min="1544" max="1549" width="5.140625" style="1" customWidth="1"/>
    <col min="1550" max="1550" width="9.7109375" style="1" customWidth="1"/>
    <col min="1551" max="1551" width="11.7109375" style="1" customWidth="1"/>
    <col min="1552" max="1552" width="9.140625" style="1"/>
    <col min="1553" max="1553" width="9.85546875" style="1" customWidth="1"/>
    <col min="1554" max="1555" width="7.85546875" style="1" customWidth="1"/>
    <col min="1556" max="1786" width="9.140625" style="1"/>
    <col min="1787" max="1787" width="4.42578125" style="1" customWidth="1"/>
    <col min="1788" max="1788" width="12.85546875" style="1" customWidth="1"/>
    <col min="1789" max="1789" width="16.140625" style="1" customWidth="1"/>
    <col min="1790" max="1790" width="7.5703125" style="1" customWidth="1"/>
    <col min="1791" max="1791" width="9.85546875" style="1" customWidth="1"/>
    <col min="1792" max="1792" width="10.140625" style="1" customWidth="1"/>
    <col min="1793" max="1793" width="4.85546875" style="1" customWidth="1"/>
    <col min="1794" max="1795" width="6.140625" style="1" customWidth="1"/>
    <col min="1796" max="1799" width="6" style="1" customWidth="1"/>
    <col min="1800" max="1805" width="5.140625" style="1" customWidth="1"/>
    <col min="1806" max="1806" width="9.7109375" style="1" customWidth="1"/>
    <col min="1807" max="1807" width="11.7109375" style="1" customWidth="1"/>
    <col min="1808" max="1808" width="9.140625" style="1"/>
    <col min="1809" max="1809" width="9.85546875" style="1" customWidth="1"/>
    <col min="1810" max="1811" width="7.85546875" style="1" customWidth="1"/>
    <col min="1812" max="2042" width="9.140625" style="1"/>
    <col min="2043" max="2043" width="4.42578125" style="1" customWidth="1"/>
    <col min="2044" max="2044" width="12.85546875" style="1" customWidth="1"/>
    <col min="2045" max="2045" width="16.140625" style="1" customWidth="1"/>
    <col min="2046" max="2046" width="7.5703125" style="1" customWidth="1"/>
    <col min="2047" max="2047" width="9.85546875" style="1" customWidth="1"/>
    <col min="2048" max="2048" width="10.140625" style="1" customWidth="1"/>
    <col min="2049" max="2049" width="4.85546875" style="1" customWidth="1"/>
    <col min="2050" max="2051" width="6.140625" style="1" customWidth="1"/>
    <col min="2052" max="2055" width="6" style="1" customWidth="1"/>
    <col min="2056" max="2061" width="5.140625" style="1" customWidth="1"/>
    <col min="2062" max="2062" width="9.7109375" style="1" customWidth="1"/>
    <col min="2063" max="2063" width="11.7109375" style="1" customWidth="1"/>
    <col min="2064" max="2064" width="9.140625" style="1"/>
    <col min="2065" max="2065" width="9.85546875" style="1" customWidth="1"/>
    <col min="2066" max="2067" width="7.85546875" style="1" customWidth="1"/>
    <col min="2068" max="2298" width="9.140625" style="1"/>
    <col min="2299" max="2299" width="4.42578125" style="1" customWidth="1"/>
    <col min="2300" max="2300" width="12.85546875" style="1" customWidth="1"/>
    <col min="2301" max="2301" width="16.140625" style="1" customWidth="1"/>
    <col min="2302" max="2302" width="7.5703125" style="1" customWidth="1"/>
    <col min="2303" max="2303" width="9.85546875" style="1" customWidth="1"/>
    <col min="2304" max="2304" width="10.140625" style="1" customWidth="1"/>
    <col min="2305" max="2305" width="4.85546875" style="1" customWidth="1"/>
    <col min="2306" max="2307" width="6.140625" style="1" customWidth="1"/>
    <col min="2308" max="2311" width="6" style="1" customWidth="1"/>
    <col min="2312" max="2317" width="5.140625" style="1" customWidth="1"/>
    <col min="2318" max="2318" width="9.7109375" style="1" customWidth="1"/>
    <col min="2319" max="2319" width="11.7109375" style="1" customWidth="1"/>
    <col min="2320" max="2320" width="9.140625" style="1"/>
    <col min="2321" max="2321" width="9.85546875" style="1" customWidth="1"/>
    <col min="2322" max="2323" width="7.85546875" style="1" customWidth="1"/>
    <col min="2324" max="2554" width="9.140625" style="1"/>
    <col min="2555" max="2555" width="4.42578125" style="1" customWidth="1"/>
    <col min="2556" max="2556" width="12.85546875" style="1" customWidth="1"/>
    <col min="2557" max="2557" width="16.140625" style="1" customWidth="1"/>
    <col min="2558" max="2558" width="7.5703125" style="1" customWidth="1"/>
    <col min="2559" max="2559" width="9.85546875" style="1" customWidth="1"/>
    <col min="2560" max="2560" width="10.140625" style="1" customWidth="1"/>
    <col min="2561" max="2561" width="4.85546875" style="1" customWidth="1"/>
    <col min="2562" max="2563" width="6.140625" style="1" customWidth="1"/>
    <col min="2564" max="2567" width="6" style="1" customWidth="1"/>
    <col min="2568" max="2573" width="5.140625" style="1" customWidth="1"/>
    <col min="2574" max="2574" width="9.7109375" style="1" customWidth="1"/>
    <col min="2575" max="2575" width="11.7109375" style="1" customWidth="1"/>
    <col min="2576" max="2576" width="9.140625" style="1"/>
    <col min="2577" max="2577" width="9.85546875" style="1" customWidth="1"/>
    <col min="2578" max="2579" width="7.85546875" style="1" customWidth="1"/>
    <col min="2580" max="2810" width="9.140625" style="1"/>
    <col min="2811" max="2811" width="4.42578125" style="1" customWidth="1"/>
    <col min="2812" max="2812" width="12.85546875" style="1" customWidth="1"/>
    <col min="2813" max="2813" width="16.140625" style="1" customWidth="1"/>
    <col min="2814" max="2814" width="7.5703125" style="1" customWidth="1"/>
    <col min="2815" max="2815" width="9.85546875" style="1" customWidth="1"/>
    <col min="2816" max="2816" width="10.140625" style="1" customWidth="1"/>
    <col min="2817" max="2817" width="4.85546875" style="1" customWidth="1"/>
    <col min="2818" max="2819" width="6.140625" style="1" customWidth="1"/>
    <col min="2820" max="2823" width="6" style="1" customWidth="1"/>
    <col min="2824" max="2829" width="5.140625" style="1" customWidth="1"/>
    <col min="2830" max="2830" width="9.7109375" style="1" customWidth="1"/>
    <col min="2831" max="2831" width="11.7109375" style="1" customWidth="1"/>
    <col min="2832" max="2832" width="9.140625" style="1"/>
    <col min="2833" max="2833" width="9.85546875" style="1" customWidth="1"/>
    <col min="2834" max="2835" width="7.85546875" style="1" customWidth="1"/>
    <col min="2836" max="3066" width="9.140625" style="1"/>
    <col min="3067" max="3067" width="4.42578125" style="1" customWidth="1"/>
    <col min="3068" max="3068" width="12.85546875" style="1" customWidth="1"/>
    <col min="3069" max="3069" width="16.140625" style="1" customWidth="1"/>
    <col min="3070" max="3070" width="7.5703125" style="1" customWidth="1"/>
    <col min="3071" max="3071" width="9.85546875" style="1" customWidth="1"/>
    <col min="3072" max="3072" width="10.140625" style="1" customWidth="1"/>
    <col min="3073" max="3073" width="4.85546875" style="1" customWidth="1"/>
    <col min="3074" max="3075" width="6.140625" style="1" customWidth="1"/>
    <col min="3076" max="3079" width="6" style="1" customWidth="1"/>
    <col min="3080" max="3085" width="5.140625" style="1" customWidth="1"/>
    <col min="3086" max="3086" width="9.7109375" style="1" customWidth="1"/>
    <col min="3087" max="3087" width="11.7109375" style="1" customWidth="1"/>
    <col min="3088" max="3088" width="9.140625" style="1"/>
    <col min="3089" max="3089" width="9.85546875" style="1" customWidth="1"/>
    <col min="3090" max="3091" width="7.85546875" style="1" customWidth="1"/>
    <col min="3092" max="3322" width="9.140625" style="1"/>
    <col min="3323" max="3323" width="4.42578125" style="1" customWidth="1"/>
    <col min="3324" max="3324" width="12.85546875" style="1" customWidth="1"/>
    <col min="3325" max="3325" width="16.140625" style="1" customWidth="1"/>
    <col min="3326" max="3326" width="7.5703125" style="1" customWidth="1"/>
    <col min="3327" max="3327" width="9.85546875" style="1" customWidth="1"/>
    <col min="3328" max="3328" width="10.140625" style="1" customWidth="1"/>
    <col min="3329" max="3329" width="4.85546875" style="1" customWidth="1"/>
    <col min="3330" max="3331" width="6.140625" style="1" customWidth="1"/>
    <col min="3332" max="3335" width="6" style="1" customWidth="1"/>
    <col min="3336" max="3341" width="5.140625" style="1" customWidth="1"/>
    <col min="3342" max="3342" width="9.7109375" style="1" customWidth="1"/>
    <col min="3343" max="3343" width="11.7109375" style="1" customWidth="1"/>
    <col min="3344" max="3344" width="9.140625" style="1"/>
    <col min="3345" max="3345" width="9.85546875" style="1" customWidth="1"/>
    <col min="3346" max="3347" width="7.85546875" style="1" customWidth="1"/>
    <col min="3348" max="3578" width="9.140625" style="1"/>
    <col min="3579" max="3579" width="4.42578125" style="1" customWidth="1"/>
    <col min="3580" max="3580" width="12.85546875" style="1" customWidth="1"/>
    <col min="3581" max="3581" width="16.140625" style="1" customWidth="1"/>
    <col min="3582" max="3582" width="7.5703125" style="1" customWidth="1"/>
    <col min="3583" max="3583" width="9.85546875" style="1" customWidth="1"/>
    <col min="3584" max="3584" width="10.140625" style="1" customWidth="1"/>
    <col min="3585" max="3585" width="4.85546875" style="1" customWidth="1"/>
    <col min="3586" max="3587" width="6.140625" style="1" customWidth="1"/>
    <col min="3588" max="3591" width="6" style="1" customWidth="1"/>
    <col min="3592" max="3597" width="5.140625" style="1" customWidth="1"/>
    <col min="3598" max="3598" width="9.7109375" style="1" customWidth="1"/>
    <col min="3599" max="3599" width="11.7109375" style="1" customWidth="1"/>
    <col min="3600" max="3600" width="9.140625" style="1"/>
    <col min="3601" max="3601" width="9.85546875" style="1" customWidth="1"/>
    <col min="3602" max="3603" width="7.85546875" style="1" customWidth="1"/>
    <col min="3604" max="3834" width="9.140625" style="1"/>
    <col min="3835" max="3835" width="4.42578125" style="1" customWidth="1"/>
    <col min="3836" max="3836" width="12.85546875" style="1" customWidth="1"/>
    <col min="3837" max="3837" width="16.140625" style="1" customWidth="1"/>
    <col min="3838" max="3838" width="7.5703125" style="1" customWidth="1"/>
    <col min="3839" max="3839" width="9.85546875" style="1" customWidth="1"/>
    <col min="3840" max="3840" width="10.140625" style="1" customWidth="1"/>
    <col min="3841" max="3841" width="4.85546875" style="1" customWidth="1"/>
    <col min="3842" max="3843" width="6.140625" style="1" customWidth="1"/>
    <col min="3844" max="3847" width="6" style="1" customWidth="1"/>
    <col min="3848" max="3853" width="5.140625" style="1" customWidth="1"/>
    <col min="3854" max="3854" width="9.7109375" style="1" customWidth="1"/>
    <col min="3855" max="3855" width="11.7109375" style="1" customWidth="1"/>
    <col min="3856" max="3856" width="9.140625" style="1"/>
    <col min="3857" max="3857" width="9.85546875" style="1" customWidth="1"/>
    <col min="3858" max="3859" width="7.85546875" style="1" customWidth="1"/>
    <col min="3860" max="4090" width="9.140625" style="1"/>
    <col min="4091" max="4091" width="4.42578125" style="1" customWidth="1"/>
    <col min="4092" max="4092" width="12.85546875" style="1" customWidth="1"/>
    <col min="4093" max="4093" width="16.140625" style="1" customWidth="1"/>
    <col min="4094" max="4094" width="7.5703125" style="1" customWidth="1"/>
    <col min="4095" max="4095" width="9.85546875" style="1" customWidth="1"/>
    <col min="4096" max="4096" width="10.140625" style="1" customWidth="1"/>
    <col min="4097" max="4097" width="4.85546875" style="1" customWidth="1"/>
    <col min="4098" max="4099" width="6.140625" style="1" customWidth="1"/>
    <col min="4100" max="4103" width="6" style="1" customWidth="1"/>
    <col min="4104" max="4109" width="5.140625" style="1" customWidth="1"/>
    <col min="4110" max="4110" width="9.7109375" style="1" customWidth="1"/>
    <col min="4111" max="4111" width="11.7109375" style="1" customWidth="1"/>
    <col min="4112" max="4112" width="9.140625" style="1"/>
    <col min="4113" max="4113" width="9.85546875" style="1" customWidth="1"/>
    <col min="4114" max="4115" width="7.85546875" style="1" customWidth="1"/>
    <col min="4116" max="4346" width="9.140625" style="1"/>
    <col min="4347" max="4347" width="4.42578125" style="1" customWidth="1"/>
    <col min="4348" max="4348" width="12.85546875" style="1" customWidth="1"/>
    <col min="4349" max="4349" width="16.140625" style="1" customWidth="1"/>
    <col min="4350" max="4350" width="7.5703125" style="1" customWidth="1"/>
    <col min="4351" max="4351" width="9.85546875" style="1" customWidth="1"/>
    <col min="4352" max="4352" width="10.140625" style="1" customWidth="1"/>
    <col min="4353" max="4353" width="4.85546875" style="1" customWidth="1"/>
    <col min="4354" max="4355" width="6.140625" style="1" customWidth="1"/>
    <col min="4356" max="4359" width="6" style="1" customWidth="1"/>
    <col min="4360" max="4365" width="5.140625" style="1" customWidth="1"/>
    <col min="4366" max="4366" width="9.7109375" style="1" customWidth="1"/>
    <col min="4367" max="4367" width="11.7109375" style="1" customWidth="1"/>
    <col min="4368" max="4368" width="9.140625" style="1"/>
    <col min="4369" max="4369" width="9.85546875" style="1" customWidth="1"/>
    <col min="4370" max="4371" width="7.85546875" style="1" customWidth="1"/>
    <col min="4372" max="4602" width="9.140625" style="1"/>
    <col min="4603" max="4603" width="4.42578125" style="1" customWidth="1"/>
    <col min="4604" max="4604" width="12.85546875" style="1" customWidth="1"/>
    <col min="4605" max="4605" width="16.140625" style="1" customWidth="1"/>
    <col min="4606" max="4606" width="7.5703125" style="1" customWidth="1"/>
    <col min="4607" max="4607" width="9.85546875" style="1" customWidth="1"/>
    <col min="4608" max="4608" width="10.140625" style="1" customWidth="1"/>
    <col min="4609" max="4609" width="4.85546875" style="1" customWidth="1"/>
    <col min="4610" max="4611" width="6.140625" style="1" customWidth="1"/>
    <col min="4612" max="4615" width="6" style="1" customWidth="1"/>
    <col min="4616" max="4621" width="5.140625" style="1" customWidth="1"/>
    <col min="4622" max="4622" width="9.7109375" style="1" customWidth="1"/>
    <col min="4623" max="4623" width="11.7109375" style="1" customWidth="1"/>
    <col min="4624" max="4624" width="9.140625" style="1"/>
    <col min="4625" max="4625" width="9.85546875" style="1" customWidth="1"/>
    <col min="4626" max="4627" width="7.85546875" style="1" customWidth="1"/>
    <col min="4628" max="4858" width="9.140625" style="1"/>
    <col min="4859" max="4859" width="4.42578125" style="1" customWidth="1"/>
    <col min="4860" max="4860" width="12.85546875" style="1" customWidth="1"/>
    <col min="4861" max="4861" width="16.140625" style="1" customWidth="1"/>
    <col min="4862" max="4862" width="7.5703125" style="1" customWidth="1"/>
    <col min="4863" max="4863" width="9.85546875" style="1" customWidth="1"/>
    <col min="4864" max="4864" width="10.140625" style="1" customWidth="1"/>
    <col min="4865" max="4865" width="4.85546875" style="1" customWidth="1"/>
    <col min="4866" max="4867" width="6.140625" style="1" customWidth="1"/>
    <col min="4868" max="4871" width="6" style="1" customWidth="1"/>
    <col min="4872" max="4877" width="5.140625" style="1" customWidth="1"/>
    <col min="4878" max="4878" width="9.7109375" style="1" customWidth="1"/>
    <col min="4879" max="4879" width="11.7109375" style="1" customWidth="1"/>
    <col min="4880" max="4880" width="9.140625" style="1"/>
    <col min="4881" max="4881" width="9.85546875" style="1" customWidth="1"/>
    <col min="4882" max="4883" width="7.85546875" style="1" customWidth="1"/>
    <col min="4884" max="5114" width="9.140625" style="1"/>
    <col min="5115" max="5115" width="4.42578125" style="1" customWidth="1"/>
    <col min="5116" max="5116" width="12.85546875" style="1" customWidth="1"/>
    <col min="5117" max="5117" width="16.140625" style="1" customWidth="1"/>
    <col min="5118" max="5118" width="7.5703125" style="1" customWidth="1"/>
    <col min="5119" max="5119" width="9.85546875" style="1" customWidth="1"/>
    <col min="5120" max="5120" width="10.140625" style="1" customWidth="1"/>
    <col min="5121" max="5121" width="4.85546875" style="1" customWidth="1"/>
    <col min="5122" max="5123" width="6.140625" style="1" customWidth="1"/>
    <col min="5124" max="5127" width="6" style="1" customWidth="1"/>
    <col min="5128" max="5133" width="5.140625" style="1" customWidth="1"/>
    <col min="5134" max="5134" width="9.7109375" style="1" customWidth="1"/>
    <col min="5135" max="5135" width="11.7109375" style="1" customWidth="1"/>
    <col min="5136" max="5136" width="9.140625" style="1"/>
    <col min="5137" max="5137" width="9.85546875" style="1" customWidth="1"/>
    <col min="5138" max="5139" width="7.85546875" style="1" customWidth="1"/>
    <col min="5140" max="5370" width="9.140625" style="1"/>
    <col min="5371" max="5371" width="4.42578125" style="1" customWidth="1"/>
    <col min="5372" max="5372" width="12.85546875" style="1" customWidth="1"/>
    <col min="5373" max="5373" width="16.140625" style="1" customWidth="1"/>
    <col min="5374" max="5374" width="7.5703125" style="1" customWidth="1"/>
    <col min="5375" max="5375" width="9.85546875" style="1" customWidth="1"/>
    <col min="5376" max="5376" width="10.140625" style="1" customWidth="1"/>
    <col min="5377" max="5377" width="4.85546875" style="1" customWidth="1"/>
    <col min="5378" max="5379" width="6.140625" style="1" customWidth="1"/>
    <col min="5380" max="5383" width="6" style="1" customWidth="1"/>
    <col min="5384" max="5389" width="5.140625" style="1" customWidth="1"/>
    <col min="5390" max="5390" width="9.7109375" style="1" customWidth="1"/>
    <col min="5391" max="5391" width="11.7109375" style="1" customWidth="1"/>
    <col min="5392" max="5392" width="9.140625" style="1"/>
    <col min="5393" max="5393" width="9.85546875" style="1" customWidth="1"/>
    <col min="5394" max="5395" width="7.85546875" style="1" customWidth="1"/>
    <col min="5396" max="5626" width="9.140625" style="1"/>
    <col min="5627" max="5627" width="4.42578125" style="1" customWidth="1"/>
    <col min="5628" max="5628" width="12.85546875" style="1" customWidth="1"/>
    <col min="5629" max="5629" width="16.140625" style="1" customWidth="1"/>
    <col min="5630" max="5630" width="7.5703125" style="1" customWidth="1"/>
    <col min="5631" max="5631" width="9.85546875" style="1" customWidth="1"/>
    <col min="5632" max="5632" width="10.140625" style="1" customWidth="1"/>
    <col min="5633" max="5633" width="4.85546875" style="1" customWidth="1"/>
    <col min="5634" max="5635" width="6.140625" style="1" customWidth="1"/>
    <col min="5636" max="5639" width="6" style="1" customWidth="1"/>
    <col min="5640" max="5645" width="5.140625" style="1" customWidth="1"/>
    <col min="5646" max="5646" width="9.7109375" style="1" customWidth="1"/>
    <col min="5647" max="5647" width="11.7109375" style="1" customWidth="1"/>
    <col min="5648" max="5648" width="9.140625" style="1"/>
    <col min="5649" max="5649" width="9.85546875" style="1" customWidth="1"/>
    <col min="5650" max="5651" width="7.85546875" style="1" customWidth="1"/>
    <col min="5652" max="5882" width="9.140625" style="1"/>
    <col min="5883" max="5883" width="4.42578125" style="1" customWidth="1"/>
    <col min="5884" max="5884" width="12.85546875" style="1" customWidth="1"/>
    <col min="5885" max="5885" width="16.140625" style="1" customWidth="1"/>
    <col min="5886" max="5886" width="7.5703125" style="1" customWidth="1"/>
    <col min="5887" max="5887" width="9.85546875" style="1" customWidth="1"/>
    <col min="5888" max="5888" width="10.140625" style="1" customWidth="1"/>
    <col min="5889" max="5889" width="4.85546875" style="1" customWidth="1"/>
    <col min="5890" max="5891" width="6.140625" style="1" customWidth="1"/>
    <col min="5892" max="5895" width="6" style="1" customWidth="1"/>
    <col min="5896" max="5901" width="5.140625" style="1" customWidth="1"/>
    <col min="5902" max="5902" width="9.7109375" style="1" customWidth="1"/>
    <col min="5903" max="5903" width="11.7109375" style="1" customWidth="1"/>
    <col min="5904" max="5904" width="9.140625" style="1"/>
    <col min="5905" max="5905" width="9.85546875" style="1" customWidth="1"/>
    <col min="5906" max="5907" width="7.85546875" style="1" customWidth="1"/>
    <col min="5908" max="6138" width="9.140625" style="1"/>
    <col min="6139" max="6139" width="4.42578125" style="1" customWidth="1"/>
    <col min="6140" max="6140" width="12.85546875" style="1" customWidth="1"/>
    <col min="6141" max="6141" width="16.140625" style="1" customWidth="1"/>
    <col min="6142" max="6142" width="7.5703125" style="1" customWidth="1"/>
    <col min="6143" max="6143" width="9.85546875" style="1" customWidth="1"/>
    <col min="6144" max="6144" width="10.140625" style="1" customWidth="1"/>
    <col min="6145" max="6145" width="4.85546875" style="1" customWidth="1"/>
    <col min="6146" max="6147" width="6.140625" style="1" customWidth="1"/>
    <col min="6148" max="6151" width="6" style="1" customWidth="1"/>
    <col min="6152" max="6157" width="5.140625" style="1" customWidth="1"/>
    <col min="6158" max="6158" width="9.7109375" style="1" customWidth="1"/>
    <col min="6159" max="6159" width="11.7109375" style="1" customWidth="1"/>
    <col min="6160" max="6160" width="9.140625" style="1"/>
    <col min="6161" max="6161" width="9.85546875" style="1" customWidth="1"/>
    <col min="6162" max="6163" width="7.85546875" style="1" customWidth="1"/>
    <col min="6164" max="6394" width="9.140625" style="1"/>
    <col min="6395" max="6395" width="4.42578125" style="1" customWidth="1"/>
    <col min="6396" max="6396" width="12.85546875" style="1" customWidth="1"/>
    <col min="6397" max="6397" width="16.140625" style="1" customWidth="1"/>
    <col min="6398" max="6398" width="7.5703125" style="1" customWidth="1"/>
    <col min="6399" max="6399" width="9.85546875" style="1" customWidth="1"/>
    <col min="6400" max="6400" width="10.140625" style="1" customWidth="1"/>
    <col min="6401" max="6401" width="4.85546875" style="1" customWidth="1"/>
    <col min="6402" max="6403" width="6.140625" style="1" customWidth="1"/>
    <col min="6404" max="6407" width="6" style="1" customWidth="1"/>
    <col min="6408" max="6413" width="5.140625" style="1" customWidth="1"/>
    <col min="6414" max="6414" width="9.7109375" style="1" customWidth="1"/>
    <col min="6415" max="6415" width="11.7109375" style="1" customWidth="1"/>
    <col min="6416" max="6416" width="9.140625" style="1"/>
    <col min="6417" max="6417" width="9.85546875" style="1" customWidth="1"/>
    <col min="6418" max="6419" width="7.85546875" style="1" customWidth="1"/>
    <col min="6420" max="6650" width="9.140625" style="1"/>
    <col min="6651" max="6651" width="4.42578125" style="1" customWidth="1"/>
    <col min="6652" max="6652" width="12.85546875" style="1" customWidth="1"/>
    <col min="6653" max="6653" width="16.140625" style="1" customWidth="1"/>
    <col min="6654" max="6654" width="7.5703125" style="1" customWidth="1"/>
    <col min="6655" max="6655" width="9.85546875" style="1" customWidth="1"/>
    <col min="6656" max="6656" width="10.140625" style="1" customWidth="1"/>
    <col min="6657" max="6657" width="4.85546875" style="1" customWidth="1"/>
    <col min="6658" max="6659" width="6.140625" style="1" customWidth="1"/>
    <col min="6660" max="6663" width="6" style="1" customWidth="1"/>
    <col min="6664" max="6669" width="5.140625" style="1" customWidth="1"/>
    <col min="6670" max="6670" width="9.7109375" style="1" customWidth="1"/>
    <col min="6671" max="6671" width="11.7109375" style="1" customWidth="1"/>
    <col min="6672" max="6672" width="9.140625" style="1"/>
    <col min="6673" max="6673" width="9.85546875" style="1" customWidth="1"/>
    <col min="6674" max="6675" width="7.85546875" style="1" customWidth="1"/>
    <col min="6676" max="6906" width="9.140625" style="1"/>
    <col min="6907" max="6907" width="4.42578125" style="1" customWidth="1"/>
    <col min="6908" max="6908" width="12.85546875" style="1" customWidth="1"/>
    <col min="6909" max="6909" width="16.140625" style="1" customWidth="1"/>
    <col min="6910" max="6910" width="7.5703125" style="1" customWidth="1"/>
    <col min="6911" max="6911" width="9.85546875" style="1" customWidth="1"/>
    <col min="6912" max="6912" width="10.140625" style="1" customWidth="1"/>
    <col min="6913" max="6913" width="4.85546875" style="1" customWidth="1"/>
    <col min="6914" max="6915" width="6.140625" style="1" customWidth="1"/>
    <col min="6916" max="6919" width="6" style="1" customWidth="1"/>
    <col min="6920" max="6925" width="5.140625" style="1" customWidth="1"/>
    <col min="6926" max="6926" width="9.7109375" style="1" customWidth="1"/>
    <col min="6927" max="6927" width="11.7109375" style="1" customWidth="1"/>
    <col min="6928" max="6928" width="9.140625" style="1"/>
    <col min="6929" max="6929" width="9.85546875" style="1" customWidth="1"/>
    <col min="6930" max="6931" width="7.85546875" style="1" customWidth="1"/>
    <col min="6932" max="7162" width="9.140625" style="1"/>
    <col min="7163" max="7163" width="4.42578125" style="1" customWidth="1"/>
    <col min="7164" max="7164" width="12.85546875" style="1" customWidth="1"/>
    <col min="7165" max="7165" width="16.140625" style="1" customWidth="1"/>
    <col min="7166" max="7166" width="7.5703125" style="1" customWidth="1"/>
    <col min="7167" max="7167" width="9.85546875" style="1" customWidth="1"/>
    <col min="7168" max="7168" width="10.140625" style="1" customWidth="1"/>
    <col min="7169" max="7169" width="4.85546875" style="1" customWidth="1"/>
    <col min="7170" max="7171" width="6.140625" style="1" customWidth="1"/>
    <col min="7172" max="7175" width="6" style="1" customWidth="1"/>
    <col min="7176" max="7181" width="5.140625" style="1" customWidth="1"/>
    <col min="7182" max="7182" width="9.7109375" style="1" customWidth="1"/>
    <col min="7183" max="7183" width="11.7109375" style="1" customWidth="1"/>
    <col min="7184" max="7184" width="9.140625" style="1"/>
    <col min="7185" max="7185" width="9.85546875" style="1" customWidth="1"/>
    <col min="7186" max="7187" width="7.85546875" style="1" customWidth="1"/>
    <col min="7188" max="7418" width="9.140625" style="1"/>
    <col min="7419" max="7419" width="4.42578125" style="1" customWidth="1"/>
    <col min="7420" max="7420" width="12.85546875" style="1" customWidth="1"/>
    <col min="7421" max="7421" width="16.140625" style="1" customWidth="1"/>
    <col min="7422" max="7422" width="7.5703125" style="1" customWidth="1"/>
    <col min="7423" max="7423" width="9.85546875" style="1" customWidth="1"/>
    <col min="7424" max="7424" width="10.140625" style="1" customWidth="1"/>
    <col min="7425" max="7425" width="4.85546875" style="1" customWidth="1"/>
    <col min="7426" max="7427" width="6.140625" style="1" customWidth="1"/>
    <col min="7428" max="7431" width="6" style="1" customWidth="1"/>
    <col min="7432" max="7437" width="5.140625" style="1" customWidth="1"/>
    <col min="7438" max="7438" width="9.7109375" style="1" customWidth="1"/>
    <col min="7439" max="7439" width="11.7109375" style="1" customWidth="1"/>
    <col min="7440" max="7440" width="9.140625" style="1"/>
    <col min="7441" max="7441" width="9.85546875" style="1" customWidth="1"/>
    <col min="7442" max="7443" width="7.85546875" style="1" customWidth="1"/>
    <col min="7444" max="7674" width="9.140625" style="1"/>
    <col min="7675" max="7675" width="4.42578125" style="1" customWidth="1"/>
    <col min="7676" max="7676" width="12.85546875" style="1" customWidth="1"/>
    <col min="7677" max="7677" width="16.140625" style="1" customWidth="1"/>
    <col min="7678" max="7678" width="7.5703125" style="1" customWidth="1"/>
    <col min="7679" max="7679" width="9.85546875" style="1" customWidth="1"/>
    <col min="7680" max="7680" width="10.140625" style="1" customWidth="1"/>
    <col min="7681" max="7681" width="4.85546875" style="1" customWidth="1"/>
    <col min="7682" max="7683" width="6.140625" style="1" customWidth="1"/>
    <col min="7684" max="7687" width="6" style="1" customWidth="1"/>
    <col min="7688" max="7693" width="5.140625" style="1" customWidth="1"/>
    <col min="7694" max="7694" width="9.7109375" style="1" customWidth="1"/>
    <col min="7695" max="7695" width="11.7109375" style="1" customWidth="1"/>
    <col min="7696" max="7696" width="9.140625" style="1"/>
    <col min="7697" max="7697" width="9.85546875" style="1" customWidth="1"/>
    <col min="7698" max="7699" width="7.85546875" style="1" customWidth="1"/>
    <col min="7700" max="7930" width="9.140625" style="1"/>
    <col min="7931" max="7931" width="4.42578125" style="1" customWidth="1"/>
    <col min="7932" max="7932" width="12.85546875" style="1" customWidth="1"/>
    <col min="7933" max="7933" width="16.140625" style="1" customWidth="1"/>
    <col min="7934" max="7934" width="7.5703125" style="1" customWidth="1"/>
    <col min="7935" max="7935" width="9.85546875" style="1" customWidth="1"/>
    <col min="7936" max="7936" width="10.140625" style="1" customWidth="1"/>
    <col min="7937" max="7937" width="4.85546875" style="1" customWidth="1"/>
    <col min="7938" max="7939" width="6.140625" style="1" customWidth="1"/>
    <col min="7940" max="7943" width="6" style="1" customWidth="1"/>
    <col min="7944" max="7949" width="5.140625" style="1" customWidth="1"/>
    <col min="7950" max="7950" width="9.7109375" style="1" customWidth="1"/>
    <col min="7951" max="7951" width="11.7109375" style="1" customWidth="1"/>
    <col min="7952" max="7952" width="9.140625" style="1"/>
    <col min="7953" max="7953" width="9.85546875" style="1" customWidth="1"/>
    <col min="7954" max="7955" width="7.85546875" style="1" customWidth="1"/>
    <col min="7956" max="8186" width="9.140625" style="1"/>
    <col min="8187" max="8187" width="4.42578125" style="1" customWidth="1"/>
    <col min="8188" max="8188" width="12.85546875" style="1" customWidth="1"/>
    <col min="8189" max="8189" width="16.140625" style="1" customWidth="1"/>
    <col min="8190" max="8190" width="7.5703125" style="1" customWidth="1"/>
    <col min="8191" max="8191" width="9.85546875" style="1" customWidth="1"/>
    <col min="8192" max="8192" width="10.140625" style="1" customWidth="1"/>
    <col min="8193" max="8193" width="4.85546875" style="1" customWidth="1"/>
    <col min="8194" max="8195" width="6.140625" style="1" customWidth="1"/>
    <col min="8196" max="8199" width="6" style="1" customWidth="1"/>
    <col min="8200" max="8205" width="5.140625" style="1" customWidth="1"/>
    <col min="8206" max="8206" width="9.7109375" style="1" customWidth="1"/>
    <col min="8207" max="8207" width="11.7109375" style="1" customWidth="1"/>
    <col min="8208" max="8208" width="9.140625" style="1"/>
    <col min="8209" max="8209" width="9.85546875" style="1" customWidth="1"/>
    <col min="8210" max="8211" width="7.85546875" style="1" customWidth="1"/>
    <col min="8212" max="8442" width="9.140625" style="1"/>
    <col min="8443" max="8443" width="4.42578125" style="1" customWidth="1"/>
    <col min="8444" max="8444" width="12.85546875" style="1" customWidth="1"/>
    <col min="8445" max="8445" width="16.140625" style="1" customWidth="1"/>
    <col min="8446" max="8446" width="7.5703125" style="1" customWidth="1"/>
    <col min="8447" max="8447" width="9.85546875" style="1" customWidth="1"/>
    <col min="8448" max="8448" width="10.140625" style="1" customWidth="1"/>
    <col min="8449" max="8449" width="4.85546875" style="1" customWidth="1"/>
    <col min="8450" max="8451" width="6.140625" style="1" customWidth="1"/>
    <col min="8452" max="8455" width="6" style="1" customWidth="1"/>
    <col min="8456" max="8461" width="5.140625" style="1" customWidth="1"/>
    <col min="8462" max="8462" width="9.7109375" style="1" customWidth="1"/>
    <col min="8463" max="8463" width="11.7109375" style="1" customWidth="1"/>
    <col min="8464" max="8464" width="9.140625" style="1"/>
    <col min="8465" max="8465" width="9.85546875" style="1" customWidth="1"/>
    <col min="8466" max="8467" width="7.85546875" style="1" customWidth="1"/>
    <col min="8468" max="8698" width="9.140625" style="1"/>
    <col min="8699" max="8699" width="4.42578125" style="1" customWidth="1"/>
    <col min="8700" max="8700" width="12.85546875" style="1" customWidth="1"/>
    <col min="8701" max="8701" width="16.140625" style="1" customWidth="1"/>
    <col min="8702" max="8702" width="7.5703125" style="1" customWidth="1"/>
    <col min="8703" max="8703" width="9.85546875" style="1" customWidth="1"/>
    <col min="8704" max="8704" width="10.140625" style="1" customWidth="1"/>
    <col min="8705" max="8705" width="4.85546875" style="1" customWidth="1"/>
    <col min="8706" max="8707" width="6.140625" style="1" customWidth="1"/>
    <col min="8708" max="8711" width="6" style="1" customWidth="1"/>
    <col min="8712" max="8717" width="5.140625" style="1" customWidth="1"/>
    <col min="8718" max="8718" width="9.7109375" style="1" customWidth="1"/>
    <col min="8719" max="8719" width="11.7109375" style="1" customWidth="1"/>
    <col min="8720" max="8720" width="9.140625" style="1"/>
    <col min="8721" max="8721" width="9.85546875" style="1" customWidth="1"/>
    <col min="8722" max="8723" width="7.85546875" style="1" customWidth="1"/>
    <col min="8724" max="8954" width="9.140625" style="1"/>
    <col min="8955" max="8955" width="4.42578125" style="1" customWidth="1"/>
    <col min="8956" max="8956" width="12.85546875" style="1" customWidth="1"/>
    <col min="8957" max="8957" width="16.140625" style="1" customWidth="1"/>
    <col min="8958" max="8958" width="7.5703125" style="1" customWidth="1"/>
    <col min="8959" max="8959" width="9.85546875" style="1" customWidth="1"/>
    <col min="8960" max="8960" width="10.140625" style="1" customWidth="1"/>
    <col min="8961" max="8961" width="4.85546875" style="1" customWidth="1"/>
    <col min="8962" max="8963" width="6.140625" style="1" customWidth="1"/>
    <col min="8964" max="8967" width="6" style="1" customWidth="1"/>
    <col min="8968" max="8973" width="5.140625" style="1" customWidth="1"/>
    <col min="8974" max="8974" width="9.7109375" style="1" customWidth="1"/>
    <col min="8975" max="8975" width="11.7109375" style="1" customWidth="1"/>
    <col min="8976" max="8976" width="9.140625" style="1"/>
    <col min="8977" max="8977" width="9.85546875" style="1" customWidth="1"/>
    <col min="8978" max="8979" width="7.85546875" style="1" customWidth="1"/>
    <col min="8980" max="9210" width="9.140625" style="1"/>
    <col min="9211" max="9211" width="4.42578125" style="1" customWidth="1"/>
    <col min="9212" max="9212" width="12.85546875" style="1" customWidth="1"/>
    <col min="9213" max="9213" width="16.140625" style="1" customWidth="1"/>
    <col min="9214" max="9214" width="7.5703125" style="1" customWidth="1"/>
    <col min="9215" max="9215" width="9.85546875" style="1" customWidth="1"/>
    <col min="9216" max="9216" width="10.140625" style="1" customWidth="1"/>
    <col min="9217" max="9217" width="4.85546875" style="1" customWidth="1"/>
    <col min="9218" max="9219" width="6.140625" style="1" customWidth="1"/>
    <col min="9220" max="9223" width="6" style="1" customWidth="1"/>
    <col min="9224" max="9229" width="5.140625" style="1" customWidth="1"/>
    <col min="9230" max="9230" width="9.7109375" style="1" customWidth="1"/>
    <col min="9231" max="9231" width="11.7109375" style="1" customWidth="1"/>
    <col min="9232" max="9232" width="9.140625" style="1"/>
    <col min="9233" max="9233" width="9.85546875" style="1" customWidth="1"/>
    <col min="9234" max="9235" width="7.85546875" style="1" customWidth="1"/>
    <col min="9236" max="9466" width="9.140625" style="1"/>
    <col min="9467" max="9467" width="4.42578125" style="1" customWidth="1"/>
    <col min="9468" max="9468" width="12.85546875" style="1" customWidth="1"/>
    <col min="9469" max="9469" width="16.140625" style="1" customWidth="1"/>
    <col min="9470" max="9470" width="7.5703125" style="1" customWidth="1"/>
    <col min="9471" max="9471" width="9.85546875" style="1" customWidth="1"/>
    <col min="9472" max="9472" width="10.140625" style="1" customWidth="1"/>
    <col min="9473" max="9473" width="4.85546875" style="1" customWidth="1"/>
    <col min="9474" max="9475" width="6.140625" style="1" customWidth="1"/>
    <col min="9476" max="9479" width="6" style="1" customWidth="1"/>
    <col min="9480" max="9485" width="5.140625" style="1" customWidth="1"/>
    <col min="9486" max="9486" width="9.7109375" style="1" customWidth="1"/>
    <col min="9487" max="9487" width="11.7109375" style="1" customWidth="1"/>
    <col min="9488" max="9488" width="9.140625" style="1"/>
    <col min="9489" max="9489" width="9.85546875" style="1" customWidth="1"/>
    <col min="9490" max="9491" width="7.85546875" style="1" customWidth="1"/>
    <col min="9492" max="9722" width="9.140625" style="1"/>
    <col min="9723" max="9723" width="4.42578125" style="1" customWidth="1"/>
    <col min="9724" max="9724" width="12.85546875" style="1" customWidth="1"/>
    <col min="9725" max="9725" width="16.140625" style="1" customWidth="1"/>
    <col min="9726" max="9726" width="7.5703125" style="1" customWidth="1"/>
    <col min="9727" max="9727" width="9.85546875" style="1" customWidth="1"/>
    <col min="9728" max="9728" width="10.140625" style="1" customWidth="1"/>
    <col min="9729" max="9729" width="4.85546875" style="1" customWidth="1"/>
    <col min="9730" max="9731" width="6.140625" style="1" customWidth="1"/>
    <col min="9732" max="9735" width="6" style="1" customWidth="1"/>
    <col min="9736" max="9741" width="5.140625" style="1" customWidth="1"/>
    <col min="9742" max="9742" width="9.7109375" style="1" customWidth="1"/>
    <col min="9743" max="9743" width="11.7109375" style="1" customWidth="1"/>
    <col min="9744" max="9744" width="9.140625" style="1"/>
    <col min="9745" max="9745" width="9.85546875" style="1" customWidth="1"/>
    <col min="9746" max="9747" width="7.85546875" style="1" customWidth="1"/>
    <col min="9748" max="9978" width="9.140625" style="1"/>
    <col min="9979" max="9979" width="4.42578125" style="1" customWidth="1"/>
    <col min="9980" max="9980" width="12.85546875" style="1" customWidth="1"/>
    <col min="9981" max="9981" width="16.140625" style="1" customWidth="1"/>
    <col min="9982" max="9982" width="7.5703125" style="1" customWidth="1"/>
    <col min="9983" max="9983" width="9.85546875" style="1" customWidth="1"/>
    <col min="9984" max="9984" width="10.140625" style="1" customWidth="1"/>
    <col min="9985" max="9985" width="4.85546875" style="1" customWidth="1"/>
    <col min="9986" max="9987" width="6.140625" style="1" customWidth="1"/>
    <col min="9988" max="9991" width="6" style="1" customWidth="1"/>
    <col min="9992" max="9997" width="5.140625" style="1" customWidth="1"/>
    <col min="9998" max="9998" width="9.7109375" style="1" customWidth="1"/>
    <col min="9999" max="9999" width="11.7109375" style="1" customWidth="1"/>
    <col min="10000" max="10000" width="9.140625" style="1"/>
    <col min="10001" max="10001" width="9.85546875" style="1" customWidth="1"/>
    <col min="10002" max="10003" width="7.85546875" style="1" customWidth="1"/>
    <col min="10004" max="10234" width="9.140625" style="1"/>
    <col min="10235" max="10235" width="4.42578125" style="1" customWidth="1"/>
    <col min="10236" max="10236" width="12.85546875" style="1" customWidth="1"/>
    <col min="10237" max="10237" width="16.140625" style="1" customWidth="1"/>
    <col min="10238" max="10238" width="7.5703125" style="1" customWidth="1"/>
    <col min="10239" max="10239" width="9.85546875" style="1" customWidth="1"/>
    <col min="10240" max="10240" width="10.140625" style="1" customWidth="1"/>
    <col min="10241" max="10241" width="4.85546875" style="1" customWidth="1"/>
    <col min="10242" max="10243" width="6.140625" style="1" customWidth="1"/>
    <col min="10244" max="10247" width="6" style="1" customWidth="1"/>
    <col min="10248" max="10253" width="5.140625" style="1" customWidth="1"/>
    <col min="10254" max="10254" width="9.7109375" style="1" customWidth="1"/>
    <col min="10255" max="10255" width="11.7109375" style="1" customWidth="1"/>
    <col min="10256" max="10256" width="9.140625" style="1"/>
    <col min="10257" max="10257" width="9.85546875" style="1" customWidth="1"/>
    <col min="10258" max="10259" width="7.85546875" style="1" customWidth="1"/>
    <col min="10260" max="10490" width="9.140625" style="1"/>
    <col min="10491" max="10491" width="4.42578125" style="1" customWidth="1"/>
    <col min="10492" max="10492" width="12.85546875" style="1" customWidth="1"/>
    <col min="10493" max="10493" width="16.140625" style="1" customWidth="1"/>
    <col min="10494" max="10494" width="7.5703125" style="1" customWidth="1"/>
    <col min="10495" max="10495" width="9.85546875" style="1" customWidth="1"/>
    <col min="10496" max="10496" width="10.140625" style="1" customWidth="1"/>
    <col min="10497" max="10497" width="4.85546875" style="1" customWidth="1"/>
    <col min="10498" max="10499" width="6.140625" style="1" customWidth="1"/>
    <col min="10500" max="10503" width="6" style="1" customWidth="1"/>
    <col min="10504" max="10509" width="5.140625" style="1" customWidth="1"/>
    <col min="10510" max="10510" width="9.7109375" style="1" customWidth="1"/>
    <col min="10511" max="10511" width="11.7109375" style="1" customWidth="1"/>
    <col min="10512" max="10512" width="9.140625" style="1"/>
    <col min="10513" max="10513" width="9.85546875" style="1" customWidth="1"/>
    <col min="10514" max="10515" width="7.85546875" style="1" customWidth="1"/>
    <col min="10516" max="10746" width="9.140625" style="1"/>
    <col min="10747" max="10747" width="4.42578125" style="1" customWidth="1"/>
    <col min="10748" max="10748" width="12.85546875" style="1" customWidth="1"/>
    <col min="10749" max="10749" width="16.140625" style="1" customWidth="1"/>
    <col min="10750" max="10750" width="7.5703125" style="1" customWidth="1"/>
    <col min="10751" max="10751" width="9.85546875" style="1" customWidth="1"/>
    <col min="10752" max="10752" width="10.140625" style="1" customWidth="1"/>
    <col min="10753" max="10753" width="4.85546875" style="1" customWidth="1"/>
    <col min="10754" max="10755" width="6.140625" style="1" customWidth="1"/>
    <col min="10756" max="10759" width="6" style="1" customWidth="1"/>
    <col min="10760" max="10765" width="5.140625" style="1" customWidth="1"/>
    <col min="10766" max="10766" width="9.7109375" style="1" customWidth="1"/>
    <col min="10767" max="10767" width="11.7109375" style="1" customWidth="1"/>
    <col min="10768" max="10768" width="9.140625" style="1"/>
    <col min="10769" max="10769" width="9.85546875" style="1" customWidth="1"/>
    <col min="10770" max="10771" width="7.85546875" style="1" customWidth="1"/>
    <col min="10772" max="11002" width="9.140625" style="1"/>
    <col min="11003" max="11003" width="4.42578125" style="1" customWidth="1"/>
    <col min="11004" max="11004" width="12.85546875" style="1" customWidth="1"/>
    <col min="11005" max="11005" width="16.140625" style="1" customWidth="1"/>
    <col min="11006" max="11006" width="7.5703125" style="1" customWidth="1"/>
    <col min="11007" max="11007" width="9.85546875" style="1" customWidth="1"/>
    <col min="11008" max="11008" width="10.140625" style="1" customWidth="1"/>
    <col min="11009" max="11009" width="4.85546875" style="1" customWidth="1"/>
    <col min="11010" max="11011" width="6.140625" style="1" customWidth="1"/>
    <col min="11012" max="11015" width="6" style="1" customWidth="1"/>
    <col min="11016" max="11021" width="5.140625" style="1" customWidth="1"/>
    <col min="11022" max="11022" width="9.7109375" style="1" customWidth="1"/>
    <col min="11023" max="11023" width="11.7109375" style="1" customWidth="1"/>
    <col min="11024" max="11024" width="9.140625" style="1"/>
    <col min="11025" max="11025" width="9.85546875" style="1" customWidth="1"/>
    <col min="11026" max="11027" width="7.85546875" style="1" customWidth="1"/>
    <col min="11028" max="11258" width="9.140625" style="1"/>
    <col min="11259" max="11259" width="4.42578125" style="1" customWidth="1"/>
    <col min="11260" max="11260" width="12.85546875" style="1" customWidth="1"/>
    <col min="11261" max="11261" width="16.140625" style="1" customWidth="1"/>
    <col min="11262" max="11262" width="7.5703125" style="1" customWidth="1"/>
    <col min="11263" max="11263" width="9.85546875" style="1" customWidth="1"/>
    <col min="11264" max="11264" width="10.140625" style="1" customWidth="1"/>
    <col min="11265" max="11265" width="4.85546875" style="1" customWidth="1"/>
    <col min="11266" max="11267" width="6.140625" style="1" customWidth="1"/>
    <col min="11268" max="11271" width="6" style="1" customWidth="1"/>
    <col min="11272" max="11277" width="5.140625" style="1" customWidth="1"/>
    <col min="11278" max="11278" width="9.7109375" style="1" customWidth="1"/>
    <col min="11279" max="11279" width="11.7109375" style="1" customWidth="1"/>
    <col min="11280" max="11280" width="9.140625" style="1"/>
    <col min="11281" max="11281" width="9.85546875" style="1" customWidth="1"/>
    <col min="11282" max="11283" width="7.85546875" style="1" customWidth="1"/>
    <col min="11284" max="11514" width="9.140625" style="1"/>
    <col min="11515" max="11515" width="4.42578125" style="1" customWidth="1"/>
    <col min="11516" max="11516" width="12.85546875" style="1" customWidth="1"/>
    <col min="11517" max="11517" width="16.140625" style="1" customWidth="1"/>
    <col min="11518" max="11518" width="7.5703125" style="1" customWidth="1"/>
    <col min="11519" max="11519" width="9.85546875" style="1" customWidth="1"/>
    <col min="11520" max="11520" width="10.140625" style="1" customWidth="1"/>
    <col min="11521" max="11521" width="4.85546875" style="1" customWidth="1"/>
    <col min="11522" max="11523" width="6.140625" style="1" customWidth="1"/>
    <col min="11524" max="11527" width="6" style="1" customWidth="1"/>
    <col min="11528" max="11533" width="5.140625" style="1" customWidth="1"/>
    <col min="11534" max="11534" width="9.7109375" style="1" customWidth="1"/>
    <col min="11535" max="11535" width="11.7109375" style="1" customWidth="1"/>
    <col min="11536" max="11536" width="9.140625" style="1"/>
    <col min="11537" max="11537" width="9.85546875" style="1" customWidth="1"/>
    <col min="11538" max="11539" width="7.85546875" style="1" customWidth="1"/>
    <col min="11540" max="11770" width="9.140625" style="1"/>
    <col min="11771" max="11771" width="4.42578125" style="1" customWidth="1"/>
    <col min="11772" max="11772" width="12.85546875" style="1" customWidth="1"/>
    <col min="11773" max="11773" width="16.140625" style="1" customWidth="1"/>
    <col min="11774" max="11774" width="7.5703125" style="1" customWidth="1"/>
    <col min="11775" max="11775" width="9.85546875" style="1" customWidth="1"/>
    <col min="11776" max="11776" width="10.140625" style="1" customWidth="1"/>
    <col min="11777" max="11777" width="4.85546875" style="1" customWidth="1"/>
    <col min="11778" max="11779" width="6.140625" style="1" customWidth="1"/>
    <col min="11780" max="11783" width="6" style="1" customWidth="1"/>
    <col min="11784" max="11789" width="5.140625" style="1" customWidth="1"/>
    <col min="11790" max="11790" width="9.7109375" style="1" customWidth="1"/>
    <col min="11791" max="11791" width="11.7109375" style="1" customWidth="1"/>
    <col min="11792" max="11792" width="9.140625" style="1"/>
    <col min="11793" max="11793" width="9.85546875" style="1" customWidth="1"/>
    <col min="11794" max="11795" width="7.85546875" style="1" customWidth="1"/>
    <col min="11796" max="12026" width="9.140625" style="1"/>
    <col min="12027" max="12027" width="4.42578125" style="1" customWidth="1"/>
    <col min="12028" max="12028" width="12.85546875" style="1" customWidth="1"/>
    <col min="12029" max="12029" width="16.140625" style="1" customWidth="1"/>
    <col min="12030" max="12030" width="7.5703125" style="1" customWidth="1"/>
    <col min="12031" max="12031" width="9.85546875" style="1" customWidth="1"/>
    <col min="12032" max="12032" width="10.140625" style="1" customWidth="1"/>
    <col min="12033" max="12033" width="4.85546875" style="1" customWidth="1"/>
    <col min="12034" max="12035" width="6.140625" style="1" customWidth="1"/>
    <col min="12036" max="12039" width="6" style="1" customWidth="1"/>
    <col min="12040" max="12045" width="5.140625" style="1" customWidth="1"/>
    <col min="12046" max="12046" width="9.7109375" style="1" customWidth="1"/>
    <col min="12047" max="12047" width="11.7109375" style="1" customWidth="1"/>
    <col min="12048" max="12048" width="9.140625" style="1"/>
    <col min="12049" max="12049" width="9.85546875" style="1" customWidth="1"/>
    <col min="12050" max="12051" width="7.85546875" style="1" customWidth="1"/>
    <col min="12052" max="12282" width="9.140625" style="1"/>
    <col min="12283" max="12283" width="4.42578125" style="1" customWidth="1"/>
    <col min="12284" max="12284" width="12.85546875" style="1" customWidth="1"/>
    <col min="12285" max="12285" width="16.140625" style="1" customWidth="1"/>
    <col min="12286" max="12286" width="7.5703125" style="1" customWidth="1"/>
    <col min="12287" max="12287" width="9.85546875" style="1" customWidth="1"/>
    <col min="12288" max="12288" width="10.140625" style="1" customWidth="1"/>
    <col min="12289" max="12289" width="4.85546875" style="1" customWidth="1"/>
    <col min="12290" max="12291" width="6.140625" style="1" customWidth="1"/>
    <col min="12292" max="12295" width="6" style="1" customWidth="1"/>
    <col min="12296" max="12301" width="5.140625" style="1" customWidth="1"/>
    <col min="12302" max="12302" width="9.7109375" style="1" customWidth="1"/>
    <col min="12303" max="12303" width="11.7109375" style="1" customWidth="1"/>
    <col min="12304" max="12304" width="9.140625" style="1"/>
    <col min="12305" max="12305" width="9.85546875" style="1" customWidth="1"/>
    <col min="12306" max="12307" width="7.85546875" style="1" customWidth="1"/>
    <col min="12308" max="12538" width="9.140625" style="1"/>
    <col min="12539" max="12539" width="4.42578125" style="1" customWidth="1"/>
    <col min="12540" max="12540" width="12.85546875" style="1" customWidth="1"/>
    <col min="12541" max="12541" width="16.140625" style="1" customWidth="1"/>
    <col min="12542" max="12542" width="7.5703125" style="1" customWidth="1"/>
    <col min="12543" max="12543" width="9.85546875" style="1" customWidth="1"/>
    <col min="12544" max="12544" width="10.140625" style="1" customWidth="1"/>
    <col min="12545" max="12545" width="4.85546875" style="1" customWidth="1"/>
    <col min="12546" max="12547" width="6.140625" style="1" customWidth="1"/>
    <col min="12548" max="12551" width="6" style="1" customWidth="1"/>
    <col min="12552" max="12557" width="5.140625" style="1" customWidth="1"/>
    <col min="12558" max="12558" width="9.7109375" style="1" customWidth="1"/>
    <col min="12559" max="12559" width="11.7109375" style="1" customWidth="1"/>
    <col min="12560" max="12560" width="9.140625" style="1"/>
    <col min="12561" max="12561" width="9.85546875" style="1" customWidth="1"/>
    <col min="12562" max="12563" width="7.85546875" style="1" customWidth="1"/>
    <col min="12564" max="12794" width="9.140625" style="1"/>
    <col min="12795" max="12795" width="4.42578125" style="1" customWidth="1"/>
    <col min="12796" max="12796" width="12.85546875" style="1" customWidth="1"/>
    <col min="12797" max="12797" width="16.140625" style="1" customWidth="1"/>
    <col min="12798" max="12798" width="7.5703125" style="1" customWidth="1"/>
    <col min="12799" max="12799" width="9.85546875" style="1" customWidth="1"/>
    <col min="12800" max="12800" width="10.140625" style="1" customWidth="1"/>
    <col min="12801" max="12801" width="4.85546875" style="1" customWidth="1"/>
    <col min="12802" max="12803" width="6.140625" style="1" customWidth="1"/>
    <col min="12804" max="12807" width="6" style="1" customWidth="1"/>
    <col min="12808" max="12813" width="5.140625" style="1" customWidth="1"/>
    <col min="12814" max="12814" width="9.7109375" style="1" customWidth="1"/>
    <col min="12815" max="12815" width="11.7109375" style="1" customWidth="1"/>
    <col min="12816" max="12816" width="9.140625" style="1"/>
    <col min="12817" max="12817" width="9.85546875" style="1" customWidth="1"/>
    <col min="12818" max="12819" width="7.85546875" style="1" customWidth="1"/>
    <col min="12820" max="13050" width="9.140625" style="1"/>
    <col min="13051" max="13051" width="4.42578125" style="1" customWidth="1"/>
    <col min="13052" max="13052" width="12.85546875" style="1" customWidth="1"/>
    <col min="13053" max="13053" width="16.140625" style="1" customWidth="1"/>
    <col min="13054" max="13054" width="7.5703125" style="1" customWidth="1"/>
    <col min="13055" max="13055" width="9.85546875" style="1" customWidth="1"/>
    <col min="13056" max="13056" width="10.140625" style="1" customWidth="1"/>
    <col min="13057" max="13057" width="4.85546875" style="1" customWidth="1"/>
    <col min="13058" max="13059" width="6.140625" style="1" customWidth="1"/>
    <col min="13060" max="13063" width="6" style="1" customWidth="1"/>
    <col min="13064" max="13069" width="5.140625" style="1" customWidth="1"/>
    <col min="13070" max="13070" width="9.7109375" style="1" customWidth="1"/>
    <col min="13071" max="13071" width="11.7109375" style="1" customWidth="1"/>
    <col min="13072" max="13072" width="9.140625" style="1"/>
    <col min="13073" max="13073" width="9.85546875" style="1" customWidth="1"/>
    <col min="13074" max="13075" width="7.85546875" style="1" customWidth="1"/>
    <col min="13076" max="13306" width="9.140625" style="1"/>
    <col min="13307" max="13307" width="4.42578125" style="1" customWidth="1"/>
    <col min="13308" max="13308" width="12.85546875" style="1" customWidth="1"/>
    <col min="13309" max="13309" width="16.140625" style="1" customWidth="1"/>
    <col min="13310" max="13310" width="7.5703125" style="1" customWidth="1"/>
    <col min="13311" max="13311" width="9.85546875" style="1" customWidth="1"/>
    <col min="13312" max="13312" width="10.140625" style="1" customWidth="1"/>
    <col min="13313" max="13313" width="4.85546875" style="1" customWidth="1"/>
    <col min="13314" max="13315" width="6.140625" style="1" customWidth="1"/>
    <col min="13316" max="13319" width="6" style="1" customWidth="1"/>
    <col min="13320" max="13325" width="5.140625" style="1" customWidth="1"/>
    <col min="13326" max="13326" width="9.7109375" style="1" customWidth="1"/>
    <col min="13327" max="13327" width="11.7109375" style="1" customWidth="1"/>
    <col min="13328" max="13328" width="9.140625" style="1"/>
    <col min="13329" max="13329" width="9.85546875" style="1" customWidth="1"/>
    <col min="13330" max="13331" width="7.85546875" style="1" customWidth="1"/>
    <col min="13332" max="13562" width="9.140625" style="1"/>
    <col min="13563" max="13563" width="4.42578125" style="1" customWidth="1"/>
    <col min="13564" max="13564" width="12.85546875" style="1" customWidth="1"/>
    <col min="13565" max="13565" width="16.140625" style="1" customWidth="1"/>
    <col min="13566" max="13566" width="7.5703125" style="1" customWidth="1"/>
    <col min="13567" max="13567" width="9.85546875" style="1" customWidth="1"/>
    <col min="13568" max="13568" width="10.140625" style="1" customWidth="1"/>
    <col min="13569" max="13569" width="4.85546875" style="1" customWidth="1"/>
    <col min="13570" max="13571" width="6.140625" style="1" customWidth="1"/>
    <col min="13572" max="13575" width="6" style="1" customWidth="1"/>
    <col min="13576" max="13581" width="5.140625" style="1" customWidth="1"/>
    <col min="13582" max="13582" width="9.7109375" style="1" customWidth="1"/>
    <col min="13583" max="13583" width="11.7109375" style="1" customWidth="1"/>
    <col min="13584" max="13584" width="9.140625" style="1"/>
    <col min="13585" max="13585" width="9.85546875" style="1" customWidth="1"/>
    <col min="13586" max="13587" width="7.85546875" style="1" customWidth="1"/>
    <col min="13588" max="13818" width="9.140625" style="1"/>
    <col min="13819" max="13819" width="4.42578125" style="1" customWidth="1"/>
    <col min="13820" max="13820" width="12.85546875" style="1" customWidth="1"/>
    <col min="13821" max="13821" width="16.140625" style="1" customWidth="1"/>
    <col min="13822" max="13822" width="7.5703125" style="1" customWidth="1"/>
    <col min="13823" max="13823" width="9.85546875" style="1" customWidth="1"/>
    <col min="13824" max="13824" width="10.140625" style="1" customWidth="1"/>
    <col min="13825" max="13825" width="4.85546875" style="1" customWidth="1"/>
    <col min="13826" max="13827" width="6.140625" style="1" customWidth="1"/>
    <col min="13828" max="13831" width="6" style="1" customWidth="1"/>
    <col min="13832" max="13837" width="5.140625" style="1" customWidth="1"/>
    <col min="13838" max="13838" width="9.7109375" style="1" customWidth="1"/>
    <col min="13839" max="13839" width="11.7109375" style="1" customWidth="1"/>
    <col min="13840" max="13840" width="9.140625" style="1"/>
    <col min="13841" max="13841" width="9.85546875" style="1" customWidth="1"/>
    <col min="13842" max="13843" width="7.85546875" style="1" customWidth="1"/>
    <col min="13844" max="14074" width="9.140625" style="1"/>
    <col min="14075" max="14075" width="4.42578125" style="1" customWidth="1"/>
    <col min="14076" max="14076" width="12.85546875" style="1" customWidth="1"/>
    <col min="14077" max="14077" width="16.140625" style="1" customWidth="1"/>
    <col min="14078" max="14078" width="7.5703125" style="1" customWidth="1"/>
    <col min="14079" max="14079" width="9.85546875" style="1" customWidth="1"/>
    <col min="14080" max="14080" width="10.140625" style="1" customWidth="1"/>
    <col min="14081" max="14081" width="4.85546875" style="1" customWidth="1"/>
    <col min="14082" max="14083" width="6.140625" style="1" customWidth="1"/>
    <col min="14084" max="14087" width="6" style="1" customWidth="1"/>
    <col min="14088" max="14093" width="5.140625" style="1" customWidth="1"/>
    <col min="14094" max="14094" width="9.7109375" style="1" customWidth="1"/>
    <col min="14095" max="14095" width="11.7109375" style="1" customWidth="1"/>
    <col min="14096" max="14096" width="9.140625" style="1"/>
    <col min="14097" max="14097" width="9.85546875" style="1" customWidth="1"/>
    <col min="14098" max="14099" width="7.85546875" style="1" customWidth="1"/>
    <col min="14100" max="14330" width="9.140625" style="1"/>
    <col min="14331" max="14331" width="4.42578125" style="1" customWidth="1"/>
    <col min="14332" max="14332" width="12.85546875" style="1" customWidth="1"/>
    <col min="14333" max="14333" width="16.140625" style="1" customWidth="1"/>
    <col min="14334" max="14334" width="7.5703125" style="1" customWidth="1"/>
    <col min="14335" max="14335" width="9.85546875" style="1" customWidth="1"/>
    <col min="14336" max="14336" width="10.140625" style="1" customWidth="1"/>
    <col min="14337" max="14337" width="4.85546875" style="1" customWidth="1"/>
    <col min="14338" max="14339" width="6.140625" style="1" customWidth="1"/>
    <col min="14340" max="14343" width="6" style="1" customWidth="1"/>
    <col min="14344" max="14349" width="5.140625" style="1" customWidth="1"/>
    <col min="14350" max="14350" width="9.7109375" style="1" customWidth="1"/>
    <col min="14351" max="14351" width="11.7109375" style="1" customWidth="1"/>
    <col min="14352" max="14352" width="9.140625" style="1"/>
    <col min="14353" max="14353" width="9.85546875" style="1" customWidth="1"/>
    <col min="14354" max="14355" width="7.85546875" style="1" customWidth="1"/>
    <col min="14356" max="14586" width="9.140625" style="1"/>
    <col min="14587" max="14587" width="4.42578125" style="1" customWidth="1"/>
    <col min="14588" max="14588" width="12.85546875" style="1" customWidth="1"/>
    <col min="14589" max="14589" width="16.140625" style="1" customWidth="1"/>
    <col min="14590" max="14590" width="7.5703125" style="1" customWidth="1"/>
    <col min="14591" max="14591" width="9.85546875" style="1" customWidth="1"/>
    <col min="14592" max="14592" width="10.140625" style="1" customWidth="1"/>
    <col min="14593" max="14593" width="4.85546875" style="1" customWidth="1"/>
    <col min="14594" max="14595" width="6.140625" style="1" customWidth="1"/>
    <col min="14596" max="14599" width="6" style="1" customWidth="1"/>
    <col min="14600" max="14605" width="5.140625" style="1" customWidth="1"/>
    <col min="14606" max="14606" width="9.7109375" style="1" customWidth="1"/>
    <col min="14607" max="14607" width="11.7109375" style="1" customWidth="1"/>
    <col min="14608" max="14608" width="9.140625" style="1"/>
    <col min="14609" max="14609" width="9.85546875" style="1" customWidth="1"/>
    <col min="14610" max="14611" width="7.85546875" style="1" customWidth="1"/>
    <col min="14612" max="14842" width="9.140625" style="1"/>
    <col min="14843" max="14843" width="4.42578125" style="1" customWidth="1"/>
    <col min="14844" max="14844" width="12.85546875" style="1" customWidth="1"/>
    <col min="14845" max="14845" width="16.140625" style="1" customWidth="1"/>
    <col min="14846" max="14846" width="7.5703125" style="1" customWidth="1"/>
    <col min="14847" max="14847" width="9.85546875" style="1" customWidth="1"/>
    <col min="14848" max="14848" width="10.140625" style="1" customWidth="1"/>
    <col min="14849" max="14849" width="4.85546875" style="1" customWidth="1"/>
    <col min="14850" max="14851" width="6.140625" style="1" customWidth="1"/>
    <col min="14852" max="14855" width="6" style="1" customWidth="1"/>
    <col min="14856" max="14861" width="5.140625" style="1" customWidth="1"/>
    <col min="14862" max="14862" width="9.7109375" style="1" customWidth="1"/>
    <col min="14863" max="14863" width="11.7109375" style="1" customWidth="1"/>
    <col min="14864" max="14864" width="9.140625" style="1"/>
    <col min="14865" max="14865" width="9.85546875" style="1" customWidth="1"/>
    <col min="14866" max="14867" width="7.85546875" style="1" customWidth="1"/>
    <col min="14868" max="15098" width="9.140625" style="1"/>
    <col min="15099" max="15099" width="4.42578125" style="1" customWidth="1"/>
    <col min="15100" max="15100" width="12.85546875" style="1" customWidth="1"/>
    <col min="15101" max="15101" width="16.140625" style="1" customWidth="1"/>
    <col min="15102" max="15102" width="7.5703125" style="1" customWidth="1"/>
    <col min="15103" max="15103" width="9.85546875" style="1" customWidth="1"/>
    <col min="15104" max="15104" width="10.140625" style="1" customWidth="1"/>
    <col min="15105" max="15105" width="4.85546875" style="1" customWidth="1"/>
    <col min="15106" max="15107" width="6.140625" style="1" customWidth="1"/>
    <col min="15108" max="15111" width="6" style="1" customWidth="1"/>
    <col min="15112" max="15117" width="5.140625" style="1" customWidth="1"/>
    <col min="15118" max="15118" width="9.7109375" style="1" customWidth="1"/>
    <col min="15119" max="15119" width="11.7109375" style="1" customWidth="1"/>
    <col min="15120" max="15120" width="9.140625" style="1"/>
    <col min="15121" max="15121" width="9.85546875" style="1" customWidth="1"/>
    <col min="15122" max="15123" width="7.85546875" style="1" customWidth="1"/>
    <col min="15124" max="15354" width="9.140625" style="1"/>
    <col min="15355" max="15355" width="4.42578125" style="1" customWidth="1"/>
    <col min="15356" max="15356" width="12.85546875" style="1" customWidth="1"/>
    <col min="15357" max="15357" width="16.140625" style="1" customWidth="1"/>
    <col min="15358" max="15358" width="7.5703125" style="1" customWidth="1"/>
    <col min="15359" max="15359" width="9.85546875" style="1" customWidth="1"/>
    <col min="15360" max="15360" width="10.140625" style="1" customWidth="1"/>
    <col min="15361" max="15361" width="4.85546875" style="1" customWidth="1"/>
    <col min="15362" max="15363" width="6.140625" style="1" customWidth="1"/>
    <col min="15364" max="15367" width="6" style="1" customWidth="1"/>
    <col min="15368" max="15373" width="5.140625" style="1" customWidth="1"/>
    <col min="15374" max="15374" width="9.7109375" style="1" customWidth="1"/>
    <col min="15375" max="15375" width="11.7109375" style="1" customWidth="1"/>
    <col min="15376" max="15376" width="9.140625" style="1"/>
    <col min="15377" max="15377" width="9.85546875" style="1" customWidth="1"/>
    <col min="15378" max="15379" width="7.85546875" style="1" customWidth="1"/>
    <col min="15380" max="15610" width="9.140625" style="1"/>
    <col min="15611" max="15611" width="4.42578125" style="1" customWidth="1"/>
    <col min="15612" max="15612" width="12.85546875" style="1" customWidth="1"/>
    <col min="15613" max="15613" width="16.140625" style="1" customWidth="1"/>
    <col min="15614" max="15614" width="7.5703125" style="1" customWidth="1"/>
    <col min="15615" max="15615" width="9.85546875" style="1" customWidth="1"/>
    <col min="15616" max="15616" width="10.140625" style="1" customWidth="1"/>
    <col min="15617" max="15617" width="4.85546875" style="1" customWidth="1"/>
    <col min="15618" max="15619" width="6.140625" style="1" customWidth="1"/>
    <col min="15620" max="15623" width="6" style="1" customWidth="1"/>
    <col min="15624" max="15629" width="5.140625" style="1" customWidth="1"/>
    <col min="15630" max="15630" width="9.7109375" style="1" customWidth="1"/>
    <col min="15631" max="15631" width="11.7109375" style="1" customWidth="1"/>
    <col min="15632" max="15632" width="9.140625" style="1"/>
    <col min="15633" max="15633" width="9.85546875" style="1" customWidth="1"/>
    <col min="15634" max="15635" width="7.85546875" style="1" customWidth="1"/>
    <col min="15636" max="15866" width="9.140625" style="1"/>
    <col min="15867" max="15867" width="4.42578125" style="1" customWidth="1"/>
    <col min="15868" max="15868" width="12.85546875" style="1" customWidth="1"/>
    <col min="15869" max="15869" width="16.140625" style="1" customWidth="1"/>
    <col min="15870" max="15870" width="7.5703125" style="1" customWidth="1"/>
    <col min="15871" max="15871" width="9.85546875" style="1" customWidth="1"/>
    <col min="15872" max="15872" width="10.140625" style="1" customWidth="1"/>
    <col min="15873" max="15873" width="4.85546875" style="1" customWidth="1"/>
    <col min="15874" max="15875" width="6.140625" style="1" customWidth="1"/>
    <col min="15876" max="15879" width="6" style="1" customWidth="1"/>
    <col min="15880" max="15885" width="5.140625" style="1" customWidth="1"/>
    <col min="15886" max="15886" width="9.7109375" style="1" customWidth="1"/>
    <col min="15887" max="15887" width="11.7109375" style="1" customWidth="1"/>
    <col min="15888" max="15888" width="9.140625" style="1"/>
    <col min="15889" max="15889" width="9.85546875" style="1" customWidth="1"/>
    <col min="15890" max="15891" width="7.85546875" style="1" customWidth="1"/>
    <col min="15892" max="16122" width="9.140625" style="1"/>
    <col min="16123" max="16123" width="4.42578125" style="1" customWidth="1"/>
    <col min="16124" max="16124" width="12.85546875" style="1" customWidth="1"/>
    <col min="16125" max="16125" width="16.140625" style="1" customWidth="1"/>
    <col min="16126" max="16126" width="7.5703125" style="1" customWidth="1"/>
    <col min="16127" max="16127" width="9.85546875" style="1" customWidth="1"/>
    <col min="16128" max="16128" width="10.140625" style="1" customWidth="1"/>
    <col min="16129" max="16129" width="4.85546875" style="1" customWidth="1"/>
    <col min="16130" max="16131" width="6.140625" style="1" customWidth="1"/>
    <col min="16132" max="16135" width="6" style="1" customWidth="1"/>
    <col min="16136" max="16141" width="5.140625" style="1" customWidth="1"/>
    <col min="16142" max="16142" width="9.7109375" style="1" customWidth="1"/>
    <col min="16143" max="16143" width="11.7109375" style="1" customWidth="1"/>
    <col min="16144" max="16144" width="9.140625" style="1"/>
    <col min="16145" max="16145" width="9.85546875" style="1" customWidth="1"/>
    <col min="16146" max="16147" width="7.85546875" style="1" customWidth="1"/>
    <col min="16148" max="16384" width="9.140625" style="1"/>
  </cols>
  <sheetData>
    <row r="1" spans="1:23" x14ac:dyDescent="0.25">
      <c r="A1" s="150" t="s">
        <v>0</v>
      </c>
      <c r="B1" s="150"/>
      <c r="C1" s="150"/>
      <c r="D1" s="150"/>
      <c r="E1" s="150" t="s">
        <v>1</v>
      </c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</row>
    <row r="2" spans="1:23" x14ac:dyDescent="0.25">
      <c r="A2" s="150" t="s">
        <v>2</v>
      </c>
      <c r="B2" s="150"/>
      <c r="C2" s="150"/>
      <c r="D2" s="150"/>
      <c r="E2" s="150" t="s">
        <v>3</v>
      </c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</row>
    <row r="3" spans="1:23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3" s="8" customFormat="1" hidden="1" x14ac:dyDescent="0.25">
      <c r="A4" s="4"/>
      <c r="B4" s="5"/>
      <c r="C4" s="5">
        <v>2</v>
      </c>
      <c r="D4" s="5">
        <v>3</v>
      </c>
      <c r="E4" s="6">
        <v>4</v>
      </c>
      <c r="F4" s="5">
        <v>5</v>
      </c>
      <c r="G4" s="5">
        <v>6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7"/>
      <c r="W4" s="9"/>
    </row>
    <row r="5" spans="1:23" x14ac:dyDescent="0.25">
      <c r="A5" s="151" t="s">
        <v>4</v>
      </c>
      <c r="B5" s="154" t="s">
        <v>5</v>
      </c>
      <c r="C5" s="157" t="s">
        <v>6</v>
      </c>
      <c r="D5" s="160" t="s">
        <v>7</v>
      </c>
      <c r="E5" s="151" t="s">
        <v>8</v>
      </c>
      <c r="F5" s="151" t="s">
        <v>9</v>
      </c>
      <c r="G5" s="164" t="s">
        <v>10</v>
      </c>
      <c r="H5" s="167" t="s">
        <v>11</v>
      </c>
      <c r="I5" s="170" t="s">
        <v>12</v>
      </c>
      <c r="J5" s="170"/>
      <c r="K5" s="170"/>
      <c r="L5" s="170"/>
      <c r="M5" s="171" t="s">
        <v>13</v>
      </c>
      <c r="N5" s="174" t="s">
        <v>14</v>
      </c>
      <c r="O5" s="174" t="s">
        <v>15</v>
      </c>
      <c r="P5" s="174" t="s">
        <v>16</v>
      </c>
      <c r="Q5" s="174" t="s">
        <v>17</v>
      </c>
      <c r="R5" s="174" t="s">
        <v>18</v>
      </c>
      <c r="S5" s="171" t="s">
        <v>19</v>
      </c>
      <c r="T5" s="180" t="s">
        <v>20</v>
      </c>
      <c r="U5" s="163" t="s">
        <v>21</v>
      </c>
    </row>
    <row r="6" spans="1:23" x14ac:dyDescent="0.25">
      <c r="A6" s="152"/>
      <c r="B6" s="155"/>
      <c r="C6" s="158"/>
      <c r="D6" s="161"/>
      <c r="E6" s="152"/>
      <c r="F6" s="152"/>
      <c r="G6" s="165"/>
      <c r="H6" s="168"/>
      <c r="I6" s="175" t="s">
        <v>22</v>
      </c>
      <c r="J6" s="176" t="s">
        <v>23</v>
      </c>
      <c r="K6" s="176" t="s">
        <v>24</v>
      </c>
      <c r="L6" s="178" t="s">
        <v>25</v>
      </c>
      <c r="M6" s="172"/>
      <c r="N6" s="174" t="s">
        <v>26</v>
      </c>
      <c r="O6" s="174" t="s">
        <v>15</v>
      </c>
      <c r="P6" s="174" t="s">
        <v>16</v>
      </c>
      <c r="Q6" s="174" t="s">
        <v>17</v>
      </c>
      <c r="R6" s="174" t="s">
        <v>18</v>
      </c>
      <c r="S6" s="172"/>
      <c r="T6" s="181"/>
      <c r="U6" s="163" t="s">
        <v>27</v>
      </c>
    </row>
    <row r="7" spans="1:23" ht="45" x14ac:dyDescent="0.25">
      <c r="A7" s="153"/>
      <c r="B7" s="156"/>
      <c r="C7" s="159"/>
      <c r="D7" s="162"/>
      <c r="E7" s="153"/>
      <c r="F7" s="153"/>
      <c r="G7" s="166"/>
      <c r="H7" s="169"/>
      <c r="I7" s="166"/>
      <c r="J7" s="177"/>
      <c r="K7" s="177"/>
      <c r="L7" s="179"/>
      <c r="M7" s="173"/>
      <c r="N7" s="174"/>
      <c r="O7" s="174"/>
      <c r="P7" s="174"/>
      <c r="Q7" s="174"/>
      <c r="R7" s="174"/>
      <c r="S7" s="173"/>
      <c r="T7" s="182"/>
      <c r="U7" s="163"/>
      <c r="W7" s="10" t="s">
        <v>28</v>
      </c>
    </row>
    <row r="8" spans="1:23" ht="17.25" thickBot="1" x14ac:dyDescent="0.3">
      <c r="A8" s="11"/>
      <c r="B8" s="12"/>
      <c r="C8" s="13"/>
      <c r="D8" s="14"/>
      <c r="E8" s="12"/>
      <c r="F8" s="15"/>
      <c r="G8" s="16"/>
      <c r="H8" s="12"/>
      <c r="I8" s="13"/>
      <c r="J8" s="14"/>
      <c r="K8" s="12"/>
      <c r="L8" s="14"/>
      <c r="M8" s="12"/>
      <c r="N8" s="13"/>
      <c r="O8" s="14"/>
      <c r="P8" s="12"/>
      <c r="Q8" s="13"/>
      <c r="R8" s="14"/>
      <c r="S8" s="14"/>
      <c r="T8" s="12"/>
      <c r="U8" s="11"/>
    </row>
    <row r="9" spans="1:23" x14ac:dyDescent="0.25">
      <c r="B9" s="78" t="s">
        <v>36</v>
      </c>
    </row>
    <row r="10" spans="1:23" x14ac:dyDescent="0.25">
      <c r="A10" s="42" t="s">
        <v>37</v>
      </c>
      <c r="B10" s="43"/>
      <c r="C10" s="43"/>
      <c r="D10" s="44"/>
      <c r="E10" s="45"/>
      <c r="F10" s="46"/>
      <c r="G10" s="47"/>
      <c r="H10" s="43"/>
      <c r="I10" s="47"/>
      <c r="J10" s="47"/>
      <c r="K10" s="47"/>
      <c r="L10" s="47"/>
      <c r="M10" s="47"/>
      <c r="N10" s="47"/>
      <c r="O10" s="47"/>
      <c r="P10" s="47"/>
      <c r="Q10" s="47"/>
      <c r="R10" s="43"/>
      <c r="S10" s="43"/>
      <c r="T10" s="48"/>
      <c r="U10" s="49"/>
      <c r="V10" s="17"/>
      <c r="W10" s="29"/>
    </row>
    <row r="11" spans="1:23" s="17" customFormat="1" ht="18" customHeight="1" x14ac:dyDescent="0.25">
      <c r="A11" s="80">
        <v>1</v>
      </c>
      <c r="B11" s="81">
        <v>23207212425</v>
      </c>
      <c r="C11" s="82" t="s">
        <v>74</v>
      </c>
      <c r="D11" s="83" t="s">
        <v>75</v>
      </c>
      <c r="E11" s="84">
        <v>36169</v>
      </c>
      <c r="F11" s="85" t="s">
        <v>71</v>
      </c>
      <c r="G11" s="86" t="s">
        <v>40</v>
      </c>
      <c r="H11" s="87">
        <v>6.69</v>
      </c>
      <c r="I11" s="88">
        <v>8.5</v>
      </c>
      <c r="J11" s="88">
        <v>9</v>
      </c>
      <c r="K11" s="88">
        <v>8.6</v>
      </c>
      <c r="L11" s="87">
        <v>8.6</v>
      </c>
      <c r="M11" s="87">
        <v>6.76</v>
      </c>
      <c r="N11" s="87">
        <v>2.73</v>
      </c>
      <c r="O11" s="89" t="s">
        <v>41</v>
      </c>
      <c r="P11" s="89" t="s">
        <v>41</v>
      </c>
      <c r="Q11" s="89" t="s">
        <v>41</v>
      </c>
      <c r="R11" s="89" t="s">
        <v>41</v>
      </c>
      <c r="S11" s="89" t="s">
        <v>50</v>
      </c>
      <c r="T11" s="90"/>
      <c r="U11" s="91" t="s">
        <v>43</v>
      </c>
      <c r="V11" s="17" t="s">
        <v>81</v>
      </c>
      <c r="W11" s="29">
        <v>0</v>
      </c>
    </row>
    <row r="12" spans="1:23" s="17" customFormat="1" ht="18" customHeight="1" x14ac:dyDescent="0.25">
      <c r="A12" s="31">
        <v>2</v>
      </c>
      <c r="B12" s="51">
        <v>2321722916</v>
      </c>
      <c r="C12" s="32" t="s">
        <v>72</v>
      </c>
      <c r="D12" s="33" t="s">
        <v>70</v>
      </c>
      <c r="E12" s="34">
        <v>36312</v>
      </c>
      <c r="F12" s="35" t="s">
        <v>39</v>
      </c>
      <c r="G12" s="36" t="s">
        <v>49</v>
      </c>
      <c r="H12" s="37">
        <v>6.97</v>
      </c>
      <c r="I12" s="52">
        <v>8.3000000000000007</v>
      </c>
      <c r="J12" s="52">
        <v>9.3000000000000007</v>
      </c>
      <c r="K12" s="52">
        <v>8.4</v>
      </c>
      <c r="L12" s="37">
        <v>8.5</v>
      </c>
      <c r="M12" s="37">
        <v>7.02</v>
      </c>
      <c r="N12" s="37">
        <v>2.9</v>
      </c>
      <c r="O12" s="39" t="s">
        <v>41</v>
      </c>
      <c r="P12" s="39" t="s">
        <v>41</v>
      </c>
      <c r="Q12" s="39" t="s">
        <v>41</v>
      </c>
      <c r="R12" s="39" t="s">
        <v>41</v>
      </c>
      <c r="S12" s="39" t="s">
        <v>50</v>
      </c>
      <c r="T12" s="40"/>
      <c r="U12" s="41" t="s">
        <v>43</v>
      </c>
      <c r="W12" s="29">
        <v>0</v>
      </c>
    </row>
    <row r="13" spans="1:23" s="17" customFormat="1" ht="18" customHeight="1" x14ac:dyDescent="0.25">
      <c r="A13" s="31">
        <v>3</v>
      </c>
      <c r="B13" s="51">
        <v>2321724887</v>
      </c>
      <c r="C13" s="32" t="s">
        <v>51</v>
      </c>
      <c r="D13" s="33" t="s">
        <v>69</v>
      </c>
      <c r="E13" s="34">
        <v>36343</v>
      </c>
      <c r="F13" s="35" t="s">
        <v>39</v>
      </c>
      <c r="G13" s="36" t="s">
        <v>49</v>
      </c>
      <c r="H13" s="37">
        <v>6.5</v>
      </c>
      <c r="I13" s="52">
        <v>8.1</v>
      </c>
      <c r="J13" s="52">
        <v>9</v>
      </c>
      <c r="K13" s="52">
        <v>8.4</v>
      </c>
      <c r="L13" s="37">
        <v>8.4</v>
      </c>
      <c r="M13" s="37">
        <v>6.57</v>
      </c>
      <c r="N13" s="37">
        <v>2.59</v>
      </c>
      <c r="O13" s="39" t="s">
        <v>41</v>
      </c>
      <c r="P13" s="39" t="s">
        <v>41</v>
      </c>
      <c r="Q13" s="39" t="s">
        <v>41</v>
      </c>
      <c r="R13" s="39" t="s">
        <v>41</v>
      </c>
      <c r="S13" s="39" t="s">
        <v>50</v>
      </c>
      <c r="T13" s="40"/>
      <c r="U13" s="41" t="s">
        <v>43</v>
      </c>
      <c r="W13" s="29">
        <v>0</v>
      </c>
    </row>
    <row r="14" spans="1:23" s="17" customFormat="1" ht="18" customHeight="1" x14ac:dyDescent="0.25">
      <c r="A14" s="31">
        <v>4</v>
      </c>
      <c r="B14" s="51">
        <v>2320710570</v>
      </c>
      <c r="C14" s="32" t="s">
        <v>65</v>
      </c>
      <c r="D14" s="33" t="s">
        <v>55</v>
      </c>
      <c r="E14" s="34">
        <v>36510</v>
      </c>
      <c r="F14" s="35" t="s">
        <v>39</v>
      </c>
      <c r="G14" s="36" t="s">
        <v>40</v>
      </c>
      <c r="H14" s="37">
        <v>7.03</v>
      </c>
      <c r="I14" s="52">
        <v>9</v>
      </c>
      <c r="J14" s="52">
        <v>9.1</v>
      </c>
      <c r="K14" s="52">
        <v>8.6999999999999993</v>
      </c>
      <c r="L14" s="37">
        <v>8.9</v>
      </c>
      <c r="M14" s="37">
        <v>7.1</v>
      </c>
      <c r="N14" s="37">
        <v>2.93</v>
      </c>
      <c r="O14" s="39" t="s">
        <v>41</v>
      </c>
      <c r="P14" s="39" t="s">
        <v>41</v>
      </c>
      <c r="Q14" s="39" t="s">
        <v>41</v>
      </c>
      <c r="R14" s="39" t="s">
        <v>41</v>
      </c>
      <c r="S14" s="39" t="s">
        <v>50</v>
      </c>
      <c r="T14" s="40"/>
      <c r="U14" s="41" t="s">
        <v>43</v>
      </c>
      <c r="W14" s="29">
        <v>0</v>
      </c>
    </row>
    <row r="15" spans="1:23" s="17" customFormat="1" ht="18" customHeight="1" x14ac:dyDescent="0.25">
      <c r="A15" s="31">
        <v>5</v>
      </c>
      <c r="B15" s="51">
        <v>2320724574</v>
      </c>
      <c r="C15" s="32" t="s">
        <v>76</v>
      </c>
      <c r="D15" s="33" t="s">
        <v>77</v>
      </c>
      <c r="E15" s="34">
        <v>36517</v>
      </c>
      <c r="F15" s="35" t="s">
        <v>47</v>
      </c>
      <c r="G15" s="36" t="s">
        <v>40</v>
      </c>
      <c r="H15" s="37">
        <v>6.65</v>
      </c>
      <c r="I15" s="52">
        <v>8.5</v>
      </c>
      <c r="J15" s="52">
        <v>7.4</v>
      </c>
      <c r="K15" s="52">
        <v>7.8</v>
      </c>
      <c r="L15" s="37">
        <v>8</v>
      </c>
      <c r="M15" s="37">
        <v>6.7</v>
      </c>
      <c r="N15" s="37">
        <v>2.71</v>
      </c>
      <c r="O15" s="39" t="s">
        <v>41</v>
      </c>
      <c r="P15" s="39" t="s">
        <v>41</v>
      </c>
      <c r="Q15" s="39" t="s">
        <v>41</v>
      </c>
      <c r="R15" s="39" t="s">
        <v>41</v>
      </c>
      <c r="S15" s="39" t="s">
        <v>42</v>
      </c>
      <c r="T15" s="40"/>
      <c r="U15" s="41" t="s">
        <v>43</v>
      </c>
      <c r="W15" s="29">
        <v>0</v>
      </c>
    </row>
    <row r="16" spans="1:23" s="17" customFormat="1" ht="18" customHeight="1" x14ac:dyDescent="0.25">
      <c r="A16" s="31">
        <v>6</v>
      </c>
      <c r="B16" s="51">
        <v>2320717138</v>
      </c>
      <c r="C16" s="32" t="s">
        <v>63</v>
      </c>
      <c r="D16" s="33" t="s">
        <v>62</v>
      </c>
      <c r="E16" s="34">
        <v>36163</v>
      </c>
      <c r="F16" s="35" t="s">
        <v>47</v>
      </c>
      <c r="G16" s="36" t="s">
        <v>40</v>
      </c>
      <c r="H16" s="37">
        <v>6.1</v>
      </c>
      <c r="I16" s="52">
        <v>7.3</v>
      </c>
      <c r="J16" s="52">
        <v>8.1999999999999993</v>
      </c>
      <c r="K16" s="52">
        <v>8.5</v>
      </c>
      <c r="L16" s="37">
        <v>8</v>
      </c>
      <c r="M16" s="37">
        <v>6.17</v>
      </c>
      <c r="N16" s="37">
        <v>2.38</v>
      </c>
      <c r="O16" s="39" t="s">
        <v>41</v>
      </c>
      <c r="P16" s="39" t="s">
        <v>41</v>
      </c>
      <c r="Q16" s="39" t="s">
        <v>41</v>
      </c>
      <c r="R16" s="39" t="s">
        <v>41</v>
      </c>
      <c r="S16" s="39" t="s">
        <v>45</v>
      </c>
      <c r="T16" s="40"/>
      <c r="U16" s="41" t="s">
        <v>59</v>
      </c>
      <c r="V16" s="17" t="s">
        <v>80</v>
      </c>
      <c r="W16" s="29">
        <v>3</v>
      </c>
    </row>
    <row r="17" spans="1:23" s="17" customFormat="1" ht="18" customHeight="1" x14ac:dyDescent="0.25">
      <c r="A17" s="92">
        <v>7</v>
      </c>
      <c r="B17" s="93">
        <v>23217212440</v>
      </c>
      <c r="C17" s="94" t="s">
        <v>53</v>
      </c>
      <c r="D17" s="95" t="s">
        <v>54</v>
      </c>
      <c r="E17" s="96">
        <v>35118</v>
      </c>
      <c r="F17" s="97" t="s">
        <v>47</v>
      </c>
      <c r="G17" s="98" t="s">
        <v>49</v>
      </c>
      <c r="H17" s="99">
        <v>7.07</v>
      </c>
      <c r="I17" s="100">
        <v>8.5</v>
      </c>
      <c r="J17" s="100">
        <v>8.3000000000000007</v>
      </c>
      <c r="K17" s="100">
        <v>7.9</v>
      </c>
      <c r="L17" s="99">
        <v>8.1999999999999993</v>
      </c>
      <c r="M17" s="99">
        <v>7.11</v>
      </c>
      <c r="N17" s="99">
        <v>2.91</v>
      </c>
      <c r="O17" s="101" t="s">
        <v>41</v>
      </c>
      <c r="P17" s="101" t="s">
        <v>41</v>
      </c>
      <c r="Q17" s="101" t="s">
        <v>41</v>
      </c>
      <c r="R17" s="101" t="s">
        <v>41</v>
      </c>
      <c r="S17" s="101" t="s">
        <v>45</v>
      </c>
      <c r="T17" s="102"/>
      <c r="U17" s="103" t="s">
        <v>43</v>
      </c>
      <c r="V17" s="17" t="s">
        <v>38</v>
      </c>
      <c r="W17" s="29">
        <v>0</v>
      </c>
    </row>
    <row r="19" spans="1:23" s="53" customFormat="1" ht="12.75" x14ac:dyDescent="0.2">
      <c r="B19" s="54"/>
      <c r="E19" s="55"/>
      <c r="F19" s="56"/>
      <c r="G19" s="55"/>
      <c r="H19" s="57"/>
      <c r="I19" s="58"/>
      <c r="J19" s="58"/>
      <c r="K19" s="58"/>
      <c r="L19" s="59"/>
      <c r="M19" s="59"/>
      <c r="N19" s="59"/>
      <c r="Q19" s="60"/>
      <c r="R19" s="60"/>
      <c r="T19" s="61" t="s">
        <v>79</v>
      </c>
      <c r="U19" s="61"/>
      <c r="V19" s="62"/>
      <c r="W19" s="63"/>
    </row>
    <row r="20" spans="1:23" s="64" customFormat="1" ht="12.75" x14ac:dyDescent="0.2">
      <c r="B20" s="65" t="s">
        <v>29</v>
      </c>
      <c r="D20" s="66" t="s">
        <v>30</v>
      </c>
      <c r="H20" s="67" t="s">
        <v>31</v>
      </c>
      <c r="I20" s="68"/>
      <c r="J20" s="67"/>
      <c r="M20" s="66" t="s">
        <v>32</v>
      </c>
      <c r="T20" s="66" t="s">
        <v>33</v>
      </c>
      <c r="U20" s="66"/>
      <c r="V20" s="62"/>
      <c r="W20" s="63"/>
    </row>
    <row r="21" spans="1:23" s="72" customFormat="1" ht="15.75" x14ac:dyDescent="0.3">
      <c r="A21" s="69"/>
      <c r="B21" s="70"/>
      <c r="C21" s="69"/>
      <c r="D21" s="69"/>
      <c r="E21" s="71"/>
      <c r="G21" s="73"/>
      <c r="H21" s="71"/>
      <c r="I21" s="74"/>
      <c r="J21" s="75"/>
      <c r="M21" s="75"/>
      <c r="O21" s="69"/>
      <c r="P21" s="69"/>
      <c r="Q21" s="69"/>
      <c r="R21" s="69"/>
      <c r="S21" s="69"/>
      <c r="T21" s="69"/>
      <c r="U21" s="71"/>
      <c r="V21" s="62"/>
      <c r="W21" s="63"/>
    </row>
    <row r="22" spans="1:23" s="72" customFormat="1" ht="15.75" x14ac:dyDescent="0.3">
      <c r="A22" s="69"/>
      <c r="B22" s="70"/>
      <c r="C22" s="69"/>
      <c r="D22" s="69"/>
      <c r="E22" s="71"/>
      <c r="G22" s="73"/>
      <c r="H22" s="71"/>
      <c r="I22" s="74"/>
      <c r="J22" s="75"/>
      <c r="M22" s="75"/>
      <c r="O22" s="69"/>
      <c r="P22" s="69"/>
      <c r="Q22" s="69"/>
      <c r="R22" s="69"/>
      <c r="S22" s="69"/>
      <c r="T22" s="69"/>
      <c r="U22" s="71"/>
      <c r="V22" s="62"/>
      <c r="W22" s="63"/>
    </row>
    <row r="23" spans="1:23" s="72" customFormat="1" ht="15.75" x14ac:dyDescent="0.3">
      <c r="A23" s="69"/>
      <c r="B23" s="70"/>
      <c r="C23" s="69"/>
      <c r="D23" s="69"/>
      <c r="E23" s="71"/>
      <c r="G23" s="73"/>
      <c r="H23" s="71"/>
      <c r="I23" s="74"/>
      <c r="J23" s="75"/>
      <c r="M23" s="75"/>
      <c r="O23" s="69"/>
      <c r="P23" s="69"/>
      <c r="Q23" s="69"/>
      <c r="R23" s="69"/>
      <c r="S23" s="69"/>
      <c r="T23" s="69"/>
      <c r="U23" s="71"/>
      <c r="V23" s="62"/>
      <c r="W23" s="63"/>
    </row>
    <row r="24" spans="1:23" s="72" customFormat="1" ht="15.75" x14ac:dyDescent="0.3">
      <c r="A24" s="69"/>
      <c r="B24" s="70"/>
      <c r="C24" s="69"/>
      <c r="D24" s="69"/>
      <c r="E24" s="71"/>
      <c r="G24" s="73"/>
      <c r="H24" s="71"/>
      <c r="I24" s="74"/>
      <c r="J24" s="75"/>
      <c r="M24" s="75"/>
      <c r="O24" s="69"/>
      <c r="P24" s="69"/>
      <c r="Q24" s="69"/>
      <c r="R24" s="69"/>
      <c r="S24" s="69"/>
      <c r="T24" s="69"/>
      <c r="U24" s="71"/>
      <c r="V24" s="62"/>
      <c r="W24" s="63"/>
    </row>
    <row r="25" spans="1:23" s="64" customFormat="1" ht="12.75" x14ac:dyDescent="0.2">
      <c r="A25" s="76"/>
      <c r="B25" s="77" t="s">
        <v>34</v>
      </c>
      <c r="C25" s="76"/>
      <c r="E25" s="66"/>
      <c r="G25" s="66"/>
      <c r="H25" s="66"/>
      <c r="I25" s="68"/>
      <c r="J25" s="67"/>
      <c r="M25" s="66" t="s">
        <v>35</v>
      </c>
      <c r="U25" s="66"/>
      <c r="V25" s="62"/>
      <c r="W25" s="63"/>
    </row>
  </sheetData>
  <mergeCells count="26">
    <mergeCell ref="P5:P7"/>
    <mergeCell ref="Q5:Q7"/>
    <mergeCell ref="R5:R7"/>
    <mergeCell ref="S5:S7"/>
    <mergeCell ref="T5:T7"/>
    <mergeCell ref="O5:O7"/>
    <mergeCell ref="I6:I7"/>
    <mergeCell ref="J6:J7"/>
    <mergeCell ref="K6:K7"/>
    <mergeCell ref="L6:L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</mergeCells>
  <conditionalFormatting sqref="O1:R8">
    <cfRule type="cellIs" dxfId="218" priority="200" operator="equal">
      <formula>"Nợ"</formula>
    </cfRule>
    <cfRule type="cellIs" dxfId="217" priority="201" operator="equal">
      <formula>"Hỏng"</formula>
    </cfRule>
  </conditionalFormatting>
  <conditionalFormatting sqref="O18:R25">
    <cfRule type="cellIs" dxfId="216" priority="66" operator="equal">
      <formula>"Nợ"</formula>
    </cfRule>
    <cfRule type="cellIs" dxfId="215" priority="67" operator="equal">
      <formula>"Hỏng"</formula>
    </cfRule>
  </conditionalFormatting>
  <conditionalFormatting sqref="W10:W17">
    <cfRule type="cellIs" dxfId="214" priority="65" operator="greaterThan">
      <formula>0</formula>
    </cfRule>
  </conditionalFormatting>
  <conditionalFormatting sqref="T19:T20">
    <cfRule type="cellIs" dxfId="213" priority="63" operator="equal">
      <formula>"Nợ"</formula>
    </cfRule>
    <cfRule type="cellIs" dxfId="212" priority="64" operator="equal">
      <formula>"Hỏng"</formula>
    </cfRule>
  </conditionalFormatting>
  <conditionalFormatting sqref="U11:U17">
    <cfRule type="cellIs" dxfId="211" priority="61" operator="greaterThan">
      <formula>"HOÃN CN"</formula>
    </cfRule>
    <cfRule type="cellIs" dxfId="210" priority="62" operator="greaterThan">
      <formula>"Hoãn CN"</formula>
    </cfRule>
  </conditionalFormatting>
  <conditionalFormatting sqref="U11:U17">
    <cfRule type="cellIs" dxfId="209" priority="60" operator="notEqual">
      <formula>"CNTN"</formula>
    </cfRule>
  </conditionalFormatting>
  <conditionalFormatting sqref="V11:V17">
    <cfRule type="cellIs" dxfId="208" priority="59" operator="greaterThan">
      <formula>0</formula>
    </cfRule>
  </conditionalFormatting>
  <conditionalFormatting sqref="V10">
    <cfRule type="cellIs" dxfId="207" priority="57" operator="greaterThan">
      <formula>0</formula>
    </cfRule>
  </conditionalFormatting>
  <conditionalFormatting sqref="R10">
    <cfRule type="containsText" dxfId="206" priority="55" operator="containsText" text="N">
      <formula>NOT(ISERROR(SEARCH("N",R10)))</formula>
    </cfRule>
  </conditionalFormatting>
  <conditionalFormatting sqref="O10:R10">
    <cfRule type="cellIs" dxfId="205" priority="53" operator="equal">
      <formula>"Nợ"</formula>
    </cfRule>
    <cfRule type="cellIs" dxfId="204" priority="54" operator="equal">
      <formula>"Hỏng"</formula>
    </cfRule>
  </conditionalFormatting>
  <conditionalFormatting sqref="P10:R10">
    <cfRule type="containsText" dxfId="203" priority="52" operator="containsText" text="Nợ">
      <formula>NOT(ISERROR(SEARCH("Nợ",P10)))</formula>
    </cfRule>
  </conditionalFormatting>
  <conditionalFormatting sqref="I11:K17">
    <cfRule type="cellIs" dxfId="202" priority="51" operator="lessThan">
      <formula>4</formula>
    </cfRule>
  </conditionalFormatting>
  <conditionalFormatting sqref="I11:K17">
    <cfRule type="cellIs" dxfId="201" priority="50" stopIfTrue="1" operator="lessThan">
      <formula>5</formula>
    </cfRule>
  </conditionalFormatting>
  <conditionalFormatting sqref="I11:K17">
    <cfRule type="cellIs" dxfId="200" priority="49" stopIfTrue="1" operator="lessThan">
      <formula>5</formula>
    </cfRule>
  </conditionalFormatting>
  <conditionalFormatting sqref="I11:K17">
    <cfRule type="cellIs" dxfId="199" priority="48" operator="lessThan">
      <formula>5.5</formula>
    </cfRule>
  </conditionalFormatting>
  <conditionalFormatting sqref="I11:K17">
    <cfRule type="containsText" dxfId="198" priority="47" operator="containsText" text="DC">
      <formula>NOT(ISERROR(SEARCH("DC",I11)))</formula>
    </cfRule>
  </conditionalFormatting>
  <conditionalFormatting sqref="J11:K17">
    <cfRule type="cellIs" dxfId="197" priority="46" operator="lessThan">
      <formula>5.5</formula>
    </cfRule>
  </conditionalFormatting>
  <conditionalFormatting sqref="H11:H17">
    <cfRule type="cellIs" dxfId="196" priority="45" operator="lessThan">
      <formula>4</formula>
    </cfRule>
  </conditionalFormatting>
  <conditionalFormatting sqref="H11:H17">
    <cfRule type="cellIs" dxfId="195" priority="44" stopIfTrue="1" operator="lessThan">
      <formula>5</formula>
    </cfRule>
  </conditionalFormatting>
  <conditionalFormatting sqref="H11:H17">
    <cfRule type="cellIs" dxfId="194" priority="43" stopIfTrue="1" operator="lessThan">
      <formula>5</formula>
    </cfRule>
  </conditionalFormatting>
  <conditionalFormatting sqref="L11:L17">
    <cfRule type="cellIs" dxfId="193" priority="39" operator="lessThan">
      <formula>5.5</formula>
    </cfRule>
  </conditionalFormatting>
  <conditionalFormatting sqref="L11:L17">
    <cfRule type="cellIs" dxfId="192" priority="42" operator="lessThan">
      <formula>4</formula>
    </cfRule>
  </conditionalFormatting>
  <conditionalFormatting sqref="L11:L17">
    <cfRule type="cellIs" dxfId="191" priority="41" stopIfTrue="1" operator="lessThan">
      <formula>5</formula>
    </cfRule>
  </conditionalFormatting>
  <conditionalFormatting sqref="L11:L17">
    <cfRule type="cellIs" dxfId="190" priority="40" stopIfTrue="1" operator="lessThan">
      <formula>5</formula>
    </cfRule>
  </conditionalFormatting>
  <conditionalFormatting sqref="L11:L17">
    <cfRule type="cellIs" dxfId="189" priority="38" operator="lessThan">
      <formula>1</formula>
    </cfRule>
  </conditionalFormatting>
  <conditionalFormatting sqref="M11:M17">
    <cfRule type="cellIs" dxfId="188" priority="34" operator="lessThan">
      <formula>5.5</formula>
    </cfRule>
  </conditionalFormatting>
  <conditionalFormatting sqref="M11:M17">
    <cfRule type="cellIs" dxfId="187" priority="37" operator="lessThan">
      <formula>4</formula>
    </cfRule>
  </conditionalFormatting>
  <conditionalFormatting sqref="M11:M17">
    <cfRule type="cellIs" dxfId="186" priority="36" stopIfTrue="1" operator="lessThan">
      <formula>5</formula>
    </cfRule>
  </conditionalFormatting>
  <conditionalFormatting sqref="M11:M17">
    <cfRule type="cellIs" dxfId="185" priority="35" stopIfTrue="1" operator="lessThan">
      <formula>5</formula>
    </cfRule>
  </conditionalFormatting>
  <conditionalFormatting sqref="O11:O17">
    <cfRule type="cellIs" dxfId="184" priority="32" operator="equal">
      <formula>"Nợ"</formula>
    </cfRule>
    <cfRule type="cellIs" dxfId="183" priority="33" operator="equal">
      <formula>"Hỏng"</formula>
    </cfRule>
  </conditionalFormatting>
  <conditionalFormatting sqref="O11:O17">
    <cfRule type="cellIs" dxfId="182" priority="28" operator="lessThan">
      <formula>5.5</formula>
    </cfRule>
  </conditionalFormatting>
  <conditionalFormatting sqref="O11:O17">
    <cfRule type="cellIs" dxfId="181" priority="31" operator="lessThan">
      <formula>4</formula>
    </cfRule>
  </conditionalFormatting>
  <conditionalFormatting sqref="O11:O17">
    <cfRule type="cellIs" dxfId="180" priority="30" stopIfTrue="1" operator="lessThan">
      <formula>5</formula>
    </cfRule>
  </conditionalFormatting>
  <conditionalFormatting sqref="O11:O17">
    <cfRule type="cellIs" dxfId="179" priority="29" stopIfTrue="1" operator="lessThan">
      <formula>5</formula>
    </cfRule>
  </conditionalFormatting>
  <conditionalFormatting sqref="O11:O17">
    <cfRule type="cellIs" dxfId="178" priority="27" operator="equal">
      <formula>"Ko Đạt"</formula>
    </cfRule>
  </conditionalFormatting>
  <conditionalFormatting sqref="O11:O17">
    <cfRule type="containsText" dxfId="177" priority="26" operator="containsText" text="Nợ">
      <formula>NOT(ISERROR(SEARCH("Nợ",O11)))</formula>
    </cfRule>
  </conditionalFormatting>
  <conditionalFormatting sqref="P11:P17">
    <cfRule type="cellIs" dxfId="176" priority="24" operator="equal">
      <formula>"Nợ"</formula>
    </cfRule>
    <cfRule type="cellIs" dxfId="175" priority="25" operator="equal">
      <formula>"Hỏng"</formula>
    </cfRule>
  </conditionalFormatting>
  <conditionalFormatting sqref="P11:P17">
    <cfRule type="cellIs" dxfId="174" priority="20" operator="lessThan">
      <formula>5.5</formula>
    </cfRule>
  </conditionalFormatting>
  <conditionalFormatting sqref="P11:P17">
    <cfRule type="cellIs" dxfId="173" priority="23" operator="lessThan">
      <formula>4</formula>
    </cfRule>
  </conditionalFormatting>
  <conditionalFormatting sqref="P11:P17">
    <cfRule type="cellIs" dxfId="172" priority="22" stopIfTrue="1" operator="lessThan">
      <formula>5</formula>
    </cfRule>
  </conditionalFormatting>
  <conditionalFormatting sqref="P11:P17">
    <cfRule type="cellIs" dxfId="171" priority="21" stopIfTrue="1" operator="lessThan">
      <formula>5</formula>
    </cfRule>
  </conditionalFormatting>
  <conditionalFormatting sqref="P11:P17">
    <cfRule type="cellIs" dxfId="170" priority="19" operator="equal">
      <formula>"Ko Đạt"</formula>
    </cfRule>
  </conditionalFormatting>
  <conditionalFormatting sqref="P11:P17">
    <cfRule type="containsText" dxfId="169" priority="18" operator="containsText" text="Nợ">
      <formula>NOT(ISERROR(SEARCH("Nợ",P11)))</formula>
    </cfRule>
  </conditionalFormatting>
  <conditionalFormatting sqref="Q11:Q17">
    <cfRule type="cellIs" dxfId="168" priority="16" operator="equal">
      <formula>"Nợ"</formula>
    </cfRule>
    <cfRule type="cellIs" dxfId="167" priority="17" operator="equal">
      <formula>"Hỏng"</formula>
    </cfRule>
  </conditionalFormatting>
  <conditionalFormatting sqref="Q11:Q17">
    <cfRule type="cellIs" dxfId="166" priority="12" operator="lessThan">
      <formula>5.5</formula>
    </cfRule>
  </conditionalFormatting>
  <conditionalFormatting sqref="Q11:Q17">
    <cfRule type="cellIs" dxfId="165" priority="15" operator="lessThan">
      <formula>4</formula>
    </cfRule>
  </conditionalFormatting>
  <conditionalFormatting sqref="Q11:Q17">
    <cfRule type="cellIs" dxfId="164" priority="14" stopIfTrue="1" operator="lessThan">
      <formula>5</formula>
    </cfRule>
  </conditionalFormatting>
  <conditionalFormatting sqref="Q11:Q17">
    <cfRule type="cellIs" dxfId="163" priority="13" stopIfTrue="1" operator="lessThan">
      <formula>5</formula>
    </cfRule>
  </conditionalFormatting>
  <conditionalFormatting sqref="Q11:Q17">
    <cfRule type="cellIs" dxfId="162" priority="11" operator="equal">
      <formula>"Ko Đạt"</formula>
    </cfRule>
  </conditionalFormatting>
  <conditionalFormatting sqref="Q11:Q17">
    <cfRule type="containsText" dxfId="161" priority="10" operator="containsText" text="Nợ">
      <formula>NOT(ISERROR(SEARCH("Nợ",Q11)))</formula>
    </cfRule>
  </conditionalFormatting>
  <conditionalFormatting sqref="R11:R17">
    <cfRule type="containsText" dxfId="160" priority="9" operator="containsText" text="N">
      <formula>NOT(ISERROR(SEARCH("N",R11)))</formula>
    </cfRule>
  </conditionalFormatting>
  <conditionalFormatting sqref="R11:R17">
    <cfRule type="cellIs" dxfId="159" priority="7" operator="equal">
      <formula>"Nợ"</formula>
    </cfRule>
    <cfRule type="cellIs" dxfId="158" priority="8" operator="equal">
      <formula>"Hỏng"</formula>
    </cfRule>
  </conditionalFormatting>
  <conditionalFormatting sqref="R11:R17">
    <cfRule type="cellIs" dxfId="157" priority="3" operator="lessThan">
      <formula>5.5</formula>
    </cfRule>
  </conditionalFormatting>
  <conditionalFormatting sqref="R11:R17">
    <cfRule type="cellIs" dxfId="156" priority="6" operator="lessThan">
      <formula>4</formula>
    </cfRule>
  </conditionalFormatting>
  <conditionalFormatting sqref="R11:R17">
    <cfRule type="cellIs" dxfId="155" priority="5" stopIfTrue="1" operator="lessThan">
      <formula>5</formula>
    </cfRule>
  </conditionalFormatting>
  <conditionalFormatting sqref="R11:R17">
    <cfRule type="cellIs" dxfId="154" priority="4" stopIfTrue="1" operator="lessThan">
      <formula>5</formula>
    </cfRule>
  </conditionalFormatting>
  <conditionalFormatting sqref="R11:R17">
    <cfRule type="cellIs" dxfId="153" priority="2" operator="equal">
      <formula>"Ko Đạt"</formula>
    </cfRule>
  </conditionalFormatting>
  <conditionalFormatting sqref="R11:R17">
    <cfRule type="containsText" dxfId="152" priority="1" operator="containsText" text="Nợ">
      <formula>NOT(ISERROR(SEARCH("Nợ",R11)))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7"/>
  <sheetViews>
    <sheetView workbookViewId="0">
      <pane ySplit="8" topLeftCell="A9" activePane="bottomLeft" state="frozen"/>
      <selection pane="bottomLeft" activeCell="AA21" sqref="AA21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79" customWidth="1"/>
    <col min="6" max="6" width="11.42578125" style="1" customWidth="1"/>
    <col min="7" max="7" width="4.85546875" style="79" customWidth="1"/>
    <col min="8" max="8" width="6.140625" style="1" customWidth="1"/>
    <col min="9" max="12" width="5.42578125" style="1" customWidth="1"/>
    <col min="13" max="14" width="5.140625" style="1" customWidth="1"/>
    <col min="15" max="18" width="4.5703125" style="1" customWidth="1"/>
    <col min="19" max="19" width="10.7109375" style="1" customWidth="1"/>
    <col min="20" max="20" width="11.7109375" style="1" customWidth="1"/>
    <col min="21" max="21" width="9.7109375" style="79" customWidth="1"/>
    <col min="22" max="22" width="14.7109375" style="1" customWidth="1"/>
    <col min="23" max="23" width="7.85546875" style="2" customWidth="1"/>
    <col min="24" max="249" width="9.140625" style="1"/>
    <col min="250" max="250" width="4.42578125" style="1" customWidth="1"/>
    <col min="251" max="251" width="12.85546875" style="1" customWidth="1"/>
    <col min="252" max="252" width="16.140625" style="1" customWidth="1"/>
    <col min="253" max="253" width="7.5703125" style="1" customWidth="1"/>
    <col min="254" max="254" width="9.85546875" style="1" customWidth="1"/>
    <col min="255" max="255" width="10.140625" style="1" customWidth="1"/>
    <col min="256" max="256" width="4.85546875" style="1" customWidth="1"/>
    <col min="257" max="258" width="6.140625" style="1" customWidth="1"/>
    <col min="259" max="262" width="6" style="1" customWidth="1"/>
    <col min="263" max="268" width="5.140625" style="1" customWidth="1"/>
    <col min="269" max="269" width="9.7109375" style="1" customWidth="1"/>
    <col min="270" max="270" width="11.7109375" style="1" customWidth="1"/>
    <col min="271" max="271" width="9.140625" style="1"/>
    <col min="272" max="272" width="9.85546875" style="1" customWidth="1"/>
    <col min="273" max="274" width="7.85546875" style="1" customWidth="1"/>
    <col min="275" max="505" width="9.140625" style="1"/>
    <col min="506" max="506" width="4.42578125" style="1" customWidth="1"/>
    <col min="507" max="507" width="12.85546875" style="1" customWidth="1"/>
    <col min="508" max="508" width="16.140625" style="1" customWidth="1"/>
    <col min="509" max="509" width="7.5703125" style="1" customWidth="1"/>
    <col min="510" max="510" width="9.85546875" style="1" customWidth="1"/>
    <col min="511" max="511" width="10.140625" style="1" customWidth="1"/>
    <col min="512" max="512" width="4.85546875" style="1" customWidth="1"/>
    <col min="513" max="514" width="6.140625" style="1" customWidth="1"/>
    <col min="515" max="518" width="6" style="1" customWidth="1"/>
    <col min="519" max="524" width="5.140625" style="1" customWidth="1"/>
    <col min="525" max="525" width="9.7109375" style="1" customWidth="1"/>
    <col min="526" max="526" width="11.7109375" style="1" customWidth="1"/>
    <col min="527" max="527" width="9.140625" style="1"/>
    <col min="528" max="528" width="9.85546875" style="1" customWidth="1"/>
    <col min="529" max="530" width="7.85546875" style="1" customWidth="1"/>
    <col min="531" max="761" width="9.140625" style="1"/>
    <col min="762" max="762" width="4.42578125" style="1" customWidth="1"/>
    <col min="763" max="763" width="12.85546875" style="1" customWidth="1"/>
    <col min="764" max="764" width="16.140625" style="1" customWidth="1"/>
    <col min="765" max="765" width="7.5703125" style="1" customWidth="1"/>
    <col min="766" max="766" width="9.85546875" style="1" customWidth="1"/>
    <col min="767" max="767" width="10.140625" style="1" customWidth="1"/>
    <col min="768" max="768" width="4.85546875" style="1" customWidth="1"/>
    <col min="769" max="770" width="6.140625" style="1" customWidth="1"/>
    <col min="771" max="774" width="6" style="1" customWidth="1"/>
    <col min="775" max="780" width="5.140625" style="1" customWidth="1"/>
    <col min="781" max="781" width="9.7109375" style="1" customWidth="1"/>
    <col min="782" max="782" width="11.7109375" style="1" customWidth="1"/>
    <col min="783" max="783" width="9.140625" style="1"/>
    <col min="784" max="784" width="9.85546875" style="1" customWidth="1"/>
    <col min="785" max="786" width="7.85546875" style="1" customWidth="1"/>
    <col min="787" max="1017" width="9.140625" style="1"/>
    <col min="1018" max="1018" width="4.42578125" style="1" customWidth="1"/>
    <col min="1019" max="1019" width="12.85546875" style="1" customWidth="1"/>
    <col min="1020" max="1020" width="16.140625" style="1" customWidth="1"/>
    <col min="1021" max="1021" width="7.5703125" style="1" customWidth="1"/>
    <col min="1022" max="1022" width="9.85546875" style="1" customWidth="1"/>
    <col min="1023" max="1023" width="10.140625" style="1" customWidth="1"/>
    <col min="1024" max="1024" width="4.85546875" style="1" customWidth="1"/>
    <col min="1025" max="1026" width="6.140625" style="1" customWidth="1"/>
    <col min="1027" max="1030" width="6" style="1" customWidth="1"/>
    <col min="1031" max="1036" width="5.140625" style="1" customWidth="1"/>
    <col min="1037" max="1037" width="9.7109375" style="1" customWidth="1"/>
    <col min="1038" max="1038" width="11.7109375" style="1" customWidth="1"/>
    <col min="1039" max="1039" width="9.140625" style="1"/>
    <col min="1040" max="1040" width="9.85546875" style="1" customWidth="1"/>
    <col min="1041" max="1042" width="7.85546875" style="1" customWidth="1"/>
    <col min="1043" max="1273" width="9.140625" style="1"/>
    <col min="1274" max="1274" width="4.42578125" style="1" customWidth="1"/>
    <col min="1275" max="1275" width="12.85546875" style="1" customWidth="1"/>
    <col min="1276" max="1276" width="16.140625" style="1" customWidth="1"/>
    <col min="1277" max="1277" width="7.5703125" style="1" customWidth="1"/>
    <col min="1278" max="1278" width="9.85546875" style="1" customWidth="1"/>
    <col min="1279" max="1279" width="10.140625" style="1" customWidth="1"/>
    <col min="1280" max="1280" width="4.85546875" style="1" customWidth="1"/>
    <col min="1281" max="1282" width="6.140625" style="1" customWidth="1"/>
    <col min="1283" max="1286" width="6" style="1" customWidth="1"/>
    <col min="1287" max="1292" width="5.140625" style="1" customWidth="1"/>
    <col min="1293" max="1293" width="9.7109375" style="1" customWidth="1"/>
    <col min="1294" max="1294" width="11.7109375" style="1" customWidth="1"/>
    <col min="1295" max="1295" width="9.140625" style="1"/>
    <col min="1296" max="1296" width="9.85546875" style="1" customWidth="1"/>
    <col min="1297" max="1298" width="7.85546875" style="1" customWidth="1"/>
    <col min="1299" max="1529" width="9.140625" style="1"/>
    <col min="1530" max="1530" width="4.42578125" style="1" customWidth="1"/>
    <col min="1531" max="1531" width="12.85546875" style="1" customWidth="1"/>
    <col min="1532" max="1532" width="16.140625" style="1" customWidth="1"/>
    <col min="1533" max="1533" width="7.5703125" style="1" customWidth="1"/>
    <col min="1534" max="1534" width="9.85546875" style="1" customWidth="1"/>
    <col min="1535" max="1535" width="10.140625" style="1" customWidth="1"/>
    <col min="1536" max="1536" width="4.85546875" style="1" customWidth="1"/>
    <col min="1537" max="1538" width="6.140625" style="1" customWidth="1"/>
    <col min="1539" max="1542" width="6" style="1" customWidth="1"/>
    <col min="1543" max="1548" width="5.140625" style="1" customWidth="1"/>
    <col min="1549" max="1549" width="9.7109375" style="1" customWidth="1"/>
    <col min="1550" max="1550" width="11.7109375" style="1" customWidth="1"/>
    <col min="1551" max="1551" width="9.140625" style="1"/>
    <col min="1552" max="1552" width="9.85546875" style="1" customWidth="1"/>
    <col min="1553" max="1554" width="7.85546875" style="1" customWidth="1"/>
    <col min="1555" max="1785" width="9.140625" style="1"/>
    <col min="1786" max="1786" width="4.42578125" style="1" customWidth="1"/>
    <col min="1787" max="1787" width="12.85546875" style="1" customWidth="1"/>
    <col min="1788" max="1788" width="16.140625" style="1" customWidth="1"/>
    <col min="1789" max="1789" width="7.5703125" style="1" customWidth="1"/>
    <col min="1790" max="1790" width="9.85546875" style="1" customWidth="1"/>
    <col min="1791" max="1791" width="10.140625" style="1" customWidth="1"/>
    <col min="1792" max="1792" width="4.85546875" style="1" customWidth="1"/>
    <col min="1793" max="1794" width="6.140625" style="1" customWidth="1"/>
    <col min="1795" max="1798" width="6" style="1" customWidth="1"/>
    <col min="1799" max="1804" width="5.140625" style="1" customWidth="1"/>
    <col min="1805" max="1805" width="9.7109375" style="1" customWidth="1"/>
    <col min="1806" max="1806" width="11.7109375" style="1" customWidth="1"/>
    <col min="1807" max="1807" width="9.140625" style="1"/>
    <col min="1808" max="1808" width="9.85546875" style="1" customWidth="1"/>
    <col min="1809" max="1810" width="7.85546875" style="1" customWidth="1"/>
    <col min="1811" max="2041" width="9.140625" style="1"/>
    <col min="2042" max="2042" width="4.42578125" style="1" customWidth="1"/>
    <col min="2043" max="2043" width="12.85546875" style="1" customWidth="1"/>
    <col min="2044" max="2044" width="16.140625" style="1" customWidth="1"/>
    <col min="2045" max="2045" width="7.5703125" style="1" customWidth="1"/>
    <col min="2046" max="2046" width="9.85546875" style="1" customWidth="1"/>
    <col min="2047" max="2047" width="10.140625" style="1" customWidth="1"/>
    <col min="2048" max="2048" width="4.85546875" style="1" customWidth="1"/>
    <col min="2049" max="2050" width="6.140625" style="1" customWidth="1"/>
    <col min="2051" max="2054" width="6" style="1" customWidth="1"/>
    <col min="2055" max="2060" width="5.140625" style="1" customWidth="1"/>
    <col min="2061" max="2061" width="9.7109375" style="1" customWidth="1"/>
    <col min="2062" max="2062" width="11.7109375" style="1" customWidth="1"/>
    <col min="2063" max="2063" width="9.140625" style="1"/>
    <col min="2064" max="2064" width="9.85546875" style="1" customWidth="1"/>
    <col min="2065" max="2066" width="7.85546875" style="1" customWidth="1"/>
    <col min="2067" max="2297" width="9.140625" style="1"/>
    <col min="2298" max="2298" width="4.42578125" style="1" customWidth="1"/>
    <col min="2299" max="2299" width="12.85546875" style="1" customWidth="1"/>
    <col min="2300" max="2300" width="16.140625" style="1" customWidth="1"/>
    <col min="2301" max="2301" width="7.5703125" style="1" customWidth="1"/>
    <col min="2302" max="2302" width="9.85546875" style="1" customWidth="1"/>
    <col min="2303" max="2303" width="10.140625" style="1" customWidth="1"/>
    <col min="2304" max="2304" width="4.85546875" style="1" customWidth="1"/>
    <col min="2305" max="2306" width="6.140625" style="1" customWidth="1"/>
    <col min="2307" max="2310" width="6" style="1" customWidth="1"/>
    <col min="2311" max="2316" width="5.140625" style="1" customWidth="1"/>
    <col min="2317" max="2317" width="9.7109375" style="1" customWidth="1"/>
    <col min="2318" max="2318" width="11.7109375" style="1" customWidth="1"/>
    <col min="2319" max="2319" width="9.140625" style="1"/>
    <col min="2320" max="2320" width="9.85546875" style="1" customWidth="1"/>
    <col min="2321" max="2322" width="7.85546875" style="1" customWidth="1"/>
    <col min="2323" max="2553" width="9.140625" style="1"/>
    <col min="2554" max="2554" width="4.42578125" style="1" customWidth="1"/>
    <col min="2555" max="2555" width="12.85546875" style="1" customWidth="1"/>
    <col min="2556" max="2556" width="16.140625" style="1" customWidth="1"/>
    <col min="2557" max="2557" width="7.5703125" style="1" customWidth="1"/>
    <col min="2558" max="2558" width="9.85546875" style="1" customWidth="1"/>
    <col min="2559" max="2559" width="10.140625" style="1" customWidth="1"/>
    <col min="2560" max="2560" width="4.85546875" style="1" customWidth="1"/>
    <col min="2561" max="2562" width="6.140625" style="1" customWidth="1"/>
    <col min="2563" max="2566" width="6" style="1" customWidth="1"/>
    <col min="2567" max="2572" width="5.140625" style="1" customWidth="1"/>
    <col min="2573" max="2573" width="9.7109375" style="1" customWidth="1"/>
    <col min="2574" max="2574" width="11.7109375" style="1" customWidth="1"/>
    <col min="2575" max="2575" width="9.140625" style="1"/>
    <col min="2576" max="2576" width="9.85546875" style="1" customWidth="1"/>
    <col min="2577" max="2578" width="7.85546875" style="1" customWidth="1"/>
    <col min="2579" max="2809" width="9.140625" style="1"/>
    <col min="2810" max="2810" width="4.42578125" style="1" customWidth="1"/>
    <col min="2811" max="2811" width="12.85546875" style="1" customWidth="1"/>
    <col min="2812" max="2812" width="16.140625" style="1" customWidth="1"/>
    <col min="2813" max="2813" width="7.5703125" style="1" customWidth="1"/>
    <col min="2814" max="2814" width="9.85546875" style="1" customWidth="1"/>
    <col min="2815" max="2815" width="10.140625" style="1" customWidth="1"/>
    <col min="2816" max="2816" width="4.85546875" style="1" customWidth="1"/>
    <col min="2817" max="2818" width="6.140625" style="1" customWidth="1"/>
    <col min="2819" max="2822" width="6" style="1" customWidth="1"/>
    <col min="2823" max="2828" width="5.140625" style="1" customWidth="1"/>
    <col min="2829" max="2829" width="9.7109375" style="1" customWidth="1"/>
    <col min="2830" max="2830" width="11.7109375" style="1" customWidth="1"/>
    <col min="2831" max="2831" width="9.140625" style="1"/>
    <col min="2832" max="2832" width="9.85546875" style="1" customWidth="1"/>
    <col min="2833" max="2834" width="7.85546875" style="1" customWidth="1"/>
    <col min="2835" max="3065" width="9.140625" style="1"/>
    <col min="3066" max="3066" width="4.42578125" style="1" customWidth="1"/>
    <col min="3067" max="3067" width="12.85546875" style="1" customWidth="1"/>
    <col min="3068" max="3068" width="16.140625" style="1" customWidth="1"/>
    <col min="3069" max="3069" width="7.5703125" style="1" customWidth="1"/>
    <col min="3070" max="3070" width="9.85546875" style="1" customWidth="1"/>
    <col min="3071" max="3071" width="10.140625" style="1" customWidth="1"/>
    <col min="3072" max="3072" width="4.85546875" style="1" customWidth="1"/>
    <col min="3073" max="3074" width="6.140625" style="1" customWidth="1"/>
    <col min="3075" max="3078" width="6" style="1" customWidth="1"/>
    <col min="3079" max="3084" width="5.140625" style="1" customWidth="1"/>
    <col min="3085" max="3085" width="9.7109375" style="1" customWidth="1"/>
    <col min="3086" max="3086" width="11.7109375" style="1" customWidth="1"/>
    <col min="3087" max="3087" width="9.140625" style="1"/>
    <col min="3088" max="3088" width="9.85546875" style="1" customWidth="1"/>
    <col min="3089" max="3090" width="7.85546875" style="1" customWidth="1"/>
    <col min="3091" max="3321" width="9.140625" style="1"/>
    <col min="3322" max="3322" width="4.42578125" style="1" customWidth="1"/>
    <col min="3323" max="3323" width="12.85546875" style="1" customWidth="1"/>
    <col min="3324" max="3324" width="16.140625" style="1" customWidth="1"/>
    <col min="3325" max="3325" width="7.5703125" style="1" customWidth="1"/>
    <col min="3326" max="3326" width="9.85546875" style="1" customWidth="1"/>
    <col min="3327" max="3327" width="10.140625" style="1" customWidth="1"/>
    <col min="3328" max="3328" width="4.85546875" style="1" customWidth="1"/>
    <col min="3329" max="3330" width="6.140625" style="1" customWidth="1"/>
    <col min="3331" max="3334" width="6" style="1" customWidth="1"/>
    <col min="3335" max="3340" width="5.140625" style="1" customWidth="1"/>
    <col min="3341" max="3341" width="9.7109375" style="1" customWidth="1"/>
    <col min="3342" max="3342" width="11.7109375" style="1" customWidth="1"/>
    <col min="3343" max="3343" width="9.140625" style="1"/>
    <col min="3344" max="3344" width="9.85546875" style="1" customWidth="1"/>
    <col min="3345" max="3346" width="7.85546875" style="1" customWidth="1"/>
    <col min="3347" max="3577" width="9.140625" style="1"/>
    <col min="3578" max="3578" width="4.42578125" style="1" customWidth="1"/>
    <col min="3579" max="3579" width="12.85546875" style="1" customWidth="1"/>
    <col min="3580" max="3580" width="16.140625" style="1" customWidth="1"/>
    <col min="3581" max="3581" width="7.5703125" style="1" customWidth="1"/>
    <col min="3582" max="3582" width="9.85546875" style="1" customWidth="1"/>
    <col min="3583" max="3583" width="10.140625" style="1" customWidth="1"/>
    <col min="3584" max="3584" width="4.85546875" style="1" customWidth="1"/>
    <col min="3585" max="3586" width="6.140625" style="1" customWidth="1"/>
    <col min="3587" max="3590" width="6" style="1" customWidth="1"/>
    <col min="3591" max="3596" width="5.140625" style="1" customWidth="1"/>
    <col min="3597" max="3597" width="9.7109375" style="1" customWidth="1"/>
    <col min="3598" max="3598" width="11.7109375" style="1" customWidth="1"/>
    <col min="3599" max="3599" width="9.140625" style="1"/>
    <col min="3600" max="3600" width="9.85546875" style="1" customWidth="1"/>
    <col min="3601" max="3602" width="7.85546875" style="1" customWidth="1"/>
    <col min="3603" max="3833" width="9.140625" style="1"/>
    <col min="3834" max="3834" width="4.42578125" style="1" customWidth="1"/>
    <col min="3835" max="3835" width="12.85546875" style="1" customWidth="1"/>
    <col min="3836" max="3836" width="16.140625" style="1" customWidth="1"/>
    <col min="3837" max="3837" width="7.5703125" style="1" customWidth="1"/>
    <col min="3838" max="3838" width="9.85546875" style="1" customWidth="1"/>
    <col min="3839" max="3839" width="10.140625" style="1" customWidth="1"/>
    <col min="3840" max="3840" width="4.85546875" style="1" customWidth="1"/>
    <col min="3841" max="3842" width="6.140625" style="1" customWidth="1"/>
    <col min="3843" max="3846" width="6" style="1" customWidth="1"/>
    <col min="3847" max="3852" width="5.140625" style="1" customWidth="1"/>
    <col min="3853" max="3853" width="9.7109375" style="1" customWidth="1"/>
    <col min="3854" max="3854" width="11.7109375" style="1" customWidth="1"/>
    <col min="3855" max="3855" width="9.140625" style="1"/>
    <col min="3856" max="3856" width="9.85546875" style="1" customWidth="1"/>
    <col min="3857" max="3858" width="7.85546875" style="1" customWidth="1"/>
    <col min="3859" max="4089" width="9.140625" style="1"/>
    <col min="4090" max="4090" width="4.42578125" style="1" customWidth="1"/>
    <col min="4091" max="4091" width="12.85546875" style="1" customWidth="1"/>
    <col min="4092" max="4092" width="16.140625" style="1" customWidth="1"/>
    <col min="4093" max="4093" width="7.5703125" style="1" customWidth="1"/>
    <col min="4094" max="4094" width="9.85546875" style="1" customWidth="1"/>
    <col min="4095" max="4095" width="10.140625" style="1" customWidth="1"/>
    <col min="4096" max="4096" width="4.85546875" style="1" customWidth="1"/>
    <col min="4097" max="4098" width="6.140625" style="1" customWidth="1"/>
    <col min="4099" max="4102" width="6" style="1" customWidth="1"/>
    <col min="4103" max="4108" width="5.140625" style="1" customWidth="1"/>
    <col min="4109" max="4109" width="9.7109375" style="1" customWidth="1"/>
    <col min="4110" max="4110" width="11.7109375" style="1" customWidth="1"/>
    <col min="4111" max="4111" width="9.140625" style="1"/>
    <col min="4112" max="4112" width="9.85546875" style="1" customWidth="1"/>
    <col min="4113" max="4114" width="7.85546875" style="1" customWidth="1"/>
    <col min="4115" max="4345" width="9.140625" style="1"/>
    <col min="4346" max="4346" width="4.42578125" style="1" customWidth="1"/>
    <col min="4347" max="4347" width="12.85546875" style="1" customWidth="1"/>
    <col min="4348" max="4348" width="16.140625" style="1" customWidth="1"/>
    <col min="4349" max="4349" width="7.5703125" style="1" customWidth="1"/>
    <col min="4350" max="4350" width="9.85546875" style="1" customWidth="1"/>
    <col min="4351" max="4351" width="10.140625" style="1" customWidth="1"/>
    <col min="4352" max="4352" width="4.85546875" style="1" customWidth="1"/>
    <col min="4353" max="4354" width="6.140625" style="1" customWidth="1"/>
    <col min="4355" max="4358" width="6" style="1" customWidth="1"/>
    <col min="4359" max="4364" width="5.140625" style="1" customWidth="1"/>
    <col min="4365" max="4365" width="9.7109375" style="1" customWidth="1"/>
    <col min="4366" max="4366" width="11.7109375" style="1" customWidth="1"/>
    <col min="4367" max="4367" width="9.140625" style="1"/>
    <col min="4368" max="4368" width="9.85546875" style="1" customWidth="1"/>
    <col min="4369" max="4370" width="7.85546875" style="1" customWidth="1"/>
    <col min="4371" max="4601" width="9.140625" style="1"/>
    <col min="4602" max="4602" width="4.42578125" style="1" customWidth="1"/>
    <col min="4603" max="4603" width="12.85546875" style="1" customWidth="1"/>
    <col min="4604" max="4604" width="16.140625" style="1" customWidth="1"/>
    <col min="4605" max="4605" width="7.5703125" style="1" customWidth="1"/>
    <col min="4606" max="4606" width="9.85546875" style="1" customWidth="1"/>
    <col min="4607" max="4607" width="10.140625" style="1" customWidth="1"/>
    <col min="4608" max="4608" width="4.85546875" style="1" customWidth="1"/>
    <col min="4609" max="4610" width="6.140625" style="1" customWidth="1"/>
    <col min="4611" max="4614" width="6" style="1" customWidth="1"/>
    <col min="4615" max="4620" width="5.140625" style="1" customWidth="1"/>
    <col min="4621" max="4621" width="9.7109375" style="1" customWidth="1"/>
    <col min="4622" max="4622" width="11.7109375" style="1" customWidth="1"/>
    <col min="4623" max="4623" width="9.140625" style="1"/>
    <col min="4624" max="4624" width="9.85546875" style="1" customWidth="1"/>
    <col min="4625" max="4626" width="7.85546875" style="1" customWidth="1"/>
    <col min="4627" max="4857" width="9.140625" style="1"/>
    <col min="4858" max="4858" width="4.42578125" style="1" customWidth="1"/>
    <col min="4859" max="4859" width="12.85546875" style="1" customWidth="1"/>
    <col min="4860" max="4860" width="16.140625" style="1" customWidth="1"/>
    <col min="4861" max="4861" width="7.5703125" style="1" customWidth="1"/>
    <col min="4862" max="4862" width="9.85546875" style="1" customWidth="1"/>
    <col min="4863" max="4863" width="10.140625" style="1" customWidth="1"/>
    <col min="4864" max="4864" width="4.85546875" style="1" customWidth="1"/>
    <col min="4865" max="4866" width="6.140625" style="1" customWidth="1"/>
    <col min="4867" max="4870" width="6" style="1" customWidth="1"/>
    <col min="4871" max="4876" width="5.140625" style="1" customWidth="1"/>
    <col min="4877" max="4877" width="9.7109375" style="1" customWidth="1"/>
    <col min="4878" max="4878" width="11.7109375" style="1" customWidth="1"/>
    <col min="4879" max="4879" width="9.140625" style="1"/>
    <col min="4880" max="4880" width="9.85546875" style="1" customWidth="1"/>
    <col min="4881" max="4882" width="7.85546875" style="1" customWidth="1"/>
    <col min="4883" max="5113" width="9.140625" style="1"/>
    <col min="5114" max="5114" width="4.42578125" style="1" customWidth="1"/>
    <col min="5115" max="5115" width="12.85546875" style="1" customWidth="1"/>
    <col min="5116" max="5116" width="16.140625" style="1" customWidth="1"/>
    <col min="5117" max="5117" width="7.5703125" style="1" customWidth="1"/>
    <col min="5118" max="5118" width="9.85546875" style="1" customWidth="1"/>
    <col min="5119" max="5119" width="10.140625" style="1" customWidth="1"/>
    <col min="5120" max="5120" width="4.85546875" style="1" customWidth="1"/>
    <col min="5121" max="5122" width="6.140625" style="1" customWidth="1"/>
    <col min="5123" max="5126" width="6" style="1" customWidth="1"/>
    <col min="5127" max="5132" width="5.140625" style="1" customWidth="1"/>
    <col min="5133" max="5133" width="9.7109375" style="1" customWidth="1"/>
    <col min="5134" max="5134" width="11.7109375" style="1" customWidth="1"/>
    <col min="5135" max="5135" width="9.140625" style="1"/>
    <col min="5136" max="5136" width="9.85546875" style="1" customWidth="1"/>
    <col min="5137" max="5138" width="7.85546875" style="1" customWidth="1"/>
    <col min="5139" max="5369" width="9.140625" style="1"/>
    <col min="5370" max="5370" width="4.42578125" style="1" customWidth="1"/>
    <col min="5371" max="5371" width="12.85546875" style="1" customWidth="1"/>
    <col min="5372" max="5372" width="16.140625" style="1" customWidth="1"/>
    <col min="5373" max="5373" width="7.5703125" style="1" customWidth="1"/>
    <col min="5374" max="5374" width="9.85546875" style="1" customWidth="1"/>
    <col min="5375" max="5375" width="10.140625" style="1" customWidth="1"/>
    <col min="5376" max="5376" width="4.85546875" style="1" customWidth="1"/>
    <col min="5377" max="5378" width="6.140625" style="1" customWidth="1"/>
    <col min="5379" max="5382" width="6" style="1" customWidth="1"/>
    <col min="5383" max="5388" width="5.140625" style="1" customWidth="1"/>
    <col min="5389" max="5389" width="9.7109375" style="1" customWidth="1"/>
    <col min="5390" max="5390" width="11.7109375" style="1" customWidth="1"/>
    <col min="5391" max="5391" width="9.140625" style="1"/>
    <col min="5392" max="5392" width="9.85546875" style="1" customWidth="1"/>
    <col min="5393" max="5394" width="7.85546875" style="1" customWidth="1"/>
    <col min="5395" max="5625" width="9.140625" style="1"/>
    <col min="5626" max="5626" width="4.42578125" style="1" customWidth="1"/>
    <col min="5627" max="5627" width="12.85546875" style="1" customWidth="1"/>
    <col min="5628" max="5628" width="16.140625" style="1" customWidth="1"/>
    <col min="5629" max="5629" width="7.5703125" style="1" customWidth="1"/>
    <col min="5630" max="5630" width="9.85546875" style="1" customWidth="1"/>
    <col min="5631" max="5631" width="10.140625" style="1" customWidth="1"/>
    <col min="5632" max="5632" width="4.85546875" style="1" customWidth="1"/>
    <col min="5633" max="5634" width="6.140625" style="1" customWidth="1"/>
    <col min="5635" max="5638" width="6" style="1" customWidth="1"/>
    <col min="5639" max="5644" width="5.140625" style="1" customWidth="1"/>
    <col min="5645" max="5645" width="9.7109375" style="1" customWidth="1"/>
    <col min="5646" max="5646" width="11.7109375" style="1" customWidth="1"/>
    <col min="5647" max="5647" width="9.140625" style="1"/>
    <col min="5648" max="5648" width="9.85546875" style="1" customWidth="1"/>
    <col min="5649" max="5650" width="7.85546875" style="1" customWidth="1"/>
    <col min="5651" max="5881" width="9.140625" style="1"/>
    <col min="5882" max="5882" width="4.42578125" style="1" customWidth="1"/>
    <col min="5883" max="5883" width="12.85546875" style="1" customWidth="1"/>
    <col min="5884" max="5884" width="16.140625" style="1" customWidth="1"/>
    <col min="5885" max="5885" width="7.5703125" style="1" customWidth="1"/>
    <col min="5886" max="5886" width="9.85546875" style="1" customWidth="1"/>
    <col min="5887" max="5887" width="10.140625" style="1" customWidth="1"/>
    <col min="5888" max="5888" width="4.85546875" style="1" customWidth="1"/>
    <col min="5889" max="5890" width="6.140625" style="1" customWidth="1"/>
    <col min="5891" max="5894" width="6" style="1" customWidth="1"/>
    <col min="5895" max="5900" width="5.140625" style="1" customWidth="1"/>
    <col min="5901" max="5901" width="9.7109375" style="1" customWidth="1"/>
    <col min="5902" max="5902" width="11.7109375" style="1" customWidth="1"/>
    <col min="5903" max="5903" width="9.140625" style="1"/>
    <col min="5904" max="5904" width="9.85546875" style="1" customWidth="1"/>
    <col min="5905" max="5906" width="7.85546875" style="1" customWidth="1"/>
    <col min="5907" max="6137" width="9.140625" style="1"/>
    <col min="6138" max="6138" width="4.42578125" style="1" customWidth="1"/>
    <col min="6139" max="6139" width="12.85546875" style="1" customWidth="1"/>
    <col min="6140" max="6140" width="16.140625" style="1" customWidth="1"/>
    <col min="6141" max="6141" width="7.5703125" style="1" customWidth="1"/>
    <col min="6142" max="6142" width="9.85546875" style="1" customWidth="1"/>
    <col min="6143" max="6143" width="10.140625" style="1" customWidth="1"/>
    <col min="6144" max="6144" width="4.85546875" style="1" customWidth="1"/>
    <col min="6145" max="6146" width="6.140625" style="1" customWidth="1"/>
    <col min="6147" max="6150" width="6" style="1" customWidth="1"/>
    <col min="6151" max="6156" width="5.140625" style="1" customWidth="1"/>
    <col min="6157" max="6157" width="9.7109375" style="1" customWidth="1"/>
    <col min="6158" max="6158" width="11.7109375" style="1" customWidth="1"/>
    <col min="6159" max="6159" width="9.140625" style="1"/>
    <col min="6160" max="6160" width="9.85546875" style="1" customWidth="1"/>
    <col min="6161" max="6162" width="7.85546875" style="1" customWidth="1"/>
    <col min="6163" max="6393" width="9.140625" style="1"/>
    <col min="6394" max="6394" width="4.42578125" style="1" customWidth="1"/>
    <col min="6395" max="6395" width="12.85546875" style="1" customWidth="1"/>
    <col min="6396" max="6396" width="16.140625" style="1" customWidth="1"/>
    <col min="6397" max="6397" width="7.5703125" style="1" customWidth="1"/>
    <col min="6398" max="6398" width="9.85546875" style="1" customWidth="1"/>
    <col min="6399" max="6399" width="10.140625" style="1" customWidth="1"/>
    <col min="6400" max="6400" width="4.85546875" style="1" customWidth="1"/>
    <col min="6401" max="6402" width="6.140625" style="1" customWidth="1"/>
    <col min="6403" max="6406" width="6" style="1" customWidth="1"/>
    <col min="6407" max="6412" width="5.140625" style="1" customWidth="1"/>
    <col min="6413" max="6413" width="9.7109375" style="1" customWidth="1"/>
    <col min="6414" max="6414" width="11.7109375" style="1" customWidth="1"/>
    <col min="6415" max="6415" width="9.140625" style="1"/>
    <col min="6416" max="6416" width="9.85546875" style="1" customWidth="1"/>
    <col min="6417" max="6418" width="7.85546875" style="1" customWidth="1"/>
    <col min="6419" max="6649" width="9.140625" style="1"/>
    <col min="6650" max="6650" width="4.42578125" style="1" customWidth="1"/>
    <col min="6651" max="6651" width="12.85546875" style="1" customWidth="1"/>
    <col min="6652" max="6652" width="16.140625" style="1" customWidth="1"/>
    <col min="6653" max="6653" width="7.5703125" style="1" customWidth="1"/>
    <col min="6654" max="6654" width="9.85546875" style="1" customWidth="1"/>
    <col min="6655" max="6655" width="10.140625" style="1" customWidth="1"/>
    <col min="6656" max="6656" width="4.85546875" style="1" customWidth="1"/>
    <col min="6657" max="6658" width="6.140625" style="1" customWidth="1"/>
    <col min="6659" max="6662" width="6" style="1" customWidth="1"/>
    <col min="6663" max="6668" width="5.140625" style="1" customWidth="1"/>
    <col min="6669" max="6669" width="9.7109375" style="1" customWidth="1"/>
    <col min="6670" max="6670" width="11.7109375" style="1" customWidth="1"/>
    <col min="6671" max="6671" width="9.140625" style="1"/>
    <col min="6672" max="6672" width="9.85546875" style="1" customWidth="1"/>
    <col min="6673" max="6674" width="7.85546875" style="1" customWidth="1"/>
    <col min="6675" max="6905" width="9.140625" style="1"/>
    <col min="6906" max="6906" width="4.42578125" style="1" customWidth="1"/>
    <col min="6907" max="6907" width="12.85546875" style="1" customWidth="1"/>
    <col min="6908" max="6908" width="16.140625" style="1" customWidth="1"/>
    <col min="6909" max="6909" width="7.5703125" style="1" customWidth="1"/>
    <col min="6910" max="6910" width="9.85546875" style="1" customWidth="1"/>
    <col min="6911" max="6911" width="10.140625" style="1" customWidth="1"/>
    <col min="6912" max="6912" width="4.85546875" style="1" customWidth="1"/>
    <col min="6913" max="6914" width="6.140625" style="1" customWidth="1"/>
    <col min="6915" max="6918" width="6" style="1" customWidth="1"/>
    <col min="6919" max="6924" width="5.140625" style="1" customWidth="1"/>
    <col min="6925" max="6925" width="9.7109375" style="1" customWidth="1"/>
    <col min="6926" max="6926" width="11.7109375" style="1" customWidth="1"/>
    <col min="6927" max="6927" width="9.140625" style="1"/>
    <col min="6928" max="6928" width="9.85546875" style="1" customWidth="1"/>
    <col min="6929" max="6930" width="7.85546875" style="1" customWidth="1"/>
    <col min="6931" max="7161" width="9.140625" style="1"/>
    <col min="7162" max="7162" width="4.42578125" style="1" customWidth="1"/>
    <col min="7163" max="7163" width="12.85546875" style="1" customWidth="1"/>
    <col min="7164" max="7164" width="16.140625" style="1" customWidth="1"/>
    <col min="7165" max="7165" width="7.5703125" style="1" customWidth="1"/>
    <col min="7166" max="7166" width="9.85546875" style="1" customWidth="1"/>
    <col min="7167" max="7167" width="10.140625" style="1" customWidth="1"/>
    <col min="7168" max="7168" width="4.85546875" style="1" customWidth="1"/>
    <col min="7169" max="7170" width="6.140625" style="1" customWidth="1"/>
    <col min="7171" max="7174" width="6" style="1" customWidth="1"/>
    <col min="7175" max="7180" width="5.140625" style="1" customWidth="1"/>
    <col min="7181" max="7181" width="9.7109375" style="1" customWidth="1"/>
    <col min="7182" max="7182" width="11.7109375" style="1" customWidth="1"/>
    <col min="7183" max="7183" width="9.140625" style="1"/>
    <col min="7184" max="7184" width="9.85546875" style="1" customWidth="1"/>
    <col min="7185" max="7186" width="7.85546875" style="1" customWidth="1"/>
    <col min="7187" max="7417" width="9.140625" style="1"/>
    <col min="7418" max="7418" width="4.42578125" style="1" customWidth="1"/>
    <col min="7419" max="7419" width="12.85546875" style="1" customWidth="1"/>
    <col min="7420" max="7420" width="16.140625" style="1" customWidth="1"/>
    <col min="7421" max="7421" width="7.5703125" style="1" customWidth="1"/>
    <col min="7422" max="7422" width="9.85546875" style="1" customWidth="1"/>
    <col min="7423" max="7423" width="10.140625" style="1" customWidth="1"/>
    <col min="7424" max="7424" width="4.85546875" style="1" customWidth="1"/>
    <col min="7425" max="7426" width="6.140625" style="1" customWidth="1"/>
    <col min="7427" max="7430" width="6" style="1" customWidth="1"/>
    <col min="7431" max="7436" width="5.140625" style="1" customWidth="1"/>
    <col min="7437" max="7437" width="9.7109375" style="1" customWidth="1"/>
    <col min="7438" max="7438" width="11.7109375" style="1" customWidth="1"/>
    <col min="7439" max="7439" width="9.140625" style="1"/>
    <col min="7440" max="7440" width="9.85546875" style="1" customWidth="1"/>
    <col min="7441" max="7442" width="7.85546875" style="1" customWidth="1"/>
    <col min="7443" max="7673" width="9.140625" style="1"/>
    <col min="7674" max="7674" width="4.42578125" style="1" customWidth="1"/>
    <col min="7675" max="7675" width="12.85546875" style="1" customWidth="1"/>
    <col min="7676" max="7676" width="16.140625" style="1" customWidth="1"/>
    <col min="7677" max="7677" width="7.5703125" style="1" customWidth="1"/>
    <col min="7678" max="7678" width="9.85546875" style="1" customWidth="1"/>
    <col min="7679" max="7679" width="10.140625" style="1" customWidth="1"/>
    <col min="7680" max="7680" width="4.85546875" style="1" customWidth="1"/>
    <col min="7681" max="7682" width="6.140625" style="1" customWidth="1"/>
    <col min="7683" max="7686" width="6" style="1" customWidth="1"/>
    <col min="7687" max="7692" width="5.140625" style="1" customWidth="1"/>
    <col min="7693" max="7693" width="9.7109375" style="1" customWidth="1"/>
    <col min="7694" max="7694" width="11.7109375" style="1" customWidth="1"/>
    <col min="7695" max="7695" width="9.140625" style="1"/>
    <col min="7696" max="7696" width="9.85546875" style="1" customWidth="1"/>
    <col min="7697" max="7698" width="7.85546875" style="1" customWidth="1"/>
    <col min="7699" max="7929" width="9.140625" style="1"/>
    <col min="7930" max="7930" width="4.42578125" style="1" customWidth="1"/>
    <col min="7931" max="7931" width="12.85546875" style="1" customWidth="1"/>
    <col min="7932" max="7932" width="16.140625" style="1" customWidth="1"/>
    <col min="7933" max="7933" width="7.5703125" style="1" customWidth="1"/>
    <col min="7934" max="7934" width="9.85546875" style="1" customWidth="1"/>
    <col min="7935" max="7935" width="10.140625" style="1" customWidth="1"/>
    <col min="7936" max="7936" width="4.85546875" style="1" customWidth="1"/>
    <col min="7937" max="7938" width="6.140625" style="1" customWidth="1"/>
    <col min="7939" max="7942" width="6" style="1" customWidth="1"/>
    <col min="7943" max="7948" width="5.140625" style="1" customWidth="1"/>
    <col min="7949" max="7949" width="9.7109375" style="1" customWidth="1"/>
    <col min="7950" max="7950" width="11.7109375" style="1" customWidth="1"/>
    <col min="7951" max="7951" width="9.140625" style="1"/>
    <col min="7952" max="7952" width="9.85546875" style="1" customWidth="1"/>
    <col min="7953" max="7954" width="7.85546875" style="1" customWidth="1"/>
    <col min="7955" max="8185" width="9.140625" style="1"/>
    <col min="8186" max="8186" width="4.42578125" style="1" customWidth="1"/>
    <col min="8187" max="8187" width="12.85546875" style="1" customWidth="1"/>
    <col min="8188" max="8188" width="16.140625" style="1" customWidth="1"/>
    <col min="8189" max="8189" width="7.5703125" style="1" customWidth="1"/>
    <col min="8190" max="8190" width="9.85546875" style="1" customWidth="1"/>
    <col min="8191" max="8191" width="10.140625" style="1" customWidth="1"/>
    <col min="8192" max="8192" width="4.85546875" style="1" customWidth="1"/>
    <col min="8193" max="8194" width="6.140625" style="1" customWidth="1"/>
    <col min="8195" max="8198" width="6" style="1" customWidth="1"/>
    <col min="8199" max="8204" width="5.140625" style="1" customWidth="1"/>
    <col min="8205" max="8205" width="9.7109375" style="1" customWidth="1"/>
    <col min="8206" max="8206" width="11.7109375" style="1" customWidth="1"/>
    <col min="8207" max="8207" width="9.140625" style="1"/>
    <col min="8208" max="8208" width="9.85546875" style="1" customWidth="1"/>
    <col min="8209" max="8210" width="7.85546875" style="1" customWidth="1"/>
    <col min="8211" max="8441" width="9.140625" style="1"/>
    <col min="8442" max="8442" width="4.42578125" style="1" customWidth="1"/>
    <col min="8443" max="8443" width="12.85546875" style="1" customWidth="1"/>
    <col min="8444" max="8444" width="16.140625" style="1" customWidth="1"/>
    <col min="8445" max="8445" width="7.5703125" style="1" customWidth="1"/>
    <col min="8446" max="8446" width="9.85546875" style="1" customWidth="1"/>
    <col min="8447" max="8447" width="10.140625" style="1" customWidth="1"/>
    <col min="8448" max="8448" width="4.85546875" style="1" customWidth="1"/>
    <col min="8449" max="8450" width="6.140625" style="1" customWidth="1"/>
    <col min="8451" max="8454" width="6" style="1" customWidth="1"/>
    <col min="8455" max="8460" width="5.140625" style="1" customWidth="1"/>
    <col min="8461" max="8461" width="9.7109375" style="1" customWidth="1"/>
    <col min="8462" max="8462" width="11.7109375" style="1" customWidth="1"/>
    <col min="8463" max="8463" width="9.140625" style="1"/>
    <col min="8464" max="8464" width="9.85546875" style="1" customWidth="1"/>
    <col min="8465" max="8466" width="7.85546875" style="1" customWidth="1"/>
    <col min="8467" max="8697" width="9.140625" style="1"/>
    <col min="8698" max="8698" width="4.42578125" style="1" customWidth="1"/>
    <col min="8699" max="8699" width="12.85546875" style="1" customWidth="1"/>
    <col min="8700" max="8700" width="16.140625" style="1" customWidth="1"/>
    <col min="8701" max="8701" width="7.5703125" style="1" customWidth="1"/>
    <col min="8702" max="8702" width="9.85546875" style="1" customWidth="1"/>
    <col min="8703" max="8703" width="10.140625" style="1" customWidth="1"/>
    <col min="8704" max="8704" width="4.85546875" style="1" customWidth="1"/>
    <col min="8705" max="8706" width="6.140625" style="1" customWidth="1"/>
    <col min="8707" max="8710" width="6" style="1" customWidth="1"/>
    <col min="8711" max="8716" width="5.140625" style="1" customWidth="1"/>
    <col min="8717" max="8717" width="9.7109375" style="1" customWidth="1"/>
    <col min="8718" max="8718" width="11.7109375" style="1" customWidth="1"/>
    <col min="8719" max="8719" width="9.140625" style="1"/>
    <col min="8720" max="8720" width="9.85546875" style="1" customWidth="1"/>
    <col min="8721" max="8722" width="7.85546875" style="1" customWidth="1"/>
    <col min="8723" max="8953" width="9.140625" style="1"/>
    <col min="8954" max="8954" width="4.42578125" style="1" customWidth="1"/>
    <col min="8955" max="8955" width="12.85546875" style="1" customWidth="1"/>
    <col min="8956" max="8956" width="16.140625" style="1" customWidth="1"/>
    <col min="8957" max="8957" width="7.5703125" style="1" customWidth="1"/>
    <col min="8958" max="8958" width="9.85546875" style="1" customWidth="1"/>
    <col min="8959" max="8959" width="10.140625" style="1" customWidth="1"/>
    <col min="8960" max="8960" width="4.85546875" style="1" customWidth="1"/>
    <col min="8961" max="8962" width="6.140625" style="1" customWidth="1"/>
    <col min="8963" max="8966" width="6" style="1" customWidth="1"/>
    <col min="8967" max="8972" width="5.140625" style="1" customWidth="1"/>
    <col min="8973" max="8973" width="9.7109375" style="1" customWidth="1"/>
    <col min="8974" max="8974" width="11.7109375" style="1" customWidth="1"/>
    <col min="8975" max="8975" width="9.140625" style="1"/>
    <col min="8976" max="8976" width="9.85546875" style="1" customWidth="1"/>
    <col min="8977" max="8978" width="7.85546875" style="1" customWidth="1"/>
    <col min="8979" max="9209" width="9.140625" style="1"/>
    <col min="9210" max="9210" width="4.42578125" style="1" customWidth="1"/>
    <col min="9211" max="9211" width="12.85546875" style="1" customWidth="1"/>
    <col min="9212" max="9212" width="16.140625" style="1" customWidth="1"/>
    <col min="9213" max="9213" width="7.5703125" style="1" customWidth="1"/>
    <col min="9214" max="9214" width="9.85546875" style="1" customWidth="1"/>
    <col min="9215" max="9215" width="10.140625" style="1" customWidth="1"/>
    <col min="9216" max="9216" width="4.85546875" style="1" customWidth="1"/>
    <col min="9217" max="9218" width="6.140625" style="1" customWidth="1"/>
    <col min="9219" max="9222" width="6" style="1" customWidth="1"/>
    <col min="9223" max="9228" width="5.140625" style="1" customWidth="1"/>
    <col min="9229" max="9229" width="9.7109375" style="1" customWidth="1"/>
    <col min="9230" max="9230" width="11.7109375" style="1" customWidth="1"/>
    <col min="9231" max="9231" width="9.140625" style="1"/>
    <col min="9232" max="9232" width="9.85546875" style="1" customWidth="1"/>
    <col min="9233" max="9234" width="7.85546875" style="1" customWidth="1"/>
    <col min="9235" max="9465" width="9.140625" style="1"/>
    <col min="9466" max="9466" width="4.42578125" style="1" customWidth="1"/>
    <col min="9467" max="9467" width="12.85546875" style="1" customWidth="1"/>
    <col min="9468" max="9468" width="16.140625" style="1" customWidth="1"/>
    <col min="9469" max="9469" width="7.5703125" style="1" customWidth="1"/>
    <col min="9470" max="9470" width="9.85546875" style="1" customWidth="1"/>
    <col min="9471" max="9471" width="10.140625" style="1" customWidth="1"/>
    <col min="9472" max="9472" width="4.85546875" style="1" customWidth="1"/>
    <col min="9473" max="9474" width="6.140625" style="1" customWidth="1"/>
    <col min="9475" max="9478" width="6" style="1" customWidth="1"/>
    <col min="9479" max="9484" width="5.140625" style="1" customWidth="1"/>
    <col min="9485" max="9485" width="9.7109375" style="1" customWidth="1"/>
    <col min="9486" max="9486" width="11.7109375" style="1" customWidth="1"/>
    <col min="9487" max="9487" width="9.140625" style="1"/>
    <col min="9488" max="9488" width="9.85546875" style="1" customWidth="1"/>
    <col min="9489" max="9490" width="7.85546875" style="1" customWidth="1"/>
    <col min="9491" max="9721" width="9.140625" style="1"/>
    <col min="9722" max="9722" width="4.42578125" style="1" customWidth="1"/>
    <col min="9723" max="9723" width="12.85546875" style="1" customWidth="1"/>
    <col min="9724" max="9724" width="16.140625" style="1" customWidth="1"/>
    <col min="9725" max="9725" width="7.5703125" style="1" customWidth="1"/>
    <col min="9726" max="9726" width="9.85546875" style="1" customWidth="1"/>
    <col min="9727" max="9727" width="10.140625" style="1" customWidth="1"/>
    <col min="9728" max="9728" width="4.85546875" style="1" customWidth="1"/>
    <col min="9729" max="9730" width="6.140625" style="1" customWidth="1"/>
    <col min="9731" max="9734" width="6" style="1" customWidth="1"/>
    <col min="9735" max="9740" width="5.140625" style="1" customWidth="1"/>
    <col min="9741" max="9741" width="9.7109375" style="1" customWidth="1"/>
    <col min="9742" max="9742" width="11.7109375" style="1" customWidth="1"/>
    <col min="9743" max="9743" width="9.140625" style="1"/>
    <col min="9744" max="9744" width="9.85546875" style="1" customWidth="1"/>
    <col min="9745" max="9746" width="7.85546875" style="1" customWidth="1"/>
    <col min="9747" max="9977" width="9.140625" style="1"/>
    <col min="9978" max="9978" width="4.42578125" style="1" customWidth="1"/>
    <col min="9979" max="9979" width="12.85546875" style="1" customWidth="1"/>
    <col min="9980" max="9980" width="16.140625" style="1" customWidth="1"/>
    <col min="9981" max="9981" width="7.5703125" style="1" customWidth="1"/>
    <col min="9982" max="9982" width="9.85546875" style="1" customWidth="1"/>
    <col min="9983" max="9983" width="10.140625" style="1" customWidth="1"/>
    <col min="9984" max="9984" width="4.85546875" style="1" customWidth="1"/>
    <col min="9985" max="9986" width="6.140625" style="1" customWidth="1"/>
    <col min="9987" max="9990" width="6" style="1" customWidth="1"/>
    <col min="9991" max="9996" width="5.140625" style="1" customWidth="1"/>
    <col min="9997" max="9997" width="9.7109375" style="1" customWidth="1"/>
    <col min="9998" max="9998" width="11.7109375" style="1" customWidth="1"/>
    <col min="9999" max="9999" width="9.140625" style="1"/>
    <col min="10000" max="10000" width="9.85546875" style="1" customWidth="1"/>
    <col min="10001" max="10002" width="7.85546875" style="1" customWidth="1"/>
    <col min="10003" max="10233" width="9.140625" style="1"/>
    <col min="10234" max="10234" width="4.42578125" style="1" customWidth="1"/>
    <col min="10235" max="10235" width="12.85546875" style="1" customWidth="1"/>
    <col min="10236" max="10236" width="16.140625" style="1" customWidth="1"/>
    <col min="10237" max="10237" width="7.5703125" style="1" customWidth="1"/>
    <col min="10238" max="10238" width="9.85546875" style="1" customWidth="1"/>
    <col min="10239" max="10239" width="10.140625" style="1" customWidth="1"/>
    <col min="10240" max="10240" width="4.85546875" style="1" customWidth="1"/>
    <col min="10241" max="10242" width="6.140625" style="1" customWidth="1"/>
    <col min="10243" max="10246" width="6" style="1" customWidth="1"/>
    <col min="10247" max="10252" width="5.140625" style="1" customWidth="1"/>
    <col min="10253" max="10253" width="9.7109375" style="1" customWidth="1"/>
    <col min="10254" max="10254" width="11.7109375" style="1" customWidth="1"/>
    <col min="10255" max="10255" width="9.140625" style="1"/>
    <col min="10256" max="10256" width="9.85546875" style="1" customWidth="1"/>
    <col min="10257" max="10258" width="7.85546875" style="1" customWidth="1"/>
    <col min="10259" max="10489" width="9.140625" style="1"/>
    <col min="10490" max="10490" width="4.42578125" style="1" customWidth="1"/>
    <col min="10491" max="10491" width="12.85546875" style="1" customWidth="1"/>
    <col min="10492" max="10492" width="16.140625" style="1" customWidth="1"/>
    <col min="10493" max="10493" width="7.5703125" style="1" customWidth="1"/>
    <col min="10494" max="10494" width="9.85546875" style="1" customWidth="1"/>
    <col min="10495" max="10495" width="10.140625" style="1" customWidth="1"/>
    <col min="10496" max="10496" width="4.85546875" style="1" customWidth="1"/>
    <col min="10497" max="10498" width="6.140625" style="1" customWidth="1"/>
    <col min="10499" max="10502" width="6" style="1" customWidth="1"/>
    <col min="10503" max="10508" width="5.140625" style="1" customWidth="1"/>
    <col min="10509" max="10509" width="9.7109375" style="1" customWidth="1"/>
    <col min="10510" max="10510" width="11.7109375" style="1" customWidth="1"/>
    <col min="10511" max="10511" width="9.140625" style="1"/>
    <col min="10512" max="10512" width="9.85546875" style="1" customWidth="1"/>
    <col min="10513" max="10514" width="7.85546875" style="1" customWidth="1"/>
    <col min="10515" max="10745" width="9.140625" style="1"/>
    <col min="10746" max="10746" width="4.42578125" style="1" customWidth="1"/>
    <col min="10747" max="10747" width="12.85546875" style="1" customWidth="1"/>
    <col min="10748" max="10748" width="16.140625" style="1" customWidth="1"/>
    <col min="10749" max="10749" width="7.5703125" style="1" customWidth="1"/>
    <col min="10750" max="10750" width="9.85546875" style="1" customWidth="1"/>
    <col min="10751" max="10751" width="10.140625" style="1" customWidth="1"/>
    <col min="10752" max="10752" width="4.85546875" style="1" customWidth="1"/>
    <col min="10753" max="10754" width="6.140625" style="1" customWidth="1"/>
    <col min="10755" max="10758" width="6" style="1" customWidth="1"/>
    <col min="10759" max="10764" width="5.140625" style="1" customWidth="1"/>
    <col min="10765" max="10765" width="9.7109375" style="1" customWidth="1"/>
    <col min="10766" max="10766" width="11.7109375" style="1" customWidth="1"/>
    <col min="10767" max="10767" width="9.140625" style="1"/>
    <col min="10768" max="10768" width="9.85546875" style="1" customWidth="1"/>
    <col min="10769" max="10770" width="7.85546875" style="1" customWidth="1"/>
    <col min="10771" max="11001" width="9.140625" style="1"/>
    <col min="11002" max="11002" width="4.42578125" style="1" customWidth="1"/>
    <col min="11003" max="11003" width="12.85546875" style="1" customWidth="1"/>
    <col min="11004" max="11004" width="16.140625" style="1" customWidth="1"/>
    <col min="11005" max="11005" width="7.5703125" style="1" customWidth="1"/>
    <col min="11006" max="11006" width="9.85546875" style="1" customWidth="1"/>
    <col min="11007" max="11007" width="10.140625" style="1" customWidth="1"/>
    <col min="11008" max="11008" width="4.85546875" style="1" customWidth="1"/>
    <col min="11009" max="11010" width="6.140625" style="1" customWidth="1"/>
    <col min="11011" max="11014" width="6" style="1" customWidth="1"/>
    <col min="11015" max="11020" width="5.140625" style="1" customWidth="1"/>
    <col min="11021" max="11021" width="9.7109375" style="1" customWidth="1"/>
    <col min="11022" max="11022" width="11.7109375" style="1" customWidth="1"/>
    <col min="11023" max="11023" width="9.140625" style="1"/>
    <col min="11024" max="11024" width="9.85546875" style="1" customWidth="1"/>
    <col min="11025" max="11026" width="7.85546875" style="1" customWidth="1"/>
    <col min="11027" max="11257" width="9.140625" style="1"/>
    <col min="11258" max="11258" width="4.42578125" style="1" customWidth="1"/>
    <col min="11259" max="11259" width="12.85546875" style="1" customWidth="1"/>
    <col min="11260" max="11260" width="16.140625" style="1" customWidth="1"/>
    <col min="11261" max="11261" width="7.5703125" style="1" customWidth="1"/>
    <col min="11262" max="11262" width="9.85546875" style="1" customWidth="1"/>
    <col min="11263" max="11263" width="10.140625" style="1" customWidth="1"/>
    <col min="11264" max="11264" width="4.85546875" style="1" customWidth="1"/>
    <col min="11265" max="11266" width="6.140625" style="1" customWidth="1"/>
    <col min="11267" max="11270" width="6" style="1" customWidth="1"/>
    <col min="11271" max="11276" width="5.140625" style="1" customWidth="1"/>
    <col min="11277" max="11277" width="9.7109375" style="1" customWidth="1"/>
    <col min="11278" max="11278" width="11.7109375" style="1" customWidth="1"/>
    <col min="11279" max="11279" width="9.140625" style="1"/>
    <col min="11280" max="11280" width="9.85546875" style="1" customWidth="1"/>
    <col min="11281" max="11282" width="7.85546875" style="1" customWidth="1"/>
    <col min="11283" max="11513" width="9.140625" style="1"/>
    <col min="11514" max="11514" width="4.42578125" style="1" customWidth="1"/>
    <col min="11515" max="11515" width="12.85546875" style="1" customWidth="1"/>
    <col min="11516" max="11516" width="16.140625" style="1" customWidth="1"/>
    <col min="11517" max="11517" width="7.5703125" style="1" customWidth="1"/>
    <col min="11518" max="11518" width="9.85546875" style="1" customWidth="1"/>
    <col min="11519" max="11519" width="10.140625" style="1" customWidth="1"/>
    <col min="11520" max="11520" width="4.85546875" style="1" customWidth="1"/>
    <col min="11521" max="11522" width="6.140625" style="1" customWidth="1"/>
    <col min="11523" max="11526" width="6" style="1" customWidth="1"/>
    <col min="11527" max="11532" width="5.140625" style="1" customWidth="1"/>
    <col min="11533" max="11533" width="9.7109375" style="1" customWidth="1"/>
    <col min="11534" max="11534" width="11.7109375" style="1" customWidth="1"/>
    <col min="11535" max="11535" width="9.140625" style="1"/>
    <col min="11536" max="11536" width="9.85546875" style="1" customWidth="1"/>
    <col min="11537" max="11538" width="7.85546875" style="1" customWidth="1"/>
    <col min="11539" max="11769" width="9.140625" style="1"/>
    <col min="11770" max="11770" width="4.42578125" style="1" customWidth="1"/>
    <col min="11771" max="11771" width="12.85546875" style="1" customWidth="1"/>
    <col min="11772" max="11772" width="16.140625" style="1" customWidth="1"/>
    <col min="11773" max="11773" width="7.5703125" style="1" customWidth="1"/>
    <col min="11774" max="11774" width="9.85546875" style="1" customWidth="1"/>
    <col min="11775" max="11775" width="10.140625" style="1" customWidth="1"/>
    <col min="11776" max="11776" width="4.85546875" style="1" customWidth="1"/>
    <col min="11777" max="11778" width="6.140625" style="1" customWidth="1"/>
    <col min="11779" max="11782" width="6" style="1" customWidth="1"/>
    <col min="11783" max="11788" width="5.140625" style="1" customWidth="1"/>
    <col min="11789" max="11789" width="9.7109375" style="1" customWidth="1"/>
    <col min="11790" max="11790" width="11.7109375" style="1" customWidth="1"/>
    <col min="11791" max="11791" width="9.140625" style="1"/>
    <col min="11792" max="11792" width="9.85546875" style="1" customWidth="1"/>
    <col min="11793" max="11794" width="7.85546875" style="1" customWidth="1"/>
    <col min="11795" max="12025" width="9.140625" style="1"/>
    <col min="12026" max="12026" width="4.42578125" style="1" customWidth="1"/>
    <col min="12027" max="12027" width="12.85546875" style="1" customWidth="1"/>
    <col min="12028" max="12028" width="16.140625" style="1" customWidth="1"/>
    <col min="12029" max="12029" width="7.5703125" style="1" customWidth="1"/>
    <col min="12030" max="12030" width="9.85546875" style="1" customWidth="1"/>
    <col min="12031" max="12031" width="10.140625" style="1" customWidth="1"/>
    <col min="12032" max="12032" width="4.85546875" style="1" customWidth="1"/>
    <col min="12033" max="12034" width="6.140625" style="1" customWidth="1"/>
    <col min="12035" max="12038" width="6" style="1" customWidth="1"/>
    <col min="12039" max="12044" width="5.140625" style="1" customWidth="1"/>
    <col min="12045" max="12045" width="9.7109375" style="1" customWidth="1"/>
    <col min="12046" max="12046" width="11.7109375" style="1" customWidth="1"/>
    <col min="12047" max="12047" width="9.140625" style="1"/>
    <col min="12048" max="12048" width="9.85546875" style="1" customWidth="1"/>
    <col min="12049" max="12050" width="7.85546875" style="1" customWidth="1"/>
    <col min="12051" max="12281" width="9.140625" style="1"/>
    <col min="12282" max="12282" width="4.42578125" style="1" customWidth="1"/>
    <col min="12283" max="12283" width="12.85546875" style="1" customWidth="1"/>
    <col min="12284" max="12284" width="16.140625" style="1" customWidth="1"/>
    <col min="12285" max="12285" width="7.5703125" style="1" customWidth="1"/>
    <col min="12286" max="12286" width="9.85546875" style="1" customWidth="1"/>
    <col min="12287" max="12287" width="10.140625" style="1" customWidth="1"/>
    <col min="12288" max="12288" width="4.85546875" style="1" customWidth="1"/>
    <col min="12289" max="12290" width="6.140625" style="1" customWidth="1"/>
    <col min="12291" max="12294" width="6" style="1" customWidth="1"/>
    <col min="12295" max="12300" width="5.140625" style="1" customWidth="1"/>
    <col min="12301" max="12301" width="9.7109375" style="1" customWidth="1"/>
    <col min="12302" max="12302" width="11.7109375" style="1" customWidth="1"/>
    <col min="12303" max="12303" width="9.140625" style="1"/>
    <col min="12304" max="12304" width="9.85546875" style="1" customWidth="1"/>
    <col min="12305" max="12306" width="7.85546875" style="1" customWidth="1"/>
    <col min="12307" max="12537" width="9.140625" style="1"/>
    <col min="12538" max="12538" width="4.42578125" style="1" customWidth="1"/>
    <col min="12539" max="12539" width="12.85546875" style="1" customWidth="1"/>
    <col min="12540" max="12540" width="16.140625" style="1" customWidth="1"/>
    <col min="12541" max="12541" width="7.5703125" style="1" customWidth="1"/>
    <col min="12542" max="12542" width="9.85546875" style="1" customWidth="1"/>
    <col min="12543" max="12543" width="10.140625" style="1" customWidth="1"/>
    <col min="12544" max="12544" width="4.85546875" style="1" customWidth="1"/>
    <col min="12545" max="12546" width="6.140625" style="1" customWidth="1"/>
    <col min="12547" max="12550" width="6" style="1" customWidth="1"/>
    <col min="12551" max="12556" width="5.140625" style="1" customWidth="1"/>
    <col min="12557" max="12557" width="9.7109375" style="1" customWidth="1"/>
    <col min="12558" max="12558" width="11.7109375" style="1" customWidth="1"/>
    <col min="12559" max="12559" width="9.140625" style="1"/>
    <col min="12560" max="12560" width="9.85546875" style="1" customWidth="1"/>
    <col min="12561" max="12562" width="7.85546875" style="1" customWidth="1"/>
    <col min="12563" max="12793" width="9.140625" style="1"/>
    <col min="12794" max="12794" width="4.42578125" style="1" customWidth="1"/>
    <col min="12795" max="12795" width="12.85546875" style="1" customWidth="1"/>
    <col min="12796" max="12796" width="16.140625" style="1" customWidth="1"/>
    <col min="12797" max="12797" width="7.5703125" style="1" customWidth="1"/>
    <col min="12798" max="12798" width="9.85546875" style="1" customWidth="1"/>
    <col min="12799" max="12799" width="10.140625" style="1" customWidth="1"/>
    <col min="12800" max="12800" width="4.85546875" style="1" customWidth="1"/>
    <col min="12801" max="12802" width="6.140625" style="1" customWidth="1"/>
    <col min="12803" max="12806" width="6" style="1" customWidth="1"/>
    <col min="12807" max="12812" width="5.140625" style="1" customWidth="1"/>
    <col min="12813" max="12813" width="9.7109375" style="1" customWidth="1"/>
    <col min="12814" max="12814" width="11.7109375" style="1" customWidth="1"/>
    <col min="12815" max="12815" width="9.140625" style="1"/>
    <col min="12816" max="12816" width="9.85546875" style="1" customWidth="1"/>
    <col min="12817" max="12818" width="7.85546875" style="1" customWidth="1"/>
    <col min="12819" max="13049" width="9.140625" style="1"/>
    <col min="13050" max="13050" width="4.42578125" style="1" customWidth="1"/>
    <col min="13051" max="13051" width="12.85546875" style="1" customWidth="1"/>
    <col min="13052" max="13052" width="16.140625" style="1" customWidth="1"/>
    <col min="13053" max="13053" width="7.5703125" style="1" customWidth="1"/>
    <col min="13054" max="13054" width="9.85546875" style="1" customWidth="1"/>
    <col min="13055" max="13055" width="10.140625" style="1" customWidth="1"/>
    <col min="13056" max="13056" width="4.85546875" style="1" customWidth="1"/>
    <col min="13057" max="13058" width="6.140625" style="1" customWidth="1"/>
    <col min="13059" max="13062" width="6" style="1" customWidth="1"/>
    <col min="13063" max="13068" width="5.140625" style="1" customWidth="1"/>
    <col min="13069" max="13069" width="9.7109375" style="1" customWidth="1"/>
    <col min="13070" max="13070" width="11.7109375" style="1" customWidth="1"/>
    <col min="13071" max="13071" width="9.140625" style="1"/>
    <col min="13072" max="13072" width="9.85546875" style="1" customWidth="1"/>
    <col min="13073" max="13074" width="7.85546875" style="1" customWidth="1"/>
    <col min="13075" max="13305" width="9.140625" style="1"/>
    <col min="13306" max="13306" width="4.42578125" style="1" customWidth="1"/>
    <col min="13307" max="13307" width="12.85546875" style="1" customWidth="1"/>
    <col min="13308" max="13308" width="16.140625" style="1" customWidth="1"/>
    <col min="13309" max="13309" width="7.5703125" style="1" customWidth="1"/>
    <col min="13310" max="13310" width="9.85546875" style="1" customWidth="1"/>
    <col min="13311" max="13311" width="10.140625" style="1" customWidth="1"/>
    <col min="13312" max="13312" width="4.85546875" style="1" customWidth="1"/>
    <col min="13313" max="13314" width="6.140625" style="1" customWidth="1"/>
    <col min="13315" max="13318" width="6" style="1" customWidth="1"/>
    <col min="13319" max="13324" width="5.140625" style="1" customWidth="1"/>
    <col min="13325" max="13325" width="9.7109375" style="1" customWidth="1"/>
    <col min="13326" max="13326" width="11.7109375" style="1" customWidth="1"/>
    <col min="13327" max="13327" width="9.140625" style="1"/>
    <col min="13328" max="13328" width="9.85546875" style="1" customWidth="1"/>
    <col min="13329" max="13330" width="7.85546875" style="1" customWidth="1"/>
    <col min="13331" max="13561" width="9.140625" style="1"/>
    <col min="13562" max="13562" width="4.42578125" style="1" customWidth="1"/>
    <col min="13563" max="13563" width="12.85546875" style="1" customWidth="1"/>
    <col min="13564" max="13564" width="16.140625" style="1" customWidth="1"/>
    <col min="13565" max="13565" width="7.5703125" style="1" customWidth="1"/>
    <col min="13566" max="13566" width="9.85546875" style="1" customWidth="1"/>
    <col min="13567" max="13567" width="10.140625" style="1" customWidth="1"/>
    <col min="13568" max="13568" width="4.85546875" style="1" customWidth="1"/>
    <col min="13569" max="13570" width="6.140625" style="1" customWidth="1"/>
    <col min="13571" max="13574" width="6" style="1" customWidth="1"/>
    <col min="13575" max="13580" width="5.140625" style="1" customWidth="1"/>
    <col min="13581" max="13581" width="9.7109375" style="1" customWidth="1"/>
    <col min="13582" max="13582" width="11.7109375" style="1" customWidth="1"/>
    <col min="13583" max="13583" width="9.140625" style="1"/>
    <col min="13584" max="13584" width="9.85546875" style="1" customWidth="1"/>
    <col min="13585" max="13586" width="7.85546875" style="1" customWidth="1"/>
    <col min="13587" max="13817" width="9.140625" style="1"/>
    <col min="13818" max="13818" width="4.42578125" style="1" customWidth="1"/>
    <col min="13819" max="13819" width="12.85546875" style="1" customWidth="1"/>
    <col min="13820" max="13820" width="16.140625" style="1" customWidth="1"/>
    <col min="13821" max="13821" width="7.5703125" style="1" customWidth="1"/>
    <col min="13822" max="13822" width="9.85546875" style="1" customWidth="1"/>
    <col min="13823" max="13823" width="10.140625" style="1" customWidth="1"/>
    <col min="13824" max="13824" width="4.85546875" style="1" customWidth="1"/>
    <col min="13825" max="13826" width="6.140625" style="1" customWidth="1"/>
    <col min="13827" max="13830" width="6" style="1" customWidth="1"/>
    <col min="13831" max="13836" width="5.140625" style="1" customWidth="1"/>
    <col min="13837" max="13837" width="9.7109375" style="1" customWidth="1"/>
    <col min="13838" max="13838" width="11.7109375" style="1" customWidth="1"/>
    <col min="13839" max="13839" width="9.140625" style="1"/>
    <col min="13840" max="13840" width="9.85546875" style="1" customWidth="1"/>
    <col min="13841" max="13842" width="7.85546875" style="1" customWidth="1"/>
    <col min="13843" max="14073" width="9.140625" style="1"/>
    <col min="14074" max="14074" width="4.42578125" style="1" customWidth="1"/>
    <col min="14075" max="14075" width="12.85546875" style="1" customWidth="1"/>
    <col min="14076" max="14076" width="16.140625" style="1" customWidth="1"/>
    <col min="14077" max="14077" width="7.5703125" style="1" customWidth="1"/>
    <col min="14078" max="14078" width="9.85546875" style="1" customWidth="1"/>
    <col min="14079" max="14079" width="10.140625" style="1" customWidth="1"/>
    <col min="14080" max="14080" width="4.85546875" style="1" customWidth="1"/>
    <col min="14081" max="14082" width="6.140625" style="1" customWidth="1"/>
    <col min="14083" max="14086" width="6" style="1" customWidth="1"/>
    <col min="14087" max="14092" width="5.140625" style="1" customWidth="1"/>
    <col min="14093" max="14093" width="9.7109375" style="1" customWidth="1"/>
    <col min="14094" max="14094" width="11.7109375" style="1" customWidth="1"/>
    <col min="14095" max="14095" width="9.140625" style="1"/>
    <col min="14096" max="14096" width="9.85546875" style="1" customWidth="1"/>
    <col min="14097" max="14098" width="7.85546875" style="1" customWidth="1"/>
    <col min="14099" max="14329" width="9.140625" style="1"/>
    <col min="14330" max="14330" width="4.42578125" style="1" customWidth="1"/>
    <col min="14331" max="14331" width="12.85546875" style="1" customWidth="1"/>
    <col min="14332" max="14332" width="16.140625" style="1" customWidth="1"/>
    <col min="14333" max="14333" width="7.5703125" style="1" customWidth="1"/>
    <col min="14334" max="14334" width="9.85546875" style="1" customWidth="1"/>
    <col min="14335" max="14335" width="10.140625" style="1" customWidth="1"/>
    <col min="14336" max="14336" width="4.85546875" style="1" customWidth="1"/>
    <col min="14337" max="14338" width="6.140625" style="1" customWidth="1"/>
    <col min="14339" max="14342" width="6" style="1" customWidth="1"/>
    <col min="14343" max="14348" width="5.140625" style="1" customWidth="1"/>
    <col min="14349" max="14349" width="9.7109375" style="1" customWidth="1"/>
    <col min="14350" max="14350" width="11.7109375" style="1" customWidth="1"/>
    <col min="14351" max="14351" width="9.140625" style="1"/>
    <col min="14352" max="14352" width="9.85546875" style="1" customWidth="1"/>
    <col min="14353" max="14354" width="7.85546875" style="1" customWidth="1"/>
    <col min="14355" max="14585" width="9.140625" style="1"/>
    <col min="14586" max="14586" width="4.42578125" style="1" customWidth="1"/>
    <col min="14587" max="14587" width="12.85546875" style="1" customWidth="1"/>
    <col min="14588" max="14588" width="16.140625" style="1" customWidth="1"/>
    <col min="14589" max="14589" width="7.5703125" style="1" customWidth="1"/>
    <col min="14590" max="14590" width="9.85546875" style="1" customWidth="1"/>
    <col min="14591" max="14591" width="10.140625" style="1" customWidth="1"/>
    <col min="14592" max="14592" width="4.85546875" style="1" customWidth="1"/>
    <col min="14593" max="14594" width="6.140625" style="1" customWidth="1"/>
    <col min="14595" max="14598" width="6" style="1" customWidth="1"/>
    <col min="14599" max="14604" width="5.140625" style="1" customWidth="1"/>
    <col min="14605" max="14605" width="9.7109375" style="1" customWidth="1"/>
    <col min="14606" max="14606" width="11.7109375" style="1" customWidth="1"/>
    <col min="14607" max="14607" width="9.140625" style="1"/>
    <col min="14608" max="14608" width="9.85546875" style="1" customWidth="1"/>
    <col min="14609" max="14610" width="7.85546875" style="1" customWidth="1"/>
    <col min="14611" max="14841" width="9.140625" style="1"/>
    <col min="14842" max="14842" width="4.42578125" style="1" customWidth="1"/>
    <col min="14843" max="14843" width="12.85546875" style="1" customWidth="1"/>
    <col min="14844" max="14844" width="16.140625" style="1" customWidth="1"/>
    <col min="14845" max="14845" width="7.5703125" style="1" customWidth="1"/>
    <col min="14846" max="14846" width="9.85546875" style="1" customWidth="1"/>
    <col min="14847" max="14847" width="10.140625" style="1" customWidth="1"/>
    <col min="14848" max="14848" width="4.85546875" style="1" customWidth="1"/>
    <col min="14849" max="14850" width="6.140625" style="1" customWidth="1"/>
    <col min="14851" max="14854" width="6" style="1" customWidth="1"/>
    <col min="14855" max="14860" width="5.140625" style="1" customWidth="1"/>
    <col min="14861" max="14861" width="9.7109375" style="1" customWidth="1"/>
    <col min="14862" max="14862" width="11.7109375" style="1" customWidth="1"/>
    <col min="14863" max="14863" width="9.140625" style="1"/>
    <col min="14864" max="14864" width="9.85546875" style="1" customWidth="1"/>
    <col min="14865" max="14866" width="7.85546875" style="1" customWidth="1"/>
    <col min="14867" max="15097" width="9.140625" style="1"/>
    <col min="15098" max="15098" width="4.42578125" style="1" customWidth="1"/>
    <col min="15099" max="15099" width="12.85546875" style="1" customWidth="1"/>
    <col min="15100" max="15100" width="16.140625" style="1" customWidth="1"/>
    <col min="15101" max="15101" width="7.5703125" style="1" customWidth="1"/>
    <col min="15102" max="15102" width="9.85546875" style="1" customWidth="1"/>
    <col min="15103" max="15103" width="10.140625" style="1" customWidth="1"/>
    <col min="15104" max="15104" width="4.85546875" style="1" customWidth="1"/>
    <col min="15105" max="15106" width="6.140625" style="1" customWidth="1"/>
    <col min="15107" max="15110" width="6" style="1" customWidth="1"/>
    <col min="15111" max="15116" width="5.140625" style="1" customWidth="1"/>
    <col min="15117" max="15117" width="9.7109375" style="1" customWidth="1"/>
    <col min="15118" max="15118" width="11.7109375" style="1" customWidth="1"/>
    <col min="15119" max="15119" width="9.140625" style="1"/>
    <col min="15120" max="15120" width="9.85546875" style="1" customWidth="1"/>
    <col min="15121" max="15122" width="7.85546875" style="1" customWidth="1"/>
    <col min="15123" max="15353" width="9.140625" style="1"/>
    <col min="15354" max="15354" width="4.42578125" style="1" customWidth="1"/>
    <col min="15355" max="15355" width="12.85546875" style="1" customWidth="1"/>
    <col min="15356" max="15356" width="16.140625" style="1" customWidth="1"/>
    <col min="15357" max="15357" width="7.5703125" style="1" customWidth="1"/>
    <col min="15358" max="15358" width="9.85546875" style="1" customWidth="1"/>
    <col min="15359" max="15359" width="10.140625" style="1" customWidth="1"/>
    <col min="15360" max="15360" width="4.85546875" style="1" customWidth="1"/>
    <col min="15361" max="15362" width="6.140625" style="1" customWidth="1"/>
    <col min="15363" max="15366" width="6" style="1" customWidth="1"/>
    <col min="15367" max="15372" width="5.140625" style="1" customWidth="1"/>
    <col min="15373" max="15373" width="9.7109375" style="1" customWidth="1"/>
    <col min="15374" max="15374" width="11.7109375" style="1" customWidth="1"/>
    <col min="15375" max="15375" width="9.140625" style="1"/>
    <col min="15376" max="15376" width="9.85546875" style="1" customWidth="1"/>
    <col min="15377" max="15378" width="7.85546875" style="1" customWidth="1"/>
    <col min="15379" max="15609" width="9.140625" style="1"/>
    <col min="15610" max="15610" width="4.42578125" style="1" customWidth="1"/>
    <col min="15611" max="15611" width="12.85546875" style="1" customWidth="1"/>
    <col min="15612" max="15612" width="16.140625" style="1" customWidth="1"/>
    <col min="15613" max="15613" width="7.5703125" style="1" customWidth="1"/>
    <col min="15614" max="15614" width="9.85546875" style="1" customWidth="1"/>
    <col min="15615" max="15615" width="10.140625" style="1" customWidth="1"/>
    <col min="15616" max="15616" width="4.85546875" style="1" customWidth="1"/>
    <col min="15617" max="15618" width="6.140625" style="1" customWidth="1"/>
    <col min="15619" max="15622" width="6" style="1" customWidth="1"/>
    <col min="15623" max="15628" width="5.140625" style="1" customWidth="1"/>
    <col min="15629" max="15629" width="9.7109375" style="1" customWidth="1"/>
    <col min="15630" max="15630" width="11.7109375" style="1" customWidth="1"/>
    <col min="15631" max="15631" width="9.140625" style="1"/>
    <col min="15632" max="15632" width="9.85546875" style="1" customWidth="1"/>
    <col min="15633" max="15634" width="7.85546875" style="1" customWidth="1"/>
    <col min="15635" max="15865" width="9.140625" style="1"/>
    <col min="15866" max="15866" width="4.42578125" style="1" customWidth="1"/>
    <col min="15867" max="15867" width="12.85546875" style="1" customWidth="1"/>
    <col min="15868" max="15868" width="16.140625" style="1" customWidth="1"/>
    <col min="15869" max="15869" width="7.5703125" style="1" customWidth="1"/>
    <col min="15870" max="15870" width="9.85546875" style="1" customWidth="1"/>
    <col min="15871" max="15871" width="10.140625" style="1" customWidth="1"/>
    <col min="15872" max="15872" width="4.85546875" style="1" customWidth="1"/>
    <col min="15873" max="15874" width="6.140625" style="1" customWidth="1"/>
    <col min="15875" max="15878" width="6" style="1" customWidth="1"/>
    <col min="15879" max="15884" width="5.140625" style="1" customWidth="1"/>
    <col min="15885" max="15885" width="9.7109375" style="1" customWidth="1"/>
    <col min="15886" max="15886" width="11.7109375" style="1" customWidth="1"/>
    <col min="15887" max="15887" width="9.140625" style="1"/>
    <col min="15888" max="15888" width="9.85546875" style="1" customWidth="1"/>
    <col min="15889" max="15890" width="7.85546875" style="1" customWidth="1"/>
    <col min="15891" max="16121" width="9.140625" style="1"/>
    <col min="16122" max="16122" width="4.42578125" style="1" customWidth="1"/>
    <col min="16123" max="16123" width="12.85546875" style="1" customWidth="1"/>
    <col min="16124" max="16124" width="16.140625" style="1" customWidth="1"/>
    <col min="16125" max="16125" width="7.5703125" style="1" customWidth="1"/>
    <col min="16126" max="16126" width="9.85546875" style="1" customWidth="1"/>
    <col min="16127" max="16127" width="10.140625" style="1" customWidth="1"/>
    <col min="16128" max="16128" width="4.85546875" style="1" customWidth="1"/>
    <col min="16129" max="16130" width="6.140625" style="1" customWidth="1"/>
    <col min="16131" max="16134" width="6" style="1" customWidth="1"/>
    <col min="16135" max="16140" width="5.140625" style="1" customWidth="1"/>
    <col min="16141" max="16141" width="9.7109375" style="1" customWidth="1"/>
    <col min="16142" max="16142" width="11.7109375" style="1" customWidth="1"/>
    <col min="16143" max="16143" width="9.140625" style="1"/>
    <col min="16144" max="16144" width="9.85546875" style="1" customWidth="1"/>
    <col min="16145" max="16146" width="7.85546875" style="1" customWidth="1"/>
    <col min="16147" max="16384" width="9.140625" style="1"/>
  </cols>
  <sheetData>
    <row r="1" spans="1:23" x14ac:dyDescent="0.25">
      <c r="A1" s="150" t="s">
        <v>0</v>
      </c>
      <c r="B1" s="150"/>
      <c r="C1" s="150"/>
      <c r="D1" s="150"/>
      <c r="E1" s="150" t="s">
        <v>1</v>
      </c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</row>
    <row r="2" spans="1:23" x14ac:dyDescent="0.25">
      <c r="A2" s="150" t="s">
        <v>82</v>
      </c>
      <c r="B2" s="150"/>
      <c r="C2" s="150"/>
      <c r="D2" s="150"/>
      <c r="E2" s="150" t="s">
        <v>83</v>
      </c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</row>
    <row r="3" spans="1:23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3" s="8" customFormat="1" ht="18" hidden="1" customHeight="1" x14ac:dyDescent="0.25">
      <c r="A4" s="4"/>
      <c r="B4" s="5"/>
      <c r="C4" s="5">
        <v>2</v>
      </c>
      <c r="D4" s="5">
        <v>3</v>
      </c>
      <c r="E4" s="6">
        <v>4</v>
      </c>
      <c r="F4" s="5">
        <v>5</v>
      </c>
      <c r="G4" s="5">
        <v>6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7"/>
      <c r="W4" s="9"/>
    </row>
    <row r="5" spans="1:23" ht="15.75" customHeight="1" x14ac:dyDescent="0.25">
      <c r="A5" s="151" t="s">
        <v>4</v>
      </c>
      <c r="B5" s="154" t="s">
        <v>5</v>
      </c>
      <c r="C5" s="157" t="s">
        <v>6</v>
      </c>
      <c r="D5" s="160" t="s">
        <v>7</v>
      </c>
      <c r="E5" s="151" t="s">
        <v>8</v>
      </c>
      <c r="F5" s="151" t="s">
        <v>9</v>
      </c>
      <c r="G5" s="164" t="s">
        <v>10</v>
      </c>
      <c r="H5" s="167" t="s">
        <v>11</v>
      </c>
      <c r="I5" s="170" t="s">
        <v>12</v>
      </c>
      <c r="J5" s="170"/>
      <c r="K5" s="170"/>
      <c r="L5" s="170"/>
      <c r="M5" s="171" t="s">
        <v>13</v>
      </c>
      <c r="N5" s="174" t="s">
        <v>14</v>
      </c>
      <c r="O5" s="174" t="s">
        <v>15</v>
      </c>
      <c r="P5" s="174" t="s">
        <v>16</v>
      </c>
      <c r="Q5" s="174" t="s">
        <v>17</v>
      </c>
      <c r="R5" s="174" t="s">
        <v>18</v>
      </c>
      <c r="S5" s="171" t="s">
        <v>19</v>
      </c>
      <c r="T5" s="180" t="s">
        <v>20</v>
      </c>
      <c r="U5" s="163" t="s">
        <v>21</v>
      </c>
    </row>
    <row r="6" spans="1:23" ht="16.5" customHeight="1" x14ac:dyDescent="0.25">
      <c r="A6" s="152"/>
      <c r="B6" s="155"/>
      <c r="C6" s="158"/>
      <c r="D6" s="161"/>
      <c r="E6" s="152"/>
      <c r="F6" s="152"/>
      <c r="G6" s="165"/>
      <c r="H6" s="168"/>
      <c r="I6" s="175" t="s">
        <v>22</v>
      </c>
      <c r="J6" s="176" t="s">
        <v>23</v>
      </c>
      <c r="K6" s="176" t="s">
        <v>24</v>
      </c>
      <c r="L6" s="178" t="s">
        <v>25</v>
      </c>
      <c r="M6" s="172"/>
      <c r="N6" s="174" t="s">
        <v>26</v>
      </c>
      <c r="O6" s="174" t="s">
        <v>15</v>
      </c>
      <c r="P6" s="174" t="s">
        <v>16</v>
      </c>
      <c r="Q6" s="174" t="s">
        <v>17</v>
      </c>
      <c r="R6" s="174" t="s">
        <v>18</v>
      </c>
      <c r="S6" s="172"/>
      <c r="T6" s="181"/>
      <c r="U6" s="163" t="s">
        <v>27</v>
      </c>
    </row>
    <row r="7" spans="1:23" ht="47.25" customHeight="1" x14ac:dyDescent="0.25">
      <c r="A7" s="153"/>
      <c r="B7" s="156"/>
      <c r="C7" s="159"/>
      <c r="D7" s="162"/>
      <c r="E7" s="153"/>
      <c r="F7" s="153"/>
      <c r="G7" s="166"/>
      <c r="H7" s="169"/>
      <c r="I7" s="166"/>
      <c r="J7" s="177"/>
      <c r="K7" s="177"/>
      <c r="L7" s="179"/>
      <c r="M7" s="173"/>
      <c r="N7" s="174"/>
      <c r="O7" s="174"/>
      <c r="P7" s="174"/>
      <c r="Q7" s="174"/>
      <c r="R7" s="174"/>
      <c r="S7" s="173"/>
      <c r="T7" s="182"/>
      <c r="U7" s="163"/>
      <c r="W7" s="10" t="s">
        <v>28</v>
      </c>
    </row>
    <row r="8" spans="1:23" ht="13.5" customHeight="1" thickBot="1" x14ac:dyDescent="0.3">
      <c r="A8" s="11"/>
      <c r="B8" s="12"/>
      <c r="C8" s="13"/>
      <c r="D8" s="14"/>
      <c r="E8" s="12"/>
      <c r="F8" s="15"/>
      <c r="G8" s="16"/>
      <c r="H8" s="12"/>
      <c r="I8" s="13"/>
      <c r="J8" s="14"/>
      <c r="K8" s="12"/>
      <c r="L8" s="14"/>
      <c r="M8" s="12"/>
      <c r="N8" s="13"/>
      <c r="O8" s="14"/>
      <c r="P8" s="12"/>
      <c r="Q8" s="13"/>
      <c r="R8" s="14"/>
      <c r="S8" s="14"/>
      <c r="T8" s="12"/>
      <c r="U8" s="11"/>
    </row>
    <row r="9" spans="1:23" x14ac:dyDescent="0.25">
      <c r="B9" s="78" t="s">
        <v>36</v>
      </c>
    </row>
    <row r="10" spans="1:23" ht="20.25" customHeight="1" thickBot="1" x14ac:dyDescent="0.3">
      <c r="A10" s="107" t="s">
        <v>85</v>
      </c>
      <c r="B10" s="108"/>
      <c r="C10" s="108"/>
      <c r="D10" s="109"/>
      <c r="E10" s="110"/>
      <c r="F10" s="111"/>
      <c r="G10" s="112"/>
      <c r="H10" s="108"/>
      <c r="I10" s="112"/>
      <c r="J10" s="112"/>
      <c r="K10" s="112"/>
      <c r="L10" s="112"/>
      <c r="M10" s="112"/>
      <c r="N10" s="112"/>
      <c r="O10" s="112"/>
      <c r="P10" s="112"/>
      <c r="Q10" s="112"/>
      <c r="R10" s="108"/>
      <c r="S10" s="108"/>
      <c r="T10" s="113"/>
      <c r="U10" s="114"/>
      <c r="V10" s="30"/>
      <c r="W10" s="29"/>
    </row>
    <row r="11" spans="1:23" s="17" customFormat="1" ht="18.75" customHeight="1" x14ac:dyDescent="0.25">
      <c r="A11" s="18">
        <v>1</v>
      </c>
      <c r="B11" s="115">
        <v>2320717059</v>
      </c>
      <c r="C11" s="19" t="s">
        <v>107</v>
      </c>
      <c r="D11" s="20" t="s">
        <v>48</v>
      </c>
      <c r="E11" s="21">
        <v>36373</v>
      </c>
      <c r="F11" s="22" t="s">
        <v>58</v>
      </c>
      <c r="G11" s="23" t="s">
        <v>40</v>
      </c>
      <c r="H11" s="24">
        <v>6.17</v>
      </c>
      <c r="I11" s="50">
        <v>8</v>
      </c>
      <c r="J11" s="25">
        <v>8.1</v>
      </c>
      <c r="K11" s="25">
        <v>8.6999999999999993</v>
      </c>
      <c r="L11" s="24">
        <v>8.3000000000000007</v>
      </c>
      <c r="M11" s="24">
        <v>6.25</v>
      </c>
      <c r="N11" s="24">
        <v>2.42</v>
      </c>
      <c r="O11" s="26" t="s">
        <v>41</v>
      </c>
      <c r="P11" s="26" t="s">
        <v>41</v>
      </c>
      <c r="Q11" s="26" t="s">
        <v>41</v>
      </c>
      <c r="R11" s="26" t="s">
        <v>41</v>
      </c>
      <c r="S11" s="26" t="s">
        <v>45</v>
      </c>
      <c r="T11" s="27"/>
      <c r="U11" s="28" t="s">
        <v>43</v>
      </c>
      <c r="V11" s="30"/>
      <c r="W11" s="29">
        <v>0</v>
      </c>
    </row>
    <row r="12" spans="1:23" s="17" customFormat="1" ht="18.75" customHeight="1" x14ac:dyDescent="0.25">
      <c r="A12" s="31">
        <v>2</v>
      </c>
      <c r="B12" s="106">
        <v>2320724780</v>
      </c>
      <c r="C12" s="32" t="s">
        <v>99</v>
      </c>
      <c r="D12" s="33" t="s">
        <v>100</v>
      </c>
      <c r="E12" s="34">
        <v>36288</v>
      </c>
      <c r="F12" s="35" t="s">
        <v>47</v>
      </c>
      <c r="G12" s="36" t="s">
        <v>40</v>
      </c>
      <c r="H12" s="37">
        <v>6.56</v>
      </c>
      <c r="I12" s="52">
        <v>8.3000000000000007</v>
      </c>
      <c r="J12" s="38">
        <v>8.5</v>
      </c>
      <c r="K12" s="38">
        <v>9.1999999999999993</v>
      </c>
      <c r="L12" s="37">
        <v>8.6999999999999993</v>
      </c>
      <c r="M12" s="37">
        <v>6.64</v>
      </c>
      <c r="N12" s="37">
        <v>2.65</v>
      </c>
      <c r="O12" s="39" t="s">
        <v>41</v>
      </c>
      <c r="P12" s="39" t="s">
        <v>41</v>
      </c>
      <c r="Q12" s="39" t="s">
        <v>41</v>
      </c>
      <c r="R12" s="39" t="s">
        <v>41</v>
      </c>
      <c r="S12" s="39" t="s">
        <v>45</v>
      </c>
      <c r="T12" s="40"/>
      <c r="U12" s="41" t="s">
        <v>43</v>
      </c>
      <c r="V12" s="30"/>
      <c r="W12" s="29">
        <v>0</v>
      </c>
    </row>
    <row r="13" spans="1:23" s="17" customFormat="1" ht="18.75" customHeight="1" x14ac:dyDescent="0.25">
      <c r="A13" s="31">
        <v>3</v>
      </c>
      <c r="B13" s="106">
        <v>2321713086</v>
      </c>
      <c r="C13" s="32" t="s">
        <v>101</v>
      </c>
      <c r="D13" s="33" t="s">
        <v>102</v>
      </c>
      <c r="E13" s="34">
        <v>36072</v>
      </c>
      <c r="F13" s="35" t="s">
        <v>47</v>
      </c>
      <c r="G13" s="36" t="s">
        <v>49</v>
      </c>
      <c r="H13" s="37">
        <v>6.12</v>
      </c>
      <c r="I13" s="52">
        <v>8.5</v>
      </c>
      <c r="J13" s="38">
        <v>7.5</v>
      </c>
      <c r="K13" s="38">
        <v>9.1</v>
      </c>
      <c r="L13" s="37">
        <v>8.5</v>
      </c>
      <c r="M13" s="37">
        <v>6.21</v>
      </c>
      <c r="N13" s="37">
        <v>2.38</v>
      </c>
      <c r="O13" s="39" t="s">
        <v>41</v>
      </c>
      <c r="P13" s="39" t="s">
        <v>41</v>
      </c>
      <c r="Q13" s="39" t="s">
        <v>41</v>
      </c>
      <c r="R13" s="39" t="s">
        <v>41</v>
      </c>
      <c r="S13" s="39" t="s">
        <v>50</v>
      </c>
      <c r="T13" s="40"/>
      <c r="U13" s="41" t="s">
        <v>43</v>
      </c>
      <c r="V13" s="30"/>
      <c r="W13" s="29">
        <v>0</v>
      </c>
    </row>
    <row r="14" spans="1:23" s="17" customFormat="1" ht="18.75" customHeight="1" x14ac:dyDescent="0.25">
      <c r="A14" s="31">
        <v>4</v>
      </c>
      <c r="B14" s="106">
        <v>2320722668</v>
      </c>
      <c r="C14" s="32" t="s">
        <v>113</v>
      </c>
      <c r="D14" s="33" t="s">
        <v>114</v>
      </c>
      <c r="E14" s="34">
        <v>36327</v>
      </c>
      <c r="F14" s="35" t="s">
        <v>56</v>
      </c>
      <c r="G14" s="36" t="s">
        <v>40</v>
      </c>
      <c r="H14" s="37">
        <v>6.38</v>
      </c>
      <c r="I14" s="52">
        <v>8.4</v>
      </c>
      <c r="J14" s="38">
        <v>7.3</v>
      </c>
      <c r="K14" s="38">
        <v>9.1</v>
      </c>
      <c r="L14" s="37">
        <v>8.5</v>
      </c>
      <c r="M14" s="37">
        <v>6.46</v>
      </c>
      <c r="N14" s="37">
        <v>2.56</v>
      </c>
      <c r="O14" s="39" t="s">
        <v>41</v>
      </c>
      <c r="P14" s="39" t="s">
        <v>41</v>
      </c>
      <c r="Q14" s="39" t="s">
        <v>41</v>
      </c>
      <c r="R14" s="39" t="s">
        <v>41</v>
      </c>
      <c r="S14" s="39" t="s">
        <v>45</v>
      </c>
      <c r="T14" s="40"/>
      <c r="U14" s="41" t="s">
        <v>43</v>
      </c>
      <c r="V14" s="30"/>
      <c r="W14" s="29">
        <v>0</v>
      </c>
    </row>
    <row r="15" spans="1:23" s="17" customFormat="1" ht="18.75" customHeight="1" x14ac:dyDescent="0.25">
      <c r="A15" s="31">
        <v>5</v>
      </c>
      <c r="B15" s="106">
        <v>2320716824</v>
      </c>
      <c r="C15" s="32" t="s">
        <v>128</v>
      </c>
      <c r="D15" s="33" t="s">
        <v>91</v>
      </c>
      <c r="E15" s="34">
        <v>36267</v>
      </c>
      <c r="F15" s="35" t="s">
        <v>47</v>
      </c>
      <c r="G15" s="36" t="s">
        <v>40</v>
      </c>
      <c r="H15" s="37">
        <v>7.09</v>
      </c>
      <c r="I15" s="52">
        <v>8.3000000000000007</v>
      </c>
      <c r="J15" s="38">
        <v>8.9</v>
      </c>
      <c r="K15" s="38">
        <v>9.6</v>
      </c>
      <c r="L15" s="37">
        <v>8.9</v>
      </c>
      <c r="M15" s="37">
        <v>7.16</v>
      </c>
      <c r="N15" s="37">
        <v>2.93</v>
      </c>
      <c r="O15" s="39" t="s">
        <v>41</v>
      </c>
      <c r="P15" s="39" t="s">
        <v>41</v>
      </c>
      <c r="Q15" s="39" t="s">
        <v>41</v>
      </c>
      <c r="R15" s="39" t="s">
        <v>41</v>
      </c>
      <c r="S15" s="39" t="s">
        <v>45</v>
      </c>
      <c r="T15" s="40"/>
      <c r="U15" s="41" t="s">
        <v>43</v>
      </c>
      <c r="V15" s="30"/>
      <c r="W15" s="29">
        <v>0</v>
      </c>
    </row>
    <row r="16" spans="1:23" s="17" customFormat="1" ht="18.75" customHeight="1" x14ac:dyDescent="0.25">
      <c r="A16" s="31">
        <v>6</v>
      </c>
      <c r="B16" s="106">
        <v>2320716478</v>
      </c>
      <c r="C16" s="32" t="s">
        <v>122</v>
      </c>
      <c r="D16" s="33" t="s">
        <v>68</v>
      </c>
      <c r="E16" s="34">
        <v>36258</v>
      </c>
      <c r="F16" s="35" t="s">
        <v>60</v>
      </c>
      <c r="G16" s="36" t="s">
        <v>40</v>
      </c>
      <c r="H16" s="37">
        <v>7.49</v>
      </c>
      <c r="I16" s="52">
        <v>8</v>
      </c>
      <c r="J16" s="38">
        <v>8.6999999999999993</v>
      </c>
      <c r="K16" s="38">
        <v>9.6</v>
      </c>
      <c r="L16" s="37">
        <v>8.8000000000000007</v>
      </c>
      <c r="M16" s="37">
        <v>7.54</v>
      </c>
      <c r="N16" s="37">
        <v>3.2</v>
      </c>
      <c r="O16" s="39" t="s">
        <v>41</v>
      </c>
      <c r="P16" s="39" t="s">
        <v>41</v>
      </c>
      <c r="Q16" s="39" t="s">
        <v>41</v>
      </c>
      <c r="R16" s="39" t="s">
        <v>41</v>
      </c>
      <c r="S16" s="39" t="s">
        <v>45</v>
      </c>
      <c r="T16" s="40"/>
      <c r="U16" s="41" t="s">
        <v>43</v>
      </c>
      <c r="V16" s="30"/>
      <c r="W16" s="29">
        <v>0</v>
      </c>
    </row>
    <row r="17" spans="1:24" s="17" customFormat="1" ht="18.75" customHeight="1" x14ac:dyDescent="0.25">
      <c r="A17" s="31">
        <v>7</v>
      </c>
      <c r="B17" s="106">
        <v>23217210187</v>
      </c>
      <c r="C17" s="32" t="s">
        <v>135</v>
      </c>
      <c r="D17" s="33" t="s">
        <v>136</v>
      </c>
      <c r="E17" s="34">
        <v>36271</v>
      </c>
      <c r="F17" s="35" t="s">
        <v>39</v>
      </c>
      <c r="G17" s="36" t="s">
        <v>49</v>
      </c>
      <c r="H17" s="37">
        <v>6.56</v>
      </c>
      <c r="I17" s="52">
        <v>8.1999999999999993</v>
      </c>
      <c r="J17" s="38">
        <v>8.3000000000000007</v>
      </c>
      <c r="K17" s="38">
        <v>9.1</v>
      </c>
      <c r="L17" s="37">
        <v>8.6</v>
      </c>
      <c r="M17" s="37">
        <v>6.64</v>
      </c>
      <c r="N17" s="37">
        <v>2.66</v>
      </c>
      <c r="O17" s="39" t="s">
        <v>41</v>
      </c>
      <c r="P17" s="39" t="s">
        <v>41</v>
      </c>
      <c r="Q17" s="39" t="s">
        <v>41</v>
      </c>
      <c r="R17" s="39" t="s">
        <v>41</v>
      </c>
      <c r="S17" s="39" t="s">
        <v>50</v>
      </c>
      <c r="T17" s="40"/>
      <c r="U17" s="41" t="s">
        <v>43</v>
      </c>
      <c r="V17" s="30"/>
      <c r="W17" s="29">
        <v>0</v>
      </c>
    </row>
    <row r="18" spans="1:24" s="148" customFormat="1" ht="18.75" customHeight="1" x14ac:dyDescent="0.25">
      <c r="A18" s="135">
        <v>8</v>
      </c>
      <c r="B18" s="136">
        <v>2321723623</v>
      </c>
      <c r="C18" s="137" t="s">
        <v>108</v>
      </c>
      <c r="D18" s="138" t="s">
        <v>94</v>
      </c>
      <c r="E18" s="139">
        <v>36329</v>
      </c>
      <c r="F18" s="140" t="s">
        <v>47</v>
      </c>
      <c r="G18" s="141" t="s">
        <v>49</v>
      </c>
      <c r="H18" s="142">
        <v>6.63</v>
      </c>
      <c r="I18" s="143">
        <v>8.3000000000000007</v>
      </c>
      <c r="J18" s="144">
        <v>8.5</v>
      </c>
      <c r="K18" s="144">
        <v>9.1999999999999993</v>
      </c>
      <c r="L18" s="142">
        <v>8.6999999999999993</v>
      </c>
      <c r="M18" s="142">
        <v>6.71</v>
      </c>
      <c r="N18" s="142">
        <v>2.69</v>
      </c>
      <c r="O18" s="145" t="s">
        <v>41</v>
      </c>
      <c r="P18" s="145" t="s">
        <v>41</v>
      </c>
      <c r="Q18" s="145" t="s">
        <v>41</v>
      </c>
      <c r="R18" s="145" t="s">
        <v>41</v>
      </c>
      <c r="S18" s="145" t="s">
        <v>45</v>
      </c>
      <c r="T18" s="146"/>
      <c r="U18" s="147" t="s">
        <v>59</v>
      </c>
      <c r="V18" s="148" t="s">
        <v>86</v>
      </c>
      <c r="W18" s="149">
        <v>2</v>
      </c>
      <c r="X18" s="148" t="s">
        <v>149</v>
      </c>
    </row>
    <row r="19" spans="1:24" s="17" customFormat="1" ht="18.75" customHeight="1" x14ac:dyDescent="0.25">
      <c r="A19" s="31">
        <v>9</v>
      </c>
      <c r="B19" s="106">
        <v>23217210960</v>
      </c>
      <c r="C19" s="32" t="s">
        <v>134</v>
      </c>
      <c r="D19" s="33" t="s">
        <v>44</v>
      </c>
      <c r="E19" s="34">
        <v>36417</v>
      </c>
      <c r="F19" s="35" t="s">
        <v>39</v>
      </c>
      <c r="G19" s="36" t="s">
        <v>49</v>
      </c>
      <c r="H19" s="37">
        <v>6.37</v>
      </c>
      <c r="I19" s="52">
        <v>8.4</v>
      </c>
      <c r="J19" s="38">
        <v>9</v>
      </c>
      <c r="K19" s="38">
        <v>9.6999999999999993</v>
      </c>
      <c r="L19" s="37">
        <v>9</v>
      </c>
      <c r="M19" s="37">
        <v>6.47</v>
      </c>
      <c r="N19" s="37">
        <v>2.5099999999999998</v>
      </c>
      <c r="O19" s="39" t="s">
        <v>41</v>
      </c>
      <c r="P19" s="39" t="s">
        <v>41</v>
      </c>
      <c r="Q19" s="39" t="s">
        <v>41</v>
      </c>
      <c r="R19" s="39" t="s">
        <v>41</v>
      </c>
      <c r="S19" s="39" t="s">
        <v>50</v>
      </c>
      <c r="T19" s="40"/>
      <c r="U19" s="41" t="s">
        <v>43</v>
      </c>
      <c r="V19" s="30" t="s">
        <v>81</v>
      </c>
      <c r="W19" s="29">
        <v>0</v>
      </c>
    </row>
    <row r="20" spans="1:24" s="17" customFormat="1" ht="18.75" customHeight="1" x14ac:dyDescent="0.25">
      <c r="A20" s="31">
        <v>10</v>
      </c>
      <c r="B20" s="106">
        <v>2320716805</v>
      </c>
      <c r="C20" s="32" t="s">
        <v>133</v>
      </c>
      <c r="D20" s="33" t="s">
        <v>78</v>
      </c>
      <c r="E20" s="34">
        <v>36476</v>
      </c>
      <c r="F20" s="35" t="s">
        <v>56</v>
      </c>
      <c r="G20" s="36" t="s">
        <v>40</v>
      </c>
      <c r="H20" s="37">
        <v>7.77</v>
      </c>
      <c r="I20" s="52">
        <v>8.4</v>
      </c>
      <c r="J20" s="38">
        <v>8.6999999999999993</v>
      </c>
      <c r="K20" s="38">
        <v>9.6999999999999993</v>
      </c>
      <c r="L20" s="37">
        <v>9</v>
      </c>
      <c r="M20" s="37">
        <v>7.82</v>
      </c>
      <c r="N20" s="37">
        <v>3.37</v>
      </c>
      <c r="O20" s="39" t="s">
        <v>41</v>
      </c>
      <c r="P20" s="39" t="s">
        <v>41</v>
      </c>
      <c r="Q20" s="39" t="s">
        <v>41</v>
      </c>
      <c r="R20" s="39" t="s">
        <v>41</v>
      </c>
      <c r="S20" s="39" t="s">
        <v>50</v>
      </c>
      <c r="T20" s="40"/>
      <c r="U20" s="41" t="s">
        <v>43</v>
      </c>
      <c r="V20" s="30"/>
      <c r="W20" s="29">
        <v>0</v>
      </c>
    </row>
    <row r="21" spans="1:24" s="17" customFormat="1" ht="18.75" customHeight="1" x14ac:dyDescent="0.25">
      <c r="A21" s="31">
        <v>11</v>
      </c>
      <c r="B21" s="106">
        <v>2320725429</v>
      </c>
      <c r="C21" s="32" t="s">
        <v>123</v>
      </c>
      <c r="D21" s="33" t="s">
        <v>124</v>
      </c>
      <c r="E21" s="34">
        <v>36249</v>
      </c>
      <c r="F21" s="35" t="s">
        <v>39</v>
      </c>
      <c r="G21" s="36" t="s">
        <v>40</v>
      </c>
      <c r="H21" s="37">
        <v>6.47</v>
      </c>
      <c r="I21" s="52">
        <v>8.1999999999999993</v>
      </c>
      <c r="J21" s="38">
        <v>7.8</v>
      </c>
      <c r="K21" s="38">
        <v>9.1</v>
      </c>
      <c r="L21" s="37">
        <v>8.5</v>
      </c>
      <c r="M21" s="37">
        <v>6.55</v>
      </c>
      <c r="N21" s="37">
        <v>2.58</v>
      </c>
      <c r="O21" s="39" t="s">
        <v>41</v>
      </c>
      <c r="P21" s="39" t="s">
        <v>41</v>
      </c>
      <c r="Q21" s="39" t="s">
        <v>41</v>
      </c>
      <c r="R21" s="39" t="s">
        <v>41</v>
      </c>
      <c r="S21" s="39" t="s">
        <v>50</v>
      </c>
      <c r="T21" s="40"/>
      <c r="U21" s="41" t="s">
        <v>59</v>
      </c>
      <c r="V21" s="30" t="s">
        <v>87</v>
      </c>
      <c r="W21" s="29">
        <v>2</v>
      </c>
    </row>
    <row r="22" spans="1:24" s="17" customFormat="1" ht="18.75" customHeight="1" x14ac:dyDescent="0.25">
      <c r="A22" s="31">
        <v>12</v>
      </c>
      <c r="B22" s="106">
        <v>2321716921</v>
      </c>
      <c r="C22" s="32" t="s">
        <v>129</v>
      </c>
      <c r="D22" s="33" t="s">
        <v>130</v>
      </c>
      <c r="E22" s="34">
        <v>36369</v>
      </c>
      <c r="F22" s="35" t="s">
        <v>47</v>
      </c>
      <c r="G22" s="36" t="s">
        <v>49</v>
      </c>
      <c r="H22" s="37">
        <v>7.8</v>
      </c>
      <c r="I22" s="52">
        <v>8.3000000000000007</v>
      </c>
      <c r="J22" s="38">
        <v>9.3000000000000007</v>
      </c>
      <c r="K22" s="38">
        <v>9.6</v>
      </c>
      <c r="L22" s="37">
        <v>9</v>
      </c>
      <c r="M22" s="37">
        <v>7.84</v>
      </c>
      <c r="N22" s="37">
        <v>3.31</v>
      </c>
      <c r="O22" s="39" t="s">
        <v>41</v>
      </c>
      <c r="P22" s="39" t="s">
        <v>41</v>
      </c>
      <c r="Q22" s="39" t="s">
        <v>41</v>
      </c>
      <c r="R22" s="39" t="s">
        <v>41</v>
      </c>
      <c r="S22" s="39" t="s">
        <v>45</v>
      </c>
      <c r="T22" s="40"/>
      <c r="U22" s="41" t="s">
        <v>43</v>
      </c>
      <c r="V22" s="30"/>
      <c r="W22" s="29">
        <v>0</v>
      </c>
    </row>
    <row r="23" spans="1:24" s="17" customFormat="1" ht="18.75" customHeight="1" x14ac:dyDescent="0.25">
      <c r="A23" s="31">
        <v>13</v>
      </c>
      <c r="B23" s="106">
        <v>2320723649</v>
      </c>
      <c r="C23" s="32" t="s">
        <v>137</v>
      </c>
      <c r="D23" s="33" t="s">
        <v>46</v>
      </c>
      <c r="E23" s="34">
        <v>36475</v>
      </c>
      <c r="F23" s="35" t="s">
        <v>56</v>
      </c>
      <c r="G23" s="36" t="s">
        <v>40</v>
      </c>
      <c r="H23" s="37">
        <v>7.89</v>
      </c>
      <c r="I23" s="52">
        <v>8.1</v>
      </c>
      <c r="J23" s="38">
        <v>9.5</v>
      </c>
      <c r="K23" s="38">
        <v>9.6</v>
      </c>
      <c r="L23" s="37">
        <v>9</v>
      </c>
      <c r="M23" s="37">
        <v>7.93</v>
      </c>
      <c r="N23" s="37">
        <v>3.43</v>
      </c>
      <c r="O23" s="39" t="s">
        <v>41</v>
      </c>
      <c r="P23" s="39" t="s">
        <v>41</v>
      </c>
      <c r="Q23" s="39" t="s">
        <v>41</v>
      </c>
      <c r="R23" s="39" t="s">
        <v>41</v>
      </c>
      <c r="S23" s="39" t="s">
        <v>45</v>
      </c>
      <c r="T23" s="40"/>
      <c r="U23" s="41" t="s">
        <v>43</v>
      </c>
      <c r="V23" s="30"/>
      <c r="W23" s="29">
        <v>0</v>
      </c>
    </row>
    <row r="24" spans="1:24" s="17" customFormat="1" ht="18.75" customHeight="1" x14ac:dyDescent="0.25">
      <c r="A24" s="31">
        <v>14</v>
      </c>
      <c r="B24" s="106">
        <v>2321724580</v>
      </c>
      <c r="C24" s="32" t="s">
        <v>131</v>
      </c>
      <c r="D24" s="33" t="s">
        <v>132</v>
      </c>
      <c r="E24" s="34">
        <v>36161</v>
      </c>
      <c r="F24" s="35" t="s">
        <v>47</v>
      </c>
      <c r="G24" s="36" t="s">
        <v>49</v>
      </c>
      <c r="H24" s="37">
        <v>6.55</v>
      </c>
      <c r="I24" s="52">
        <v>8.3000000000000007</v>
      </c>
      <c r="J24" s="38">
        <v>8.1999999999999993</v>
      </c>
      <c r="K24" s="38">
        <v>8.6</v>
      </c>
      <c r="L24" s="37">
        <v>8.4</v>
      </c>
      <c r="M24" s="37">
        <v>6.62</v>
      </c>
      <c r="N24" s="37">
        <v>2.62</v>
      </c>
      <c r="O24" s="39" t="s">
        <v>41</v>
      </c>
      <c r="P24" s="39" t="s">
        <v>41</v>
      </c>
      <c r="Q24" s="39" t="s">
        <v>41</v>
      </c>
      <c r="R24" s="39" t="s">
        <v>41</v>
      </c>
      <c r="S24" s="39" t="s">
        <v>50</v>
      </c>
      <c r="T24" s="40"/>
      <c r="U24" s="41" t="s">
        <v>43</v>
      </c>
      <c r="V24" s="30"/>
      <c r="W24" s="29">
        <v>0</v>
      </c>
    </row>
    <row r="25" spans="1:24" s="17" customFormat="1" ht="18.75" customHeight="1" x14ac:dyDescent="0.25">
      <c r="A25" s="31">
        <v>15</v>
      </c>
      <c r="B25" s="106">
        <v>2320723632</v>
      </c>
      <c r="C25" s="32" t="s">
        <v>121</v>
      </c>
      <c r="D25" s="33" t="s">
        <v>66</v>
      </c>
      <c r="E25" s="34">
        <v>36379</v>
      </c>
      <c r="F25" s="35" t="s">
        <v>39</v>
      </c>
      <c r="G25" s="36" t="s">
        <v>40</v>
      </c>
      <c r="H25" s="37">
        <v>6.59</v>
      </c>
      <c r="I25" s="52">
        <v>8.5</v>
      </c>
      <c r="J25" s="38">
        <v>9.1</v>
      </c>
      <c r="K25" s="38">
        <v>9.4</v>
      </c>
      <c r="L25" s="37">
        <v>9</v>
      </c>
      <c r="M25" s="37">
        <v>6.68</v>
      </c>
      <c r="N25" s="37">
        <v>2.65</v>
      </c>
      <c r="O25" s="39" t="s">
        <v>41</v>
      </c>
      <c r="P25" s="39" t="s">
        <v>41</v>
      </c>
      <c r="Q25" s="39" t="s">
        <v>41</v>
      </c>
      <c r="R25" s="39" t="s">
        <v>41</v>
      </c>
      <c r="S25" s="39" t="s">
        <v>50</v>
      </c>
      <c r="T25" s="40"/>
      <c r="U25" s="41" t="s">
        <v>43</v>
      </c>
      <c r="V25" s="30"/>
      <c r="W25" s="29">
        <v>0</v>
      </c>
    </row>
    <row r="26" spans="1:24" s="17" customFormat="1" ht="18.75" customHeight="1" x14ac:dyDescent="0.25">
      <c r="A26" s="31">
        <v>16</v>
      </c>
      <c r="B26" s="106">
        <v>2320723143</v>
      </c>
      <c r="C26" s="32" t="s">
        <v>125</v>
      </c>
      <c r="D26" s="33" t="s">
        <v>90</v>
      </c>
      <c r="E26" s="34">
        <v>36163</v>
      </c>
      <c r="F26" s="35" t="s">
        <v>39</v>
      </c>
      <c r="G26" s="36" t="s">
        <v>40</v>
      </c>
      <c r="H26" s="37">
        <v>7.09</v>
      </c>
      <c r="I26" s="52">
        <v>8</v>
      </c>
      <c r="J26" s="38">
        <v>8.5</v>
      </c>
      <c r="K26" s="38">
        <v>9.6</v>
      </c>
      <c r="L26" s="37">
        <v>8.6999999999999993</v>
      </c>
      <c r="M26" s="37">
        <v>7.15</v>
      </c>
      <c r="N26" s="37">
        <v>2.96</v>
      </c>
      <c r="O26" s="39" t="s">
        <v>41</v>
      </c>
      <c r="P26" s="39" t="s">
        <v>41</v>
      </c>
      <c r="Q26" s="39" t="s">
        <v>41</v>
      </c>
      <c r="R26" s="39" t="s">
        <v>41</v>
      </c>
      <c r="S26" s="39" t="s">
        <v>45</v>
      </c>
      <c r="T26" s="40"/>
      <c r="U26" s="41" t="s">
        <v>43</v>
      </c>
      <c r="V26" s="30"/>
      <c r="W26" s="29">
        <v>0</v>
      </c>
    </row>
    <row r="27" spans="1:24" s="17" customFormat="1" ht="18.75" customHeight="1" x14ac:dyDescent="0.25">
      <c r="A27" s="31">
        <v>17</v>
      </c>
      <c r="B27" s="106">
        <v>2321722669</v>
      </c>
      <c r="C27" s="32" t="s">
        <v>115</v>
      </c>
      <c r="D27" s="33" t="s">
        <v>116</v>
      </c>
      <c r="E27" s="34">
        <v>36485</v>
      </c>
      <c r="F27" s="35" t="s">
        <v>39</v>
      </c>
      <c r="G27" s="36" t="s">
        <v>49</v>
      </c>
      <c r="H27" s="37">
        <v>6.76</v>
      </c>
      <c r="I27" s="52">
        <v>7.8</v>
      </c>
      <c r="J27" s="38">
        <v>7.1</v>
      </c>
      <c r="K27" s="38">
        <v>9.4</v>
      </c>
      <c r="L27" s="37">
        <v>8.3000000000000007</v>
      </c>
      <c r="M27" s="37">
        <v>6.81</v>
      </c>
      <c r="N27" s="37">
        <v>2.72</v>
      </c>
      <c r="O27" s="39" t="s">
        <v>41</v>
      </c>
      <c r="P27" s="39" t="s">
        <v>41</v>
      </c>
      <c r="Q27" s="39" t="s">
        <v>41</v>
      </c>
      <c r="R27" s="39" t="s">
        <v>41</v>
      </c>
      <c r="S27" s="39" t="s">
        <v>45</v>
      </c>
      <c r="T27" s="40"/>
      <c r="U27" s="41" t="s">
        <v>43</v>
      </c>
      <c r="V27" s="30"/>
      <c r="W27" s="29">
        <v>0</v>
      </c>
    </row>
    <row r="28" spans="1:24" s="17" customFormat="1" ht="18.75" customHeight="1" x14ac:dyDescent="0.25">
      <c r="A28" s="31">
        <v>18</v>
      </c>
      <c r="B28" s="106">
        <v>2321729712</v>
      </c>
      <c r="C28" s="32" t="s">
        <v>126</v>
      </c>
      <c r="D28" s="33" t="s">
        <v>127</v>
      </c>
      <c r="E28" s="34">
        <v>36327</v>
      </c>
      <c r="F28" s="35" t="s">
        <v>47</v>
      </c>
      <c r="G28" s="36" t="s">
        <v>49</v>
      </c>
      <c r="H28" s="37">
        <v>7.37</v>
      </c>
      <c r="I28" s="52">
        <v>8.9</v>
      </c>
      <c r="J28" s="38">
        <v>8.6999999999999993</v>
      </c>
      <c r="K28" s="38">
        <v>9.3000000000000007</v>
      </c>
      <c r="L28" s="37">
        <v>9</v>
      </c>
      <c r="M28" s="37">
        <v>7.43</v>
      </c>
      <c r="N28" s="37">
        <v>3.13</v>
      </c>
      <c r="O28" s="39" t="s">
        <v>41</v>
      </c>
      <c r="P28" s="39" t="s">
        <v>41</v>
      </c>
      <c r="Q28" s="39" t="s">
        <v>41</v>
      </c>
      <c r="R28" s="39" t="s">
        <v>41</v>
      </c>
      <c r="S28" s="39" t="s">
        <v>45</v>
      </c>
      <c r="T28" s="40"/>
      <c r="U28" s="41" t="s">
        <v>43</v>
      </c>
      <c r="V28" s="30" t="s">
        <v>81</v>
      </c>
      <c r="W28" s="29">
        <v>0</v>
      </c>
    </row>
    <row r="29" spans="1:24" s="17" customFormat="1" ht="18.75" customHeight="1" x14ac:dyDescent="0.25">
      <c r="A29" s="31">
        <v>19</v>
      </c>
      <c r="B29" s="106">
        <v>2320723320</v>
      </c>
      <c r="C29" s="32" t="s">
        <v>67</v>
      </c>
      <c r="D29" s="33" t="s">
        <v>95</v>
      </c>
      <c r="E29" s="34">
        <v>36313</v>
      </c>
      <c r="F29" s="35" t="s">
        <v>47</v>
      </c>
      <c r="G29" s="36" t="s">
        <v>40</v>
      </c>
      <c r="H29" s="37">
        <v>6.6</v>
      </c>
      <c r="I29" s="52">
        <v>8.5</v>
      </c>
      <c r="J29" s="38">
        <v>8.9</v>
      </c>
      <c r="K29" s="38">
        <v>9.1999999999999993</v>
      </c>
      <c r="L29" s="37">
        <v>8.9</v>
      </c>
      <c r="M29" s="37">
        <v>6.68</v>
      </c>
      <c r="N29" s="37">
        <v>2.66</v>
      </c>
      <c r="O29" s="39" t="s">
        <v>41</v>
      </c>
      <c r="P29" s="39" t="s">
        <v>41</v>
      </c>
      <c r="Q29" s="39" t="s">
        <v>41</v>
      </c>
      <c r="R29" s="39" t="s">
        <v>41</v>
      </c>
      <c r="S29" s="39" t="s">
        <v>45</v>
      </c>
      <c r="T29" s="40"/>
      <c r="U29" s="41" t="s">
        <v>43</v>
      </c>
      <c r="V29" s="30"/>
      <c r="W29" s="29">
        <v>0</v>
      </c>
    </row>
    <row r="30" spans="1:24" s="17" customFormat="1" ht="18.75" customHeight="1" x14ac:dyDescent="0.25">
      <c r="A30" s="31">
        <v>20</v>
      </c>
      <c r="B30" s="106">
        <v>2321716864</v>
      </c>
      <c r="C30" s="32" t="s">
        <v>112</v>
      </c>
      <c r="D30" s="33" t="s">
        <v>52</v>
      </c>
      <c r="E30" s="34">
        <v>36162</v>
      </c>
      <c r="F30" s="35" t="s">
        <v>88</v>
      </c>
      <c r="G30" s="36" t="s">
        <v>49</v>
      </c>
      <c r="H30" s="37">
        <v>6.06</v>
      </c>
      <c r="I30" s="52">
        <v>8.6999999999999993</v>
      </c>
      <c r="J30" s="38">
        <v>8.1999999999999993</v>
      </c>
      <c r="K30" s="38">
        <v>8.3000000000000007</v>
      </c>
      <c r="L30" s="37">
        <v>8.4</v>
      </c>
      <c r="M30" s="37">
        <v>6.15</v>
      </c>
      <c r="N30" s="37">
        <v>2.34</v>
      </c>
      <c r="O30" s="39" t="s">
        <v>41</v>
      </c>
      <c r="P30" s="39" t="s">
        <v>41</v>
      </c>
      <c r="Q30" s="39" t="s">
        <v>41</v>
      </c>
      <c r="R30" s="39" t="s">
        <v>41</v>
      </c>
      <c r="S30" s="39" t="s">
        <v>50</v>
      </c>
      <c r="T30" s="40"/>
      <c r="U30" s="41" t="s">
        <v>43</v>
      </c>
      <c r="V30" s="30"/>
      <c r="W30" s="29">
        <v>0</v>
      </c>
    </row>
    <row r="31" spans="1:24" s="17" customFormat="1" ht="18.75" customHeight="1" x14ac:dyDescent="0.25">
      <c r="A31" s="31">
        <v>21</v>
      </c>
      <c r="B31" s="106">
        <v>23207210179</v>
      </c>
      <c r="C31" s="32" t="s">
        <v>74</v>
      </c>
      <c r="D31" s="33" t="s">
        <v>120</v>
      </c>
      <c r="E31" s="34">
        <v>36455</v>
      </c>
      <c r="F31" s="35" t="s">
        <v>64</v>
      </c>
      <c r="G31" s="36" t="s">
        <v>40</v>
      </c>
      <c r="H31" s="37">
        <v>6.75</v>
      </c>
      <c r="I31" s="52">
        <v>8.5</v>
      </c>
      <c r="J31" s="38">
        <v>8.6999999999999993</v>
      </c>
      <c r="K31" s="38">
        <v>8.9</v>
      </c>
      <c r="L31" s="37">
        <v>8.6999999999999993</v>
      </c>
      <c r="M31" s="37">
        <v>6.82</v>
      </c>
      <c r="N31" s="37">
        <v>2.74</v>
      </c>
      <c r="O31" s="39" t="s">
        <v>41</v>
      </c>
      <c r="P31" s="39" t="s">
        <v>41</v>
      </c>
      <c r="Q31" s="39" t="s">
        <v>41</v>
      </c>
      <c r="R31" s="39" t="s">
        <v>41</v>
      </c>
      <c r="S31" s="39" t="s">
        <v>50</v>
      </c>
      <c r="T31" s="40"/>
      <c r="U31" s="41" t="s">
        <v>43</v>
      </c>
      <c r="V31" s="30"/>
      <c r="W31" s="29">
        <v>0</v>
      </c>
    </row>
    <row r="32" spans="1:24" s="17" customFormat="1" ht="18.75" customHeight="1" x14ac:dyDescent="0.25">
      <c r="A32" s="31">
        <v>22</v>
      </c>
      <c r="B32" s="106">
        <v>2321716994</v>
      </c>
      <c r="C32" s="32" t="s">
        <v>105</v>
      </c>
      <c r="D32" s="33" t="s">
        <v>106</v>
      </c>
      <c r="E32" s="34">
        <v>35970</v>
      </c>
      <c r="F32" s="35" t="s">
        <v>39</v>
      </c>
      <c r="G32" s="36" t="s">
        <v>49</v>
      </c>
      <c r="H32" s="37">
        <v>6.1</v>
      </c>
      <c r="I32" s="52">
        <v>7.8</v>
      </c>
      <c r="J32" s="38">
        <v>8.8000000000000007</v>
      </c>
      <c r="K32" s="38">
        <v>9.5</v>
      </c>
      <c r="L32" s="37">
        <v>8.6999999999999993</v>
      </c>
      <c r="M32" s="37">
        <v>6.2</v>
      </c>
      <c r="N32" s="37">
        <v>2.4</v>
      </c>
      <c r="O32" s="39" t="s">
        <v>41</v>
      </c>
      <c r="P32" s="39" t="s">
        <v>41</v>
      </c>
      <c r="Q32" s="39" t="s">
        <v>41</v>
      </c>
      <c r="R32" s="39" t="s">
        <v>41</v>
      </c>
      <c r="S32" s="39" t="s">
        <v>50</v>
      </c>
      <c r="T32" s="40"/>
      <c r="U32" s="41" t="s">
        <v>43</v>
      </c>
      <c r="V32" s="30"/>
      <c r="W32" s="29">
        <v>0</v>
      </c>
    </row>
    <row r="33" spans="1:23" s="17" customFormat="1" ht="18.75" customHeight="1" x14ac:dyDescent="0.25">
      <c r="A33" s="31">
        <v>23</v>
      </c>
      <c r="B33" s="106">
        <v>2320722335</v>
      </c>
      <c r="C33" s="32" t="s">
        <v>117</v>
      </c>
      <c r="D33" s="33" t="s">
        <v>118</v>
      </c>
      <c r="E33" s="34">
        <v>36282</v>
      </c>
      <c r="F33" s="35" t="s">
        <v>39</v>
      </c>
      <c r="G33" s="36" t="s">
        <v>40</v>
      </c>
      <c r="H33" s="37">
        <v>7.11</v>
      </c>
      <c r="I33" s="52">
        <v>8.3000000000000007</v>
      </c>
      <c r="J33" s="38">
        <v>7.8</v>
      </c>
      <c r="K33" s="38">
        <v>9</v>
      </c>
      <c r="L33" s="37">
        <v>8.5</v>
      </c>
      <c r="M33" s="37">
        <v>7.16</v>
      </c>
      <c r="N33" s="37">
        <v>2.96</v>
      </c>
      <c r="O33" s="39" t="s">
        <v>41</v>
      </c>
      <c r="P33" s="39" t="s">
        <v>41</v>
      </c>
      <c r="Q33" s="39" t="s">
        <v>41</v>
      </c>
      <c r="R33" s="39" t="s">
        <v>41</v>
      </c>
      <c r="S33" s="39" t="s">
        <v>45</v>
      </c>
      <c r="T33" s="40"/>
      <c r="U33" s="41" t="s">
        <v>59</v>
      </c>
      <c r="V33" s="30" t="s">
        <v>87</v>
      </c>
      <c r="W33" s="29">
        <v>2</v>
      </c>
    </row>
    <row r="34" spans="1:23" s="17" customFormat="1" ht="18.75" customHeight="1" x14ac:dyDescent="0.25">
      <c r="A34" s="31">
        <v>24</v>
      </c>
      <c r="B34" s="106">
        <v>2320212139</v>
      </c>
      <c r="C34" s="32" t="s">
        <v>110</v>
      </c>
      <c r="D34" s="33" t="s">
        <v>98</v>
      </c>
      <c r="E34" s="34">
        <v>35949</v>
      </c>
      <c r="F34" s="35" t="s">
        <v>47</v>
      </c>
      <c r="G34" s="36" t="s">
        <v>40</v>
      </c>
      <c r="H34" s="37">
        <v>6.53</v>
      </c>
      <c r="I34" s="52">
        <v>8.6999999999999993</v>
      </c>
      <c r="J34" s="38">
        <v>6.8</v>
      </c>
      <c r="K34" s="38">
        <v>8</v>
      </c>
      <c r="L34" s="37">
        <v>8</v>
      </c>
      <c r="M34" s="37">
        <v>6.58</v>
      </c>
      <c r="N34" s="37">
        <v>2.62</v>
      </c>
      <c r="O34" s="39" t="s">
        <v>41</v>
      </c>
      <c r="P34" s="39" t="s">
        <v>41</v>
      </c>
      <c r="Q34" s="39" t="s">
        <v>41</v>
      </c>
      <c r="R34" s="39" t="s">
        <v>41</v>
      </c>
      <c r="S34" s="39" t="s">
        <v>45</v>
      </c>
      <c r="T34" s="40"/>
      <c r="U34" s="41" t="s">
        <v>43</v>
      </c>
      <c r="V34" s="30" t="s">
        <v>81</v>
      </c>
      <c r="W34" s="29">
        <v>0</v>
      </c>
    </row>
    <row r="35" spans="1:23" s="17" customFormat="1" ht="18.75" customHeight="1" x14ac:dyDescent="0.25">
      <c r="A35" s="31">
        <v>25</v>
      </c>
      <c r="B35" s="106">
        <v>2320717305</v>
      </c>
      <c r="C35" s="32" t="s">
        <v>57</v>
      </c>
      <c r="D35" s="33" t="s">
        <v>119</v>
      </c>
      <c r="E35" s="34">
        <v>36468</v>
      </c>
      <c r="F35" s="35" t="s">
        <v>47</v>
      </c>
      <c r="G35" s="36" t="s">
        <v>40</v>
      </c>
      <c r="H35" s="37">
        <v>6.67</v>
      </c>
      <c r="I35" s="52">
        <v>8.8000000000000007</v>
      </c>
      <c r="J35" s="38">
        <v>7.2</v>
      </c>
      <c r="K35" s="38">
        <v>9.1</v>
      </c>
      <c r="L35" s="37">
        <v>8.6</v>
      </c>
      <c r="M35" s="37">
        <v>6.75</v>
      </c>
      <c r="N35" s="37">
        <v>2.72</v>
      </c>
      <c r="O35" s="39" t="s">
        <v>41</v>
      </c>
      <c r="P35" s="39" t="s">
        <v>41</v>
      </c>
      <c r="Q35" s="39" t="s">
        <v>41</v>
      </c>
      <c r="R35" s="39" t="s">
        <v>41</v>
      </c>
      <c r="S35" s="39" t="s">
        <v>45</v>
      </c>
      <c r="T35" s="40"/>
      <c r="U35" s="41" t="s">
        <v>59</v>
      </c>
      <c r="V35" s="30" t="s">
        <v>87</v>
      </c>
      <c r="W35" s="29">
        <v>2</v>
      </c>
    </row>
    <row r="36" spans="1:23" s="17" customFormat="1" ht="18.75" customHeight="1" x14ac:dyDescent="0.25">
      <c r="A36" s="31">
        <v>26</v>
      </c>
      <c r="B36" s="106">
        <v>2320717216</v>
      </c>
      <c r="C36" s="32" t="s">
        <v>103</v>
      </c>
      <c r="D36" s="33" t="s">
        <v>104</v>
      </c>
      <c r="E36" s="34">
        <v>36270</v>
      </c>
      <c r="F36" s="35" t="s">
        <v>93</v>
      </c>
      <c r="G36" s="36" t="s">
        <v>40</v>
      </c>
      <c r="H36" s="37">
        <v>7.08</v>
      </c>
      <c r="I36" s="52">
        <v>8.8000000000000007</v>
      </c>
      <c r="J36" s="38">
        <v>8.1</v>
      </c>
      <c r="K36" s="38">
        <v>9.5</v>
      </c>
      <c r="L36" s="37">
        <v>8.9</v>
      </c>
      <c r="M36" s="37">
        <v>7.15</v>
      </c>
      <c r="N36" s="37">
        <v>2.95</v>
      </c>
      <c r="O36" s="39" t="s">
        <v>41</v>
      </c>
      <c r="P36" s="39" t="s">
        <v>41</v>
      </c>
      <c r="Q36" s="39" t="s">
        <v>41</v>
      </c>
      <c r="R36" s="39" t="s">
        <v>41</v>
      </c>
      <c r="S36" s="39" t="s">
        <v>45</v>
      </c>
      <c r="T36" s="40"/>
      <c r="U36" s="41" t="s">
        <v>43</v>
      </c>
      <c r="V36" s="30"/>
      <c r="W36" s="29">
        <v>0</v>
      </c>
    </row>
    <row r="37" spans="1:23" s="17" customFormat="1" ht="18.75" customHeight="1" x14ac:dyDescent="0.25">
      <c r="A37" s="31">
        <v>27</v>
      </c>
      <c r="B37" s="106">
        <v>23217211667</v>
      </c>
      <c r="C37" s="32" t="s">
        <v>73</v>
      </c>
      <c r="D37" s="33" t="s">
        <v>109</v>
      </c>
      <c r="E37" s="34">
        <v>36424</v>
      </c>
      <c r="F37" s="35" t="s">
        <v>61</v>
      </c>
      <c r="G37" s="36" t="s">
        <v>49</v>
      </c>
      <c r="H37" s="37">
        <v>7.2</v>
      </c>
      <c r="I37" s="52">
        <v>8.6999999999999993</v>
      </c>
      <c r="J37" s="38">
        <v>9</v>
      </c>
      <c r="K37" s="38">
        <v>9.5</v>
      </c>
      <c r="L37" s="37">
        <v>9.1</v>
      </c>
      <c r="M37" s="37">
        <v>7.27</v>
      </c>
      <c r="N37" s="37">
        <v>3.04</v>
      </c>
      <c r="O37" s="39" t="s">
        <v>41</v>
      </c>
      <c r="P37" s="39" t="s">
        <v>41</v>
      </c>
      <c r="Q37" s="39" t="s">
        <v>41</v>
      </c>
      <c r="R37" s="39" t="s">
        <v>41</v>
      </c>
      <c r="S37" s="39" t="s">
        <v>45</v>
      </c>
      <c r="T37" s="40"/>
      <c r="U37" s="41" t="s">
        <v>43</v>
      </c>
      <c r="V37" s="30"/>
      <c r="W37" s="29">
        <v>0</v>
      </c>
    </row>
    <row r="38" spans="1:23" s="17" customFormat="1" ht="18.75" customHeight="1" x14ac:dyDescent="0.25">
      <c r="A38" s="31">
        <v>28</v>
      </c>
      <c r="B38" s="106">
        <v>2320729916</v>
      </c>
      <c r="C38" s="32" t="s">
        <v>111</v>
      </c>
      <c r="D38" s="33" t="s">
        <v>98</v>
      </c>
      <c r="E38" s="34">
        <v>36484</v>
      </c>
      <c r="F38" s="35" t="s">
        <v>64</v>
      </c>
      <c r="G38" s="36" t="s">
        <v>40</v>
      </c>
      <c r="H38" s="37">
        <v>7.05</v>
      </c>
      <c r="I38" s="52">
        <v>8.6</v>
      </c>
      <c r="J38" s="38">
        <v>7.6</v>
      </c>
      <c r="K38" s="38">
        <v>9.9</v>
      </c>
      <c r="L38" s="37">
        <v>8.9</v>
      </c>
      <c r="M38" s="37">
        <v>7.12</v>
      </c>
      <c r="N38" s="37">
        <v>2.93</v>
      </c>
      <c r="O38" s="39" t="s">
        <v>41</v>
      </c>
      <c r="P38" s="39" t="s">
        <v>41</v>
      </c>
      <c r="Q38" s="39" t="s">
        <v>41</v>
      </c>
      <c r="R38" s="39" t="s">
        <v>41</v>
      </c>
      <c r="S38" s="39" t="s">
        <v>50</v>
      </c>
      <c r="T38" s="40"/>
      <c r="U38" s="41" t="s">
        <v>43</v>
      </c>
      <c r="V38" s="30"/>
      <c r="W38" s="29">
        <v>0</v>
      </c>
    </row>
    <row r="39" spans="1:23" s="17" customFormat="1" ht="18.75" customHeight="1" x14ac:dyDescent="0.25">
      <c r="A39" s="92">
        <v>29</v>
      </c>
      <c r="B39" s="119">
        <v>2320725254</v>
      </c>
      <c r="C39" s="94" t="s">
        <v>96</v>
      </c>
      <c r="D39" s="95" t="s">
        <v>97</v>
      </c>
      <c r="E39" s="96">
        <v>36386</v>
      </c>
      <c r="F39" s="97" t="s">
        <v>89</v>
      </c>
      <c r="G39" s="98" t="s">
        <v>40</v>
      </c>
      <c r="H39" s="99">
        <v>7.08</v>
      </c>
      <c r="I39" s="100">
        <v>7.5</v>
      </c>
      <c r="J39" s="105">
        <v>9.1</v>
      </c>
      <c r="K39" s="105">
        <v>9.5</v>
      </c>
      <c r="L39" s="99">
        <v>8.6</v>
      </c>
      <c r="M39" s="99">
        <v>7.14</v>
      </c>
      <c r="N39" s="99">
        <v>2.95</v>
      </c>
      <c r="O39" s="101" t="s">
        <v>41</v>
      </c>
      <c r="P39" s="101" t="s">
        <v>41</v>
      </c>
      <c r="Q39" s="101" t="s">
        <v>41</v>
      </c>
      <c r="R39" s="101" t="s">
        <v>41</v>
      </c>
      <c r="S39" s="101" t="s">
        <v>45</v>
      </c>
      <c r="T39" s="102"/>
      <c r="U39" s="103" t="s">
        <v>43</v>
      </c>
      <c r="V39" s="30" t="s">
        <v>81</v>
      </c>
      <c r="W39" s="29">
        <v>0</v>
      </c>
    </row>
    <row r="40" spans="1:23" s="118" customFormat="1" ht="20.25" customHeight="1" x14ac:dyDescent="0.25">
      <c r="A40" s="42"/>
      <c r="B40" s="43"/>
      <c r="C40" s="43"/>
      <c r="D40" s="44"/>
      <c r="E40" s="45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116"/>
      <c r="W40" s="117"/>
    </row>
    <row r="41" spans="1:23" s="53" customFormat="1" ht="15.75" customHeight="1" x14ac:dyDescent="0.2">
      <c r="B41" s="54"/>
      <c r="E41" s="55"/>
      <c r="F41" s="56"/>
      <c r="G41" s="55"/>
      <c r="H41" s="57"/>
      <c r="I41" s="58"/>
      <c r="J41" s="58"/>
      <c r="K41" s="58"/>
      <c r="L41" s="59"/>
      <c r="M41" s="59"/>
      <c r="N41" s="59"/>
      <c r="Q41" s="60"/>
      <c r="R41" s="60"/>
      <c r="T41" s="61" t="s">
        <v>79</v>
      </c>
      <c r="U41" s="61"/>
      <c r="V41" s="62"/>
      <c r="W41" s="63"/>
    </row>
    <row r="42" spans="1:23" s="64" customFormat="1" ht="15" customHeight="1" x14ac:dyDescent="0.2">
      <c r="B42" s="65" t="s">
        <v>29</v>
      </c>
      <c r="D42" s="66" t="s">
        <v>30</v>
      </c>
      <c r="H42" s="67" t="s">
        <v>31</v>
      </c>
      <c r="I42" s="68"/>
      <c r="J42" s="67"/>
      <c r="M42" s="66" t="s">
        <v>32</v>
      </c>
      <c r="T42" s="66" t="s">
        <v>84</v>
      </c>
      <c r="U42" s="66"/>
      <c r="V42" s="62"/>
      <c r="W42" s="63"/>
    </row>
    <row r="43" spans="1:23" s="72" customFormat="1" ht="18" customHeight="1" x14ac:dyDescent="0.3">
      <c r="A43" s="69"/>
      <c r="B43" s="70"/>
      <c r="C43" s="69"/>
      <c r="D43" s="69"/>
      <c r="E43" s="71"/>
      <c r="G43" s="73"/>
      <c r="H43" s="71"/>
      <c r="I43" s="74"/>
      <c r="J43" s="75"/>
      <c r="M43" s="75"/>
      <c r="O43" s="69"/>
      <c r="P43" s="69"/>
      <c r="Q43" s="69"/>
      <c r="R43" s="69"/>
      <c r="S43" s="69"/>
      <c r="T43" s="69"/>
      <c r="U43" s="71"/>
      <c r="V43" s="62"/>
      <c r="W43" s="63"/>
    </row>
    <row r="44" spans="1:23" s="72" customFormat="1" ht="18" customHeight="1" x14ac:dyDescent="0.3">
      <c r="A44" s="69"/>
      <c r="B44" s="70"/>
      <c r="C44" s="69"/>
      <c r="D44" s="69"/>
      <c r="E44" s="71"/>
      <c r="G44" s="73"/>
      <c r="H44" s="71"/>
      <c r="I44" s="74"/>
      <c r="J44" s="75"/>
      <c r="M44" s="75"/>
      <c r="O44" s="69"/>
      <c r="P44" s="69"/>
      <c r="Q44" s="69"/>
      <c r="R44" s="69"/>
      <c r="S44" s="69"/>
      <c r="T44" s="69"/>
      <c r="U44" s="71"/>
      <c r="V44" s="62"/>
      <c r="W44" s="63"/>
    </row>
    <row r="45" spans="1:23" s="72" customFormat="1" ht="18" customHeight="1" x14ac:dyDescent="0.3">
      <c r="A45" s="69"/>
      <c r="B45" s="70"/>
      <c r="C45" s="69"/>
      <c r="D45" s="69"/>
      <c r="E45" s="71"/>
      <c r="G45" s="73"/>
      <c r="H45" s="71"/>
      <c r="I45" s="74"/>
      <c r="J45" s="75"/>
      <c r="M45" s="75"/>
      <c r="O45" s="69"/>
      <c r="P45" s="69"/>
      <c r="Q45" s="69"/>
      <c r="R45" s="69"/>
      <c r="S45" s="69"/>
      <c r="T45" s="69"/>
      <c r="U45" s="71"/>
      <c r="V45" s="62"/>
      <c r="W45" s="63"/>
    </row>
    <row r="46" spans="1:23" s="72" customFormat="1" ht="18" customHeight="1" x14ac:dyDescent="0.3">
      <c r="A46" s="69"/>
      <c r="B46" s="70"/>
      <c r="C46" s="69"/>
      <c r="D46" s="69"/>
      <c r="E46" s="71"/>
      <c r="G46" s="73"/>
      <c r="H46" s="71"/>
      <c r="I46" s="74"/>
      <c r="J46" s="75"/>
      <c r="M46" s="75"/>
      <c r="O46" s="69"/>
      <c r="P46" s="69"/>
      <c r="Q46" s="69"/>
      <c r="R46" s="69"/>
      <c r="S46" s="69"/>
      <c r="T46" s="69"/>
      <c r="U46" s="71"/>
      <c r="V46" s="62"/>
      <c r="W46" s="63"/>
    </row>
    <row r="47" spans="1:23" s="64" customFormat="1" ht="12.75" x14ac:dyDescent="0.2">
      <c r="A47" s="76"/>
      <c r="B47" s="77" t="s">
        <v>34</v>
      </c>
      <c r="C47" s="76"/>
      <c r="E47" s="66"/>
      <c r="G47" s="66"/>
      <c r="H47" s="66"/>
      <c r="I47" s="68"/>
      <c r="J47" s="67"/>
      <c r="M47" s="66" t="s">
        <v>35</v>
      </c>
      <c r="U47" s="66"/>
      <c r="V47" s="62"/>
      <c r="W47" s="63"/>
    </row>
  </sheetData>
  <mergeCells count="26">
    <mergeCell ref="P5:P7"/>
    <mergeCell ref="Q5:Q7"/>
    <mergeCell ref="R5:R7"/>
    <mergeCell ref="S5:S7"/>
    <mergeCell ref="T5:T7"/>
    <mergeCell ref="O5:O7"/>
    <mergeCell ref="I6:I7"/>
    <mergeCell ref="J6:J7"/>
    <mergeCell ref="K6:K7"/>
    <mergeCell ref="L6:L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</mergeCells>
  <conditionalFormatting sqref="O1:R8">
    <cfRule type="cellIs" dxfId="151" priority="82" operator="equal">
      <formula>"Nợ"</formula>
    </cfRule>
    <cfRule type="cellIs" dxfId="150" priority="83" operator="equal">
      <formula>"Hỏng"</formula>
    </cfRule>
  </conditionalFormatting>
  <conditionalFormatting sqref="V11:V38 W10:W38">
    <cfRule type="cellIs" dxfId="149" priority="42" operator="greaterThan">
      <formula>0</formula>
    </cfRule>
  </conditionalFormatting>
  <conditionalFormatting sqref="U11:U38">
    <cfRule type="cellIs" dxfId="148" priority="40" operator="greaterThan">
      <formula>"HOÃN CN"</formula>
    </cfRule>
    <cfRule type="cellIs" dxfId="147" priority="41" operator="greaterThan">
      <formula>"Hoãn CN"</formula>
    </cfRule>
  </conditionalFormatting>
  <conditionalFormatting sqref="U11:U38">
    <cfRule type="cellIs" dxfId="146" priority="39" operator="notEqual">
      <formula>"CNTN"</formula>
    </cfRule>
  </conditionalFormatting>
  <conditionalFormatting sqref="V40:W40">
    <cfRule type="cellIs" dxfId="145" priority="38" operator="greaterThan">
      <formula>0</formula>
    </cfRule>
  </conditionalFormatting>
  <conditionalFormatting sqref="T41:T42 O41:R47">
    <cfRule type="cellIs" dxfId="144" priority="35" operator="equal">
      <formula>"Nợ"</formula>
    </cfRule>
    <cfRule type="cellIs" dxfId="143" priority="36" operator="equal">
      <formula>"Hỏng"</formula>
    </cfRule>
  </conditionalFormatting>
  <conditionalFormatting sqref="O11:R38">
    <cfRule type="cellIs" dxfId="142" priority="25" operator="equal">
      <formula>"Nợ"</formula>
    </cfRule>
    <cfRule type="cellIs" dxfId="141" priority="26" operator="equal">
      <formula>"Hỏng"</formula>
    </cfRule>
  </conditionalFormatting>
  <conditionalFormatting sqref="L11:M38 O11:R38 H11:H38">
    <cfRule type="cellIs" dxfId="140" priority="34" operator="lessThan">
      <formula>4</formula>
    </cfRule>
  </conditionalFormatting>
  <conditionalFormatting sqref="L11:M38 O11:R38 H11:H38">
    <cfRule type="cellIs" dxfId="139" priority="33" stopIfTrue="1" operator="lessThan">
      <formula>5</formula>
    </cfRule>
  </conditionalFormatting>
  <conditionalFormatting sqref="L11:M38 O11:R38 H11:H38">
    <cfRule type="cellIs" dxfId="138" priority="32" stopIfTrue="1" operator="lessThan">
      <formula>5</formula>
    </cfRule>
  </conditionalFormatting>
  <conditionalFormatting sqref="L11:M38 O11:R38 I11:I38">
    <cfRule type="cellIs" dxfId="137" priority="31" operator="lessThan">
      <formula>5.5</formula>
    </cfRule>
  </conditionalFormatting>
  <conditionalFormatting sqref="O11:R38">
    <cfRule type="cellIs" dxfId="136" priority="30" operator="equal">
      <formula>"Ko Đạt"</formula>
    </cfRule>
  </conditionalFormatting>
  <conditionalFormatting sqref="L11:L38">
    <cfRule type="cellIs" dxfId="135" priority="29" operator="lessThan">
      <formula>1</formula>
    </cfRule>
  </conditionalFormatting>
  <conditionalFormatting sqref="O11:R38">
    <cfRule type="containsText" dxfId="134" priority="28" operator="containsText" text="Nợ">
      <formula>NOT(ISERROR(SEARCH("Nợ",O11)))</formula>
    </cfRule>
  </conditionalFormatting>
  <conditionalFormatting sqref="R11:R38">
    <cfRule type="containsText" dxfId="133" priority="27" operator="containsText" text="N">
      <formula>NOT(ISERROR(SEARCH("N",R11)))</formula>
    </cfRule>
  </conditionalFormatting>
  <conditionalFormatting sqref="J11:K38">
    <cfRule type="cellIs" dxfId="132" priority="24" operator="lessThanOrEqual">
      <formula>5.5</formula>
    </cfRule>
  </conditionalFormatting>
  <conditionalFormatting sqref="V10">
    <cfRule type="cellIs" dxfId="131" priority="23" operator="greaterThan">
      <formula>0</formula>
    </cfRule>
  </conditionalFormatting>
  <conditionalFormatting sqref="R10">
    <cfRule type="containsText" dxfId="130" priority="21" operator="containsText" text="N">
      <formula>NOT(ISERROR(SEARCH("N",R10)))</formula>
    </cfRule>
  </conditionalFormatting>
  <conditionalFormatting sqref="O10:R10">
    <cfRule type="cellIs" dxfId="129" priority="19" operator="equal">
      <formula>"Nợ"</formula>
    </cfRule>
    <cfRule type="cellIs" dxfId="128" priority="20" operator="equal">
      <formula>"Hỏng"</formula>
    </cfRule>
  </conditionalFormatting>
  <conditionalFormatting sqref="P10:R10">
    <cfRule type="containsText" dxfId="127" priority="18" operator="containsText" text="Nợ">
      <formula>NOT(ISERROR(SEARCH("Nợ",P10)))</formula>
    </cfRule>
  </conditionalFormatting>
  <conditionalFormatting sqref="W39">
    <cfRule type="cellIs" dxfId="126" priority="16" operator="greaterThan">
      <formula>0</formula>
    </cfRule>
  </conditionalFormatting>
  <conditionalFormatting sqref="U39">
    <cfRule type="cellIs" dxfId="125" priority="14" operator="greaterThan">
      <formula>"HOÃN CN"</formula>
    </cfRule>
    <cfRule type="cellIs" dxfId="124" priority="15" operator="greaterThan">
      <formula>"Hoãn CN"</formula>
    </cfRule>
  </conditionalFormatting>
  <conditionalFormatting sqref="U39">
    <cfRule type="cellIs" dxfId="123" priority="13" operator="notEqual">
      <formula>"CNTN"</formula>
    </cfRule>
  </conditionalFormatting>
  <conditionalFormatting sqref="O39:R39">
    <cfRule type="cellIs" dxfId="122" priority="3" operator="equal">
      <formula>"Nợ"</formula>
    </cfRule>
    <cfRule type="cellIs" dxfId="121" priority="4" operator="equal">
      <formula>"Hỏng"</formula>
    </cfRule>
  </conditionalFormatting>
  <conditionalFormatting sqref="L39:M39 O39:R39 H39">
    <cfRule type="cellIs" dxfId="120" priority="12" operator="lessThan">
      <formula>4</formula>
    </cfRule>
  </conditionalFormatting>
  <conditionalFormatting sqref="L39:M39 O39:R39 H39">
    <cfRule type="cellIs" dxfId="119" priority="11" stopIfTrue="1" operator="lessThan">
      <formula>5</formula>
    </cfRule>
  </conditionalFormatting>
  <conditionalFormatting sqref="L39:M39 O39:R39 H39">
    <cfRule type="cellIs" dxfId="118" priority="10" stopIfTrue="1" operator="lessThan">
      <formula>5</formula>
    </cfRule>
  </conditionalFormatting>
  <conditionalFormatting sqref="L39:M39 O39:R39 I39">
    <cfRule type="cellIs" dxfId="117" priority="9" operator="lessThan">
      <formula>5.5</formula>
    </cfRule>
  </conditionalFormatting>
  <conditionalFormatting sqref="O39:R39">
    <cfRule type="cellIs" dxfId="116" priority="8" operator="equal">
      <formula>"Ko Đạt"</formula>
    </cfRule>
  </conditionalFormatting>
  <conditionalFormatting sqref="L39">
    <cfRule type="cellIs" dxfId="115" priority="7" operator="lessThan">
      <formula>1</formula>
    </cfRule>
  </conditionalFormatting>
  <conditionalFormatting sqref="O39:R39">
    <cfRule type="containsText" dxfId="114" priority="6" operator="containsText" text="Nợ">
      <formula>NOT(ISERROR(SEARCH("Nợ",O39)))</formula>
    </cfRule>
  </conditionalFormatting>
  <conditionalFormatting sqref="R39">
    <cfRule type="containsText" dxfId="113" priority="5" operator="containsText" text="N">
      <formula>NOT(ISERROR(SEARCH("N",R39)))</formula>
    </cfRule>
  </conditionalFormatting>
  <conditionalFormatting sqref="J39:K39">
    <cfRule type="cellIs" dxfId="112" priority="2" operator="lessThanOrEqual">
      <formula>5.5</formula>
    </cfRule>
  </conditionalFormatting>
  <conditionalFormatting sqref="V39">
    <cfRule type="cellIs" dxfId="111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"/>
  <sheetViews>
    <sheetView workbookViewId="0">
      <pane ySplit="8" topLeftCell="A9" activePane="bottomLeft" state="frozen"/>
      <selection pane="bottomLeft" activeCell="F22" sqref="F22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9.85546875" style="79" customWidth="1"/>
    <col min="6" max="6" width="10.140625" style="1" customWidth="1"/>
    <col min="7" max="7" width="4.85546875" style="79" customWidth="1"/>
    <col min="8" max="8" width="6.140625" style="1" customWidth="1"/>
    <col min="9" max="12" width="5.42578125" style="1" customWidth="1"/>
    <col min="13" max="14" width="5.140625" style="1" customWidth="1"/>
    <col min="15" max="18" width="4.5703125" style="1" customWidth="1"/>
    <col min="19" max="19" width="9.7109375" style="1" customWidth="1"/>
    <col min="20" max="20" width="11.7109375" style="1" customWidth="1"/>
    <col min="21" max="21" width="9.140625" style="79"/>
    <col min="22" max="22" width="10.5703125" style="1" customWidth="1"/>
    <col min="23" max="23" width="7.85546875" style="2" customWidth="1"/>
    <col min="24" max="61" width="9.140625" style="1"/>
    <col min="62" max="62" width="4.42578125" style="1" customWidth="1"/>
    <col min="63" max="63" width="12.85546875" style="1" customWidth="1"/>
    <col min="64" max="64" width="16.140625" style="1" customWidth="1"/>
    <col min="65" max="65" width="7.5703125" style="1" customWidth="1"/>
    <col min="66" max="66" width="9.85546875" style="1" customWidth="1"/>
    <col min="67" max="67" width="10.140625" style="1" customWidth="1"/>
    <col min="68" max="68" width="4.85546875" style="1" customWidth="1"/>
    <col min="69" max="70" width="6.140625" style="1" customWidth="1"/>
    <col min="71" max="74" width="6" style="1" customWidth="1"/>
    <col min="75" max="80" width="5.140625" style="1" customWidth="1"/>
    <col min="81" max="81" width="9.7109375" style="1" customWidth="1"/>
    <col min="82" max="82" width="11.7109375" style="1" customWidth="1"/>
    <col min="83" max="83" width="9.140625" style="1"/>
    <col min="84" max="84" width="9.85546875" style="1" customWidth="1"/>
    <col min="85" max="86" width="7.85546875" style="1" customWidth="1"/>
    <col min="87" max="317" width="9.140625" style="1"/>
    <col min="318" max="318" width="4.42578125" style="1" customWidth="1"/>
    <col min="319" max="319" width="12.85546875" style="1" customWidth="1"/>
    <col min="320" max="320" width="16.140625" style="1" customWidth="1"/>
    <col min="321" max="321" width="7.5703125" style="1" customWidth="1"/>
    <col min="322" max="322" width="9.85546875" style="1" customWidth="1"/>
    <col min="323" max="323" width="10.140625" style="1" customWidth="1"/>
    <col min="324" max="324" width="4.85546875" style="1" customWidth="1"/>
    <col min="325" max="326" width="6.140625" style="1" customWidth="1"/>
    <col min="327" max="330" width="6" style="1" customWidth="1"/>
    <col min="331" max="336" width="5.140625" style="1" customWidth="1"/>
    <col min="337" max="337" width="9.7109375" style="1" customWidth="1"/>
    <col min="338" max="338" width="11.7109375" style="1" customWidth="1"/>
    <col min="339" max="339" width="9.140625" style="1"/>
    <col min="340" max="340" width="9.85546875" style="1" customWidth="1"/>
    <col min="341" max="342" width="7.85546875" style="1" customWidth="1"/>
    <col min="343" max="573" width="9.140625" style="1"/>
    <col min="574" max="574" width="4.42578125" style="1" customWidth="1"/>
    <col min="575" max="575" width="12.85546875" style="1" customWidth="1"/>
    <col min="576" max="576" width="16.140625" style="1" customWidth="1"/>
    <col min="577" max="577" width="7.5703125" style="1" customWidth="1"/>
    <col min="578" max="578" width="9.85546875" style="1" customWidth="1"/>
    <col min="579" max="579" width="10.140625" style="1" customWidth="1"/>
    <col min="580" max="580" width="4.85546875" style="1" customWidth="1"/>
    <col min="581" max="582" width="6.140625" style="1" customWidth="1"/>
    <col min="583" max="586" width="6" style="1" customWidth="1"/>
    <col min="587" max="592" width="5.140625" style="1" customWidth="1"/>
    <col min="593" max="593" width="9.7109375" style="1" customWidth="1"/>
    <col min="594" max="594" width="11.7109375" style="1" customWidth="1"/>
    <col min="595" max="595" width="9.140625" style="1"/>
    <col min="596" max="596" width="9.85546875" style="1" customWidth="1"/>
    <col min="597" max="598" width="7.85546875" style="1" customWidth="1"/>
    <col min="599" max="829" width="9.140625" style="1"/>
    <col min="830" max="830" width="4.42578125" style="1" customWidth="1"/>
    <col min="831" max="831" width="12.85546875" style="1" customWidth="1"/>
    <col min="832" max="832" width="16.140625" style="1" customWidth="1"/>
    <col min="833" max="833" width="7.5703125" style="1" customWidth="1"/>
    <col min="834" max="834" width="9.85546875" style="1" customWidth="1"/>
    <col min="835" max="835" width="10.140625" style="1" customWidth="1"/>
    <col min="836" max="836" width="4.85546875" style="1" customWidth="1"/>
    <col min="837" max="838" width="6.140625" style="1" customWidth="1"/>
    <col min="839" max="842" width="6" style="1" customWidth="1"/>
    <col min="843" max="848" width="5.140625" style="1" customWidth="1"/>
    <col min="849" max="849" width="9.7109375" style="1" customWidth="1"/>
    <col min="850" max="850" width="11.7109375" style="1" customWidth="1"/>
    <col min="851" max="851" width="9.140625" style="1"/>
    <col min="852" max="852" width="9.85546875" style="1" customWidth="1"/>
    <col min="853" max="854" width="7.85546875" style="1" customWidth="1"/>
    <col min="855" max="1085" width="9.140625" style="1"/>
    <col min="1086" max="1086" width="4.42578125" style="1" customWidth="1"/>
    <col min="1087" max="1087" width="12.85546875" style="1" customWidth="1"/>
    <col min="1088" max="1088" width="16.140625" style="1" customWidth="1"/>
    <col min="1089" max="1089" width="7.5703125" style="1" customWidth="1"/>
    <col min="1090" max="1090" width="9.85546875" style="1" customWidth="1"/>
    <col min="1091" max="1091" width="10.140625" style="1" customWidth="1"/>
    <col min="1092" max="1092" width="4.85546875" style="1" customWidth="1"/>
    <col min="1093" max="1094" width="6.140625" style="1" customWidth="1"/>
    <col min="1095" max="1098" width="6" style="1" customWidth="1"/>
    <col min="1099" max="1104" width="5.140625" style="1" customWidth="1"/>
    <col min="1105" max="1105" width="9.7109375" style="1" customWidth="1"/>
    <col min="1106" max="1106" width="11.7109375" style="1" customWidth="1"/>
    <col min="1107" max="1107" width="9.140625" style="1"/>
    <col min="1108" max="1108" width="9.85546875" style="1" customWidth="1"/>
    <col min="1109" max="1110" width="7.85546875" style="1" customWidth="1"/>
    <col min="1111" max="1341" width="9.140625" style="1"/>
    <col min="1342" max="1342" width="4.42578125" style="1" customWidth="1"/>
    <col min="1343" max="1343" width="12.85546875" style="1" customWidth="1"/>
    <col min="1344" max="1344" width="16.140625" style="1" customWidth="1"/>
    <col min="1345" max="1345" width="7.5703125" style="1" customWidth="1"/>
    <col min="1346" max="1346" width="9.85546875" style="1" customWidth="1"/>
    <col min="1347" max="1347" width="10.140625" style="1" customWidth="1"/>
    <col min="1348" max="1348" width="4.85546875" style="1" customWidth="1"/>
    <col min="1349" max="1350" width="6.140625" style="1" customWidth="1"/>
    <col min="1351" max="1354" width="6" style="1" customWidth="1"/>
    <col min="1355" max="1360" width="5.140625" style="1" customWidth="1"/>
    <col min="1361" max="1361" width="9.7109375" style="1" customWidth="1"/>
    <col min="1362" max="1362" width="11.7109375" style="1" customWidth="1"/>
    <col min="1363" max="1363" width="9.140625" style="1"/>
    <col min="1364" max="1364" width="9.85546875" style="1" customWidth="1"/>
    <col min="1365" max="1366" width="7.85546875" style="1" customWidth="1"/>
    <col min="1367" max="1597" width="9.140625" style="1"/>
    <col min="1598" max="1598" width="4.42578125" style="1" customWidth="1"/>
    <col min="1599" max="1599" width="12.85546875" style="1" customWidth="1"/>
    <col min="1600" max="1600" width="16.140625" style="1" customWidth="1"/>
    <col min="1601" max="1601" width="7.5703125" style="1" customWidth="1"/>
    <col min="1602" max="1602" width="9.85546875" style="1" customWidth="1"/>
    <col min="1603" max="1603" width="10.140625" style="1" customWidth="1"/>
    <col min="1604" max="1604" width="4.85546875" style="1" customWidth="1"/>
    <col min="1605" max="1606" width="6.140625" style="1" customWidth="1"/>
    <col min="1607" max="1610" width="6" style="1" customWidth="1"/>
    <col min="1611" max="1616" width="5.140625" style="1" customWidth="1"/>
    <col min="1617" max="1617" width="9.7109375" style="1" customWidth="1"/>
    <col min="1618" max="1618" width="11.7109375" style="1" customWidth="1"/>
    <col min="1619" max="1619" width="9.140625" style="1"/>
    <col min="1620" max="1620" width="9.85546875" style="1" customWidth="1"/>
    <col min="1621" max="1622" width="7.85546875" style="1" customWidth="1"/>
    <col min="1623" max="1853" width="9.140625" style="1"/>
    <col min="1854" max="1854" width="4.42578125" style="1" customWidth="1"/>
    <col min="1855" max="1855" width="12.85546875" style="1" customWidth="1"/>
    <col min="1856" max="1856" width="16.140625" style="1" customWidth="1"/>
    <col min="1857" max="1857" width="7.5703125" style="1" customWidth="1"/>
    <col min="1858" max="1858" width="9.85546875" style="1" customWidth="1"/>
    <col min="1859" max="1859" width="10.140625" style="1" customWidth="1"/>
    <col min="1860" max="1860" width="4.85546875" style="1" customWidth="1"/>
    <col min="1861" max="1862" width="6.140625" style="1" customWidth="1"/>
    <col min="1863" max="1866" width="6" style="1" customWidth="1"/>
    <col min="1867" max="1872" width="5.140625" style="1" customWidth="1"/>
    <col min="1873" max="1873" width="9.7109375" style="1" customWidth="1"/>
    <col min="1874" max="1874" width="11.7109375" style="1" customWidth="1"/>
    <col min="1875" max="1875" width="9.140625" style="1"/>
    <col min="1876" max="1876" width="9.85546875" style="1" customWidth="1"/>
    <col min="1877" max="1878" width="7.85546875" style="1" customWidth="1"/>
    <col min="1879" max="2109" width="9.140625" style="1"/>
    <col min="2110" max="2110" width="4.42578125" style="1" customWidth="1"/>
    <col min="2111" max="2111" width="12.85546875" style="1" customWidth="1"/>
    <col min="2112" max="2112" width="16.140625" style="1" customWidth="1"/>
    <col min="2113" max="2113" width="7.5703125" style="1" customWidth="1"/>
    <col min="2114" max="2114" width="9.85546875" style="1" customWidth="1"/>
    <col min="2115" max="2115" width="10.140625" style="1" customWidth="1"/>
    <col min="2116" max="2116" width="4.85546875" style="1" customWidth="1"/>
    <col min="2117" max="2118" width="6.140625" style="1" customWidth="1"/>
    <col min="2119" max="2122" width="6" style="1" customWidth="1"/>
    <col min="2123" max="2128" width="5.140625" style="1" customWidth="1"/>
    <col min="2129" max="2129" width="9.7109375" style="1" customWidth="1"/>
    <col min="2130" max="2130" width="11.7109375" style="1" customWidth="1"/>
    <col min="2131" max="2131" width="9.140625" style="1"/>
    <col min="2132" max="2132" width="9.85546875" style="1" customWidth="1"/>
    <col min="2133" max="2134" width="7.85546875" style="1" customWidth="1"/>
    <col min="2135" max="2365" width="9.140625" style="1"/>
    <col min="2366" max="2366" width="4.42578125" style="1" customWidth="1"/>
    <col min="2367" max="2367" width="12.85546875" style="1" customWidth="1"/>
    <col min="2368" max="2368" width="16.140625" style="1" customWidth="1"/>
    <col min="2369" max="2369" width="7.5703125" style="1" customWidth="1"/>
    <col min="2370" max="2370" width="9.85546875" style="1" customWidth="1"/>
    <col min="2371" max="2371" width="10.140625" style="1" customWidth="1"/>
    <col min="2372" max="2372" width="4.85546875" style="1" customWidth="1"/>
    <col min="2373" max="2374" width="6.140625" style="1" customWidth="1"/>
    <col min="2375" max="2378" width="6" style="1" customWidth="1"/>
    <col min="2379" max="2384" width="5.140625" style="1" customWidth="1"/>
    <col min="2385" max="2385" width="9.7109375" style="1" customWidth="1"/>
    <col min="2386" max="2386" width="11.7109375" style="1" customWidth="1"/>
    <col min="2387" max="2387" width="9.140625" style="1"/>
    <col min="2388" max="2388" width="9.85546875" style="1" customWidth="1"/>
    <col min="2389" max="2390" width="7.85546875" style="1" customWidth="1"/>
    <col min="2391" max="2621" width="9.140625" style="1"/>
    <col min="2622" max="2622" width="4.42578125" style="1" customWidth="1"/>
    <col min="2623" max="2623" width="12.85546875" style="1" customWidth="1"/>
    <col min="2624" max="2624" width="16.140625" style="1" customWidth="1"/>
    <col min="2625" max="2625" width="7.5703125" style="1" customWidth="1"/>
    <col min="2626" max="2626" width="9.85546875" style="1" customWidth="1"/>
    <col min="2627" max="2627" width="10.140625" style="1" customWidth="1"/>
    <col min="2628" max="2628" width="4.85546875" style="1" customWidth="1"/>
    <col min="2629" max="2630" width="6.140625" style="1" customWidth="1"/>
    <col min="2631" max="2634" width="6" style="1" customWidth="1"/>
    <col min="2635" max="2640" width="5.140625" style="1" customWidth="1"/>
    <col min="2641" max="2641" width="9.7109375" style="1" customWidth="1"/>
    <col min="2642" max="2642" width="11.7109375" style="1" customWidth="1"/>
    <col min="2643" max="2643" width="9.140625" style="1"/>
    <col min="2644" max="2644" width="9.85546875" style="1" customWidth="1"/>
    <col min="2645" max="2646" width="7.85546875" style="1" customWidth="1"/>
    <col min="2647" max="2877" width="9.140625" style="1"/>
    <col min="2878" max="2878" width="4.42578125" style="1" customWidth="1"/>
    <col min="2879" max="2879" width="12.85546875" style="1" customWidth="1"/>
    <col min="2880" max="2880" width="16.140625" style="1" customWidth="1"/>
    <col min="2881" max="2881" width="7.5703125" style="1" customWidth="1"/>
    <col min="2882" max="2882" width="9.85546875" style="1" customWidth="1"/>
    <col min="2883" max="2883" width="10.140625" style="1" customWidth="1"/>
    <col min="2884" max="2884" width="4.85546875" style="1" customWidth="1"/>
    <col min="2885" max="2886" width="6.140625" style="1" customWidth="1"/>
    <col min="2887" max="2890" width="6" style="1" customWidth="1"/>
    <col min="2891" max="2896" width="5.140625" style="1" customWidth="1"/>
    <col min="2897" max="2897" width="9.7109375" style="1" customWidth="1"/>
    <col min="2898" max="2898" width="11.7109375" style="1" customWidth="1"/>
    <col min="2899" max="2899" width="9.140625" style="1"/>
    <col min="2900" max="2900" width="9.85546875" style="1" customWidth="1"/>
    <col min="2901" max="2902" width="7.85546875" style="1" customWidth="1"/>
    <col min="2903" max="3133" width="9.140625" style="1"/>
    <col min="3134" max="3134" width="4.42578125" style="1" customWidth="1"/>
    <col min="3135" max="3135" width="12.85546875" style="1" customWidth="1"/>
    <col min="3136" max="3136" width="16.140625" style="1" customWidth="1"/>
    <col min="3137" max="3137" width="7.5703125" style="1" customWidth="1"/>
    <col min="3138" max="3138" width="9.85546875" style="1" customWidth="1"/>
    <col min="3139" max="3139" width="10.140625" style="1" customWidth="1"/>
    <col min="3140" max="3140" width="4.85546875" style="1" customWidth="1"/>
    <col min="3141" max="3142" width="6.140625" style="1" customWidth="1"/>
    <col min="3143" max="3146" width="6" style="1" customWidth="1"/>
    <col min="3147" max="3152" width="5.140625" style="1" customWidth="1"/>
    <col min="3153" max="3153" width="9.7109375" style="1" customWidth="1"/>
    <col min="3154" max="3154" width="11.7109375" style="1" customWidth="1"/>
    <col min="3155" max="3155" width="9.140625" style="1"/>
    <col min="3156" max="3156" width="9.85546875" style="1" customWidth="1"/>
    <col min="3157" max="3158" width="7.85546875" style="1" customWidth="1"/>
    <col min="3159" max="3389" width="9.140625" style="1"/>
    <col min="3390" max="3390" width="4.42578125" style="1" customWidth="1"/>
    <col min="3391" max="3391" width="12.85546875" style="1" customWidth="1"/>
    <col min="3392" max="3392" width="16.140625" style="1" customWidth="1"/>
    <col min="3393" max="3393" width="7.5703125" style="1" customWidth="1"/>
    <col min="3394" max="3394" width="9.85546875" style="1" customWidth="1"/>
    <col min="3395" max="3395" width="10.140625" style="1" customWidth="1"/>
    <col min="3396" max="3396" width="4.85546875" style="1" customWidth="1"/>
    <col min="3397" max="3398" width="6.140625" style="1" customWidth="1"/>
    <col min="3399" max="3402" width="6" style="1" customWidth="1"/>
    <col min="3403" max="3408" width="5.140625" style="1" customWidth="1"/>
    <col min="3409" max="3409" width="9.7109375" style="1" customWidth="1"/>
    <col min="3410" max="3410" width="11.7109375" style="1" customWidth="1"/>
    <col min="3411" max="3411" width="9.140625" style="1"/>
    <col min="3412" max="3412" width="9.85546875" style="1" customWidth="1"/>
    <col min="3413" max="3414" width="7.85546875" style="1" customWidth="1"/>
    <col min="3415" max="3645" width="9.140625" style="1"/>
    <col min="3646" max="3646" width="4.42578125" style="1" customWidth="1"/>
    <col min="3647" max="3647" width="12.85546875" style="1" customWidth="1"/>
    <col min="3648" max="3648" width="16.140625" style="1" customWidth="1"/>
    <col min="3649" max="3649" width="7.5703125" style="1" customWidth="1"/>
    <col min="3650" max="3650" width="9.85546875" style="1" customWidth="1"/>
    <col min="3651" max="3651" width="10.140625" style="1" customWidth="1"/>
    <col min="3652" max="3652" width="4.85546875" style="1" customWidth="1"/>
    <col min="3653" max="3654" width="6.140625" style="1" customWidth="1"/>
    <col min="3655" max="3658" width="6" style="1" customWidth="1"/>
    <col min="3659" max="3664" width="5.140625" style="1" customWidth="1"/>
    <col min="3665" max="3665" width="9.7109375" style="1" customWidth="1"/>
    <col min="3666" max="3666" width="11.7109375" style="1" customWidth="1"/>
    <col min="3667" max="3667" width="9.140625" style="1"/>
    <col min="3668" max="3668" width="9.85546875" style="1" customWidth="1"/>
    <col min="3669" max="3670" width="7.85546875" style="1" customWidth="1"/>
    <col min="3671" max="3901" width="9.140625" style="1"/>
    <col min="3902" max="3902" width="4.42578125" style="1" customWidth="1"/>
    <col min="3903" max="3903" width="12.85546875" style="1" customWidth="1"/>
    <col min="3904" max="3904" width="16.140625" style="1" customWidth="1"/>
    <col min="3905" max="3905" width="7.5703125" style="1" customWidth="1"/>
    <col min="3906" max="3906" width="9.85546875" style="1" customWidth="1"/>
    <col min="3907" max="3907" width="10.140625" style="1" customWidth="1"/>
    <col min="3908" max="3908" width="4.85546875" style="1" customWidth="1"/>
    <col min="3909" max="3910" width="6.140625" style="1" customWidth="1"/>
    <col min="3911" max="3914" width="6" style="1" customWidth="1"/>
    <col min="3915" max="3920" width="5.140625" style="1" customWidth="1"/>
    <col min="3921" max="3921" width="9.7109375" style="1" customWidth="1"/>
    <col min="3922" max="3922" width="11.7109375" style="1" customWidth="1"/>
    <col min="3923" max="3923" width="9.140625" style="1"/>
    <col min="3924" max="3924" width="9.85546875" style="1" customWidth="1"/>
    <col min="3925" max="3926" width="7.85546875" style="1" customWidth="1"/>
    <col min="3927" max="4157" width="9.140625" style="1"/>
    <col min="4158" max="4158" width="4.42578125" style="1" customWidth="1"/>
    <col min="4159" max="4159" width="12.85546875" style="1" customWidth="1"/>
    <col min="4160" max="4160" width="16.140625" style="1" customWidth="1"/>
    <col min="4161" max="4161" width="7.5703125" style="1" customWidth="1"/>
    <col min="4162" max="4162" width="9.85546875" style="1" customWidth="1"/>
    <col min="4163" max="4163" width="10.140625" style="1" customWidth="1"/>
    <col min="4164" max="4164" width="4.85546875" style="1" customWidth="1"/>
    <col min="4165" max="4166" width="6.140625" style="1" customWidth="1"/>
    <col min="4167" max="4170" width="6" style="1" customWidth="1"/>
    <col min="4171" max="4176" width="5.140625" style="1" customWidth="1"/>
    <col min="4177" max="4177" width="9.7109375" style="1" customWidth="1"/>
    <col min="4178" max="4178" width="11.7109375" style="1" customWidth="1"/>
    <col min="4179" max="4179" width="9.140625" style="1"/>
    <col min="4180" max="4180" width="9.85546875" style="1" customWidth="1"/>
    <col min="4181" max="4182" width="7.85546875" style="1" customWidth="1"/>
    <col min="4183" max="4413" width="9.140625" style="1"/>
    <col min="4414" max="4414" width="4.42578125" style="1" customWidth="1"/>
    <col min="4415" max="4415" width="12.85546875" style="1" customWidth="1"/>
    <col min="4416" max="4416" width="16.140625" style="1" customWidth="1"/>
    <col min="4417" max="4417" width="7.5703125" style="1" customWidth="1"/>
    <col min="4418" max="4418" width="9.85546875" style="1" customWidth="1"/>
    <col min="4419" max="4419" width="10.140625" style="1" customWidth="1"/>
    <col min="4420" max="4420" width="4.85546875" style="1" customWidth="1"/>
    <col min="4421" max="4422" width="6.140625" style="1" customWidth="1"/>
    <col min="4423" max="4426" width="6" style="1" customWidth="1"/>
    <col min="4427" max="4432" width="5.140625" style="1" customWidth="1"/>
    <col min="4433" max="4433" width="9.7109375" style="1" customWidth="1"/>
    <col min="4434" max="4434" width="11.7109375" style="1" customWidth="1"/>
    <col min="4435" max="4435" width="9.140625" style="1"/>
    <col min="4436" max="4436" width="9.85546875" style="1" customWidth="1"/>
    <col min="4437" max="4438" width="7.85546875" style="1" customWidth="1"/>
    <col min="4439" max="4669" width="9.140625" style="1"/>
    <col min="4670" max="4670" width="4.42578125" style="1" customWidth="1"/>
    <col min="4671" max="4671" width="12.85546875" style="1" customWidth="1"/>
    <col min="4672" max="4672" width="16.140625" style="1" customWidth="1"/>
    <col min="4673" max="4673" width="7.5703125" style="1" customWidth="1"/>
    <col min="4674" max="4674" width="9.85546875" style="1" customWidth="1"/>
    <col min="4675" max="4675" width="10.140625" style="1" customWidth="1"/>
    <col min="4676" max="4676" width="4.85546875" style="1" customWidth="1"/>
    <col min="4677" max="4678" width="6.140625" style="1" customWidth="1"/>
    <col min="4679" max="4682" width="6" style="1" customWidth="1"/>
    <col min="4683" max="4688" width="5.140625" style="1" customWidth="1"/>
    <col min="4689" max="4689" width="9.7109375" style="1" customWidth="1"/>
    <col min="4690" max="4690" width="11.7109375" style="1" customWidth="1"/>
    <col min="4691" max="4691" width="9.140625" style="1"/>
    <col min="4692" max="4692" width="9.85546875" style="1" customWidth="1"/>
    <col min="4693" max="4694" width="7.85546875" style="1" customWidth="1"/>
    <col min="4695" max="4925" width="9.140625" style="1"/>
    <col min="4926" max="4926" width="4.42578125" style="1" customWidth="1"/>
    <col min="4927" max="4927" width="12.85546875" style="1" customWidth="1"/>
    <col min="4928" max="4928" width="16.140625" style="1" customWidth="1"/>
    <col min="4929" max="4929" width="7.5703125" style="1" customWidth="1"/>
    <col min="4930" max="4930" width="9.85546875" style="1" customWidth="1"/>
    <col min="4931" max="4931" width="10.140625" style="1" customWidth="1"/>
    <col min="4932" max="4932" width="4.85546875" style="1" customWidth="1"/>
    <col min="4933" max="4934" width="6.140625" style="1" customWidth="1"/>
    <col min="4935" max="4938" width="6" style="1" customWidth="1"/>
    <col min="4939" max="4944" width="5.140625" style="1" customWidth="1"/>
    <col min="4945" max="4945" width="9.7109375" style="1" customWidth="1"/>
    <col min="4946" max="4946" width="11.7109375" style="1" customWidth="1"/>
    <col min="4947" max="4947" width="9.140625" style="1"/>
    <col min="4948" max="4948" width="9.85546875" style="1" customWidth="1"/>
    <col min="4949" max="4950" width="7.85546875" style="1" customWidth="1"/>
    <col min="4951" max="5181" width="9.140625" style="1"/>
    <col min="5182" max="5182" width="4.42578125" style="1" customWidth="1"/>
    <col min="5183" max="5183" width="12.85546875" style="1" customWidth="1"/>
    <col min="5184" max="5184" width="16.140625" style="1" customWidth="1"/>
    <col min="5185" max="5185" width="7.5703125" style="1" customWidth="1"/>
    <col min="5186" max="5186" width="9.85546875" style="1" customWidth="1"/>
    <col min="5187" max="5187" width="10.140625" style="1" customWidth="1"/>
    <col min="5188" max="5188" width="4.85546875" style="1" customWidth="1"/>
    <col min="5189" max="5190" width="6.140625" style="1" customWidth="1"/>
    <col min="5191" max="5194" width="6" style="1" customWidth="1"/>
    <col min="5195" max="5200" width="5.140625" style="1" customWidth="1"/>
    <col min="5201" max="5201" width="9.7109375" style="1" customWidth="1"/>
    <col min="5202" max="5202" width="11.7109375" style="1" customWidth="1"/>
    <col min="5203" max="5203" width="9.140625" style="1"/>
    <col min="5204" max="5204" width="9.85546875" style="1" customWidth="1"/>
    <col min="5205" max="5206" width="7.85546875" style="1" customWidth="1"/>
    <col min="5207" max="5437" width="9.140625" style="1"/>
    <col min="5438" max="5438" width="4.42578125" style="1" customWidth="1"/>
    <col min="5439" max="5439" width="12.85546875" style="1" customWidth="1"/>
    <col min="5440" max="5440" width="16.140625" style="1" customWidth="1"/>
    <col min="5441" max="5441" width="7.5703125" style="1" customWidth="1"/>
    <col min="5442" max="5442" width="9.85546875" style="1" customWidth="1"/>
    <col min="5443" max="5443" width="10.140625" style="1" customWidth="1"/>
    <col min="5444" max="5444" width="4.85546875" style="1" customWidth="1"/>
    <col min="5445" max="5446" width="6.140625" style="1" customWidth="1"/>
    <col min="5447" max="5450" width="6" style="1" customWidth="1"/>
    <col min="5451" max="5456" width="5.140625" style="1" customWidth="1"/>
    <col min="5457" max="5457" width="9.7109375" style="1" customWidth="1"/>
    <col min="5458" max="5458" width="11.7109375" style="1" customWidth="1"/>
    <col min="5459" max="5459" width="9.140625" style="1"/>
    <col min="5460" max="5460" width="9.85546875" style="1" customWidth="1"/>
    <col min="5461" max="5462" width="7.85546875" style="1" customWidth="1"/>
    <col min="5463" max="5693" width="9.140625" style="1"/>
    <col min="5694" max="5694" width="4.42578125" style="1" customWidth="1"/>
    <col min="5695" max="5695" width="12.85546875" style="1" customWidth="1"/>
    <col min="5696" max="5696" width="16.140625" style="1" customWidth="1"/>
    <col min="5697" max="5697" width="7.5703125" style="1" customWidth="1"/>
    <col min="5698" max="5698" width="9.85546875" style="1" customWidth="1"/>
    <col min="5699" max="5699" width="10.140625" style="1" customWidth="1"/>
    <col min="5700" max="5700" width="4.85546875" style="1" customWidth="1"/>
    <col min="5701" max="5702" width="6.140625" style="1" customWidth="1"/>
    <col min="5703" max="5706" width="6" style="1" customWidth="1"/>
    <col min="5707" max="5712" width="5.140625" style="1" customWidth="1"/>
    <col min="5713" max="5713" width="9.7109375" style="1" customWidth="1"/>
    <col min="5714" max="5714" width="11.7109375" style="1" customWidth="1"/>
    <col min="5715" max="5715" width="9.140625" style="1"/>
    <col min="5716" max="5716" width="9.85546875" style="1" customWidth="1"/>
    <col min="5717" max="5718" width="7.85546875" style="1" customWidth="1"/>
    <col min="5719" max="5949" width="9.140625" style="1"/>
    <col min="5950" max="5950" width="4.42578125" style="1" customWidth="1"/>
    <col min="5951" max="5951" width="12.85546875" style="1" customWidth="1"/>
    <col min="5952" max="5952" width="16.140625" style="1" customWidth="1"/>
    <col min="5953" max="5953" width="7.5703125" style="1" customWidth="1"/>
    <col min="5954" max="5954" width="9.85546875" style="1" customWidth="1"/>
    <col min="5955" max="5955" width="10.140625" style="1" customWidth="1"/>
    <col min="5956" max="5956" width="4.85546875" style="1" customWidth="1"/>
    <col min="5957" max="5958" width="6.140625" style="1" customWidth="1"/>
    <col min="5959" max="5962" width="6" style="1" customWidth="1"/>
    <col min="5963" max="5968" width="5.140625" style="1" customWidth="1"/>
    <col min="5969" max="5969" width="9.7109375" style="1" customWidth="1"/>
    <col min="5970" max="5970" width="11.7109375" style="1" customWidth="1"/>
    <col min="5971" max="5971" width="9.140625" style="1"/>
    <col min="5972" max="5972" width="9.85546875" style="1" customWidth="1"/>
    <col min="5973" max="5974" width="7.85546875" style="1" customWidth="1"/>
    <col min="5975" max="6205" width="9.140625" style="1"/>
    <col min="6206" max="6206" width="4.42578125" style="1" customWidth="1"/>
    <col min="6207" max="6207" width="12.85546875" style="1" customWidth="1"/>
    <col min="6208" max="6208" width="16.140625" style="1" customWidth="1"/>
    <col min="6209" max="6209" width="7.5703125" style="1" customWidth="1"/>
    <col min="6210" max="6210" width="9.85546875" style="1" customWidth="1"/>
    <col min="6211" max="6211" width="10.140625" style="1" customWidth="1"/>
    <col min="6212" max="6212" width="4.85546875" style="1" customWidth="1"/>
    <col min="6213" max="6214" width="6.140625" style="1" customWidth="1"/>
    <col min="6215" max="6218" width="6" style="1" customWidth="1"/>
    <col min="6219" max="6224" width="5.140625" style="1" customWidth="1"/>
    <col min="6225" max="6225" width="9.7109375" style="1" customWidth="1"/>
    <col min="6226" max="6226" width="11.7109375" style="1" customWidth="1"/>
    <col min="6227" max="6227" width="9.140625" style="1"/>
    <col min="6228" max="6228" width="9.85546875" style="1" customWidth="1"/>
    <col min="6229" max="6230" width="7.85546875" style="1" customWidth="1"/>
    <col min="6231" max="6461" width="9.140625" style="1"/>
    <col min="6462" max="6462" width="4.42578125" style="1" customWidth="1"/>
    <col min="6463" max="6463" width="12.85546875" style="1" customWidth="1"/>
    <col min="6464" max="6464" width="16.140625" style="1" customWidth="1"/>
    <col min="6465" max="6465" width="7.5703125" style="1" customWidth="1"/>
    <col min="6466" max="6466" width="9.85546875" style="1" customWidth="1"/>
    <col min="6467" max="6467" width="10.140625" style="1" customWidth="1"/>
    <col min="6468" max="6468" width="4.85546875" style="1" customWidth="1"/>
    <col min="6469" max="6470" width="6.140625" style="1" customWidth="1"/>
    <col min="6471" max="6474" width="6" style="1" customWidth="1"/>
    <col min="6475" max="6480" width="5.140625" style="1" customWidth="1"/>
    <col min="6481" max="6481" width="9.7109375" style="1" customWidth="1"/>
    <col min="6482" max="6482" width="11.7109375" style="1" customWidth="1"/>
    <col min="6483" max="6483" width="9.140625" style="1"/>
    <col min="6484" max="6484" width="9.85546875" style="1" customWidth="1"/>
    <col min="6485" max="6486" width="7.85546875" style="1" customWidth="1"/>
    <col min="6487" max="6717" width="9.140625" style="1"/>
    <col min="6718" max="6718" width="4.42578125" style="1" customWidth="1"/>
    <col min="6719" max="6719" width="12.85546875" style="1" customWidth="1"/>
    <col min="6720" max="6720" width="16.140625" style="1" customWidth="1"/>
    <col min="6721" max="6721" width="7.5703125" style="1" customWidth="1"/>
    <col min="6722" max="6722" width="9.85546875" style="1" customWidth="1"/>
    <col min="6723" max="6723" width="10.140625" style="1" customWidth="1"/>
    <col min="6724" max="6724" width="4.85546875" style="1" customWidth="1"/>
    <col min="6725" max="6726" width="6.140625" style="1" customWidth="1"/>
    <col min="6727" max="6730" width="6" style="1" customWidth="1"/>
    <col min="6731" max="6736" width="5.140625" style="1" customWidth="1"/>
    <col min="6737" max="6737" width="9.7109375" style="1" customWidth="1"/>
    <col min="6738" max="6738" width="11.7109375" style="1" customWidth="1"/>
    <col min="6739" max="6739" width="9.140625" style="1"/>
    <col min="6740" max="6740" width="9.85546875" style="1" customWidth="1"/>
    <col min="6741" max="6742" width="7.85546875" style="1" customWidth="1"/>
    <col min="6743" max="6973" width="9.140625" style="1"/>
    <col min="6974" max="6974" width="4.42578125" style="1" customWidth="1"/>
    <col min="6975" max="6975" width="12.85546875" style="1" customWidth="1"/>
    <col min="6976" max="6976" width="16.140625" style="1" customWidth="1"/>
    <col min="6977" max="6977" width="7.5703125" style="1" customWidth="1"/>
    <col min="6978" max="6978" width="9.85546875" style="1" customWidth="1"/>
    <col min="6979" max="6979" width="10.140625" style="1" customWidth="1"/>
    <col min="6980" max="6980" width="4.85546875" style="1" customWidth="1"/>
    <col min="6981" max="6982" width="6.140625" style="1" customWidth="1"/>
    <col min="6983" max="6986" width="6" style="1" customWidth="1"/>
    <col min="6987" max="6992" width="5.140625" style="1" customWidth="1"/>
    <col min="6993" max="6993" width="9.7109375" style="1" customWidth="1"/>
    <col min="6994" max="6994" width="11.7109375" style="1" customWidth="1"/>
    <col min="6995" max="6995" width="9.140625" style="1"/>
    <col min="6996" max="6996" width="9.85546875" style="1" customWidth="1"/>
    <col min="6997" max="6998" width="7.85546875" style="1" customWidth="1"/>
    <col min="6999" max="7229" width="9.140625" style="1"/>
    <col min="7230" max="7230" width="4.42578125" style="1" customWidth="1"/>
    <col min="7231" max="7231" width="12.85546875" style="1" customWidth="1"/>
    <col min="7232" max="7232" width="16.140625" style="1" customWidth="1"/>
    <col min="7233" max="7233" width="7.5703125" style="1" customWidth="1"/>
    <col min="7234" max="7234" width="9.85546875" style="1" customWidth="1"/>
    <col min="7235" max="7235" width="10.140625" style="1" customWidth="1"/>
    <col min="7236" max="7236" width="4.85546875" style="1" customWidth="1"/>
    <col min="7237" max="7238" width="6.140625" style="1" customWidth="1"/>
    <col min="7239" max="7242" width="6" style="1" customWidth="1"/>
    <col min="7243" max="7248" width="5.140625" style="1" customWidth="1"/>
    <col min="7249" max="7249" width="9.7109375" style="1" customWidth="1"/>
    <col min="7250" max="7250" width="11.7109375" style="1" customWidth="1"/>
    <col min="7251" max="7251" width="9.140625" style="1"/>
    <col min="7252" max="7252" width="9.85546875" style="1" customWidth="1"/>
    <col min="7253" max="7254" width="7.85546875" style="1" customWidth="1"/>
    <col min="7255" max="7485" width="9.140625" style="1"/>
    <col min="7486" max="7486" width="4.42578125" style="1" customWidth="1"/>
    <col min="7487" max="7487" width="12.85546875" style="1" customWidth="1"/>
    <col min="7488" max="7488" width="16.140625" style="1" customWidth="1"/>
    <col min="7489" max="7489" width="7.5703125" style="1" customWidth="1"/>
    <col min="7490" max="7490" width="9.85546875" style="1" customWidth="1"/>
    <col min="7491" max="7491" width="10.140625" style="1" customWidth="1"/>
    <col min="7492" max="7492" width="4.85546875" style="1" customWidth="1"/>
    <col min="7493" max="7494" width="6.140625" style="1" customWidth="1"/>
    <col min="7495" max="7498" width="6" style="1" customWidth="1"/>
    <col min="7499" max="7504" width="5.140625" style="1" customWidth="1"/>
    <col min="7505" max="7505" width="9.7109375" style="1" customWidth="1"/>
    <col min="7506" max="7506" width="11.7109375" style="1" customWidth="1"/>
    <col min="7507" max="7507" width="9.140625" style="1"/>
    <col min="7508" max="7508" width="9.85546875" style="1" customWidth="1"/>
    <col min="7509" max="7510" width="7.85546875" style="1" customWidth="1"/>
    <col min="7511" max="7741" width="9.140625" style="1"/>
    <col min="7742" max="7742" width="4.42578125" style="1" customWidth="1"/>
    <col min="7743" max="7743" width="12.85546875" style="1" customWidth="1"/>
    <col min="7744" max="7744" width="16.140625" style="1" customWidth="1"/>
    <col min="7745" max="7745" width="7.5703125" style="1" customWidth="1"/>
    <col min="7746" max="7746" width="9.85546875" style="1" customWidth="1"/>
    <col min="7747" max="7747" width="10.140625" style="1" customWidth="1"/>
    <col min="7748" max="7748" width="4.85546875" style="1" customWidth="1"/>
    <col min="7749" max="7750" width="6.140625" style="1" customWidth="1"/>
    <col min="7751" max="7754" width="6" style="1" customWidth="1"/>
    <col min="7755" max="7760" width="5.140625" style="1" customWidth="1"/>
    <col min="7761" max="7761" width="9.7109375" style="1" customWidth="1"/>
    <col min="7762" max="7762" width="11.7109375" style="1" customWidth="1"/>
    <col min="7763" max="7763" width="9.140625" style="1"/>
    <col min="7764" max="7764" width="9.85546875" style="1" customWidth="1"/>
    <col min="7765" max="7766" width="7.85546875" style="1" customWidth="1"/>
    <col min="7767" max="7997" width="9.140625" style="1"/>
    <col min="7998" max="7998" width="4.42578125" style="1" customWidth="1"/>
    <col min="7999" max="7999" width="12.85546875" style="1" customWidth="1"/>
    <col min="8000" max="8000" width="16.140625" style="1" customWidth="1"/>
    <col min="8001" max="8001" width="7.5703125" style="1" customWidth="1"/>
    <col min="8002" max="8002" width="9.85546875" style="1" customWidth="1"/>
    <col min="8003" max="8003" width="10.140625" style="1" customWidth="1"/>
    <col min="8004" max="8004" width="4.85546875" style="1" customWidth="1"/>
    <col min="8005" max="8006" width="6.140625" style="1" customWidth="1"/>
    <col min="8007" max="8010" width="6" style="1" customWidth="1"/>
    <col min="8011" max="8016" width="5.140625" style="1" customWidth="1"/>
    <col min="8017" max="8017" width="9.7109375" style="1" customWidth="1"/>
    <col min="8018" max="8018" width="11.7109375" style="1" customWidth="1"/>
    <col min="8019" max="8019" width="9.140625" style="1"/>
    <col min="8020" max="8020" width="9.85546875" style="1" customWidth="1"/>
    <col min="8021" max="8022" width="7.85546875" style="1" customWidth="1"/>
    <col min="8023" max="8253" width="9.140625" style="1"/>
    <col min="8254" max="8254" width="4.42578125" style="1" customWidth="1"/>
    <col min="8255" max="8255" width="12.85546875" style="1" customWidth="1"/>
    <col min="8256" max="8256" width="16.140625" style="1" customWidth="1"/>
    <col min="8257" max="8257" width="7.5703125" style="1" customWidth="1"/>
    <col min="8258" max="8258" width="9.85546875" style="1" customWidth="1"/>
    <col min="8259" max="8259" width="10.140625" style="1" customWidth="1"/>
    <col min="8260" max="8260" width="4.85546875" style="1" customWidth="1"/>
    <col min="8261" max="8262" width="6.140625" style="1" customWidth="1"/>
    <col min="8263" max="8266" width="6" style="1" customWidth="1"/>
    <col min="8267" max="8272" width="5.140625" style="1" customWidth="1"/>
    <col min="8273" max="8273" width="9.7109375" style="1" customWidth="1"/>
    <col min="8274" max="8274" width="11.7109375" style="1" customWidth="1"/>
    <col min="8275" max="8275" width="9.140625" style="1"/>
    <col min="8276" max="8276" width="9.85546875" style="1" customWidth="1"/>
    <col min="8277" max="8278" width="7.85546875" style="1" customWidth="1"/>
    <col min="8279" max="8509" width="9.140625" style="1"/>
    <col min="8510" max="8510" width="4.42578125" style="1" customWidth="1"/>
    <col min="8511" max="8511" width="12.85546875" style="1" customWidth="1"/>
    <col min="8512" max="8512" width="16.140625" style="1" customWidth="1"/>
    <col min="8513" max="8513" width="7.5703125" style="1" customWidth="1"/>
    <col min="8514" max="8514" width="9.85546875" style="1" customWidth="1"/>
    <col min="8515" max="8515" width="10.140625" style="1" customWidth="1"/>
    <col min="8516" max="8516" width="4.85546875" style="1" customWidth="1"/>
    <col min="8517" max="8518" width="6.140625" style="1" customWidth="1"/>
    <col min="8519" max="8522" width="6" style="1" customWidth="1"/>
    <col min="8523" max="8528" width="5.140625" style="1" customWidth="1"/>
    <col min="8529" max="8529" width="9.7109375" style="1" customWidth="1"/>
    <col min="8530" max="8530" width="11.7109375" style="1" customWidth="1"/>
    <col min="8531" max="8531" width="9.140625" style="1"/>
    <col min="8532" max="8532" width="9.85546875" style="1" customWidth="1"/>
    <col min="8533" max="8534" width="7.85546875" style="1" customWidth="1"/>
    <col min="8535" max="8765" width="9.140625" style="1"/>
    <col min="8766" max="8766" width="4.42578125" style="1" customWidth="1"/>
    <col min="8767" max="8767" width="12.85546875" style="1" customWidth="1"/>
    <col min="8768" max="8768" width="16.140625" style="1" customWidth="1"/>
    <col min="8769" max="8769" width="7.5703125" style="1" customWidth="1"/>
    <col min="8770" max="8770" width="9.85546875" style="1" customWidth="1"/>
    <col min="8771" max="8771" width="10.140625" style="1" customWidth="1"/>
    <col min="8772" max="8772" width="4.85546875" style="1" customWidth="1"/>
    <col min="8773" max="8774" width="6.140625" style="1" customWidth="1"/>
    <col min="8775" max="8778" width="6" style="1" customWidth="1"/>
    <col min="8779" max="8784" width="5.140625" style="1" customWidth="1"/>
    <col min="8785" max="8785" width="9.7109375" style="1" customWidth="1"/>
    <col min="8786" max="8786" width="11.7109375" style="1" customWidth="1"/>
    <col min="8787" max="8787" width="9.140625" style="1"/>
    <col min="8788" max="8788" width="9.85546875" style="1" customWidth="1"/>
    <col min="8789" max="8790" width="7.85546875" style="1" customWidth="1"/>
    <col min="8791" max="9021" width="9.140625" style="1"/>
    <col min="9022" max="9022" width="4.42578125" style="1" customWidth="1"/>
    <col min="9023" max="9023" width="12.85546875" style="1" customWidth="1"/>
    <col min="9024" max="9024" width="16.140625" style="1" customWidth="1"/>
    <col min="9025" max="9025" width="7.5703125" style="1" customWidth="1"/>
    <col min="9026" max="9026" width="9.85546875" style="1" customWidth="1"/>
    <col min="9027" max="9027" width="10.140625" style="1" customWidth="1"/>
    <col min="9028" max="9028" width="4.85546875" style="1" customWidth="1"/>
    <col min="9029" max="9030" width="6.140625" style="1" customWidth="1"/>
    <col min="9031" max="9034" width="6" style="1" customWidth="1"/>
    <col min="9035" max="9040" width="5.140625" style="1" customWidth="1"/>
    <col min="9041" max="9041" width="9.7109375" style="1" customWidth="1"/>
    <col min="9042" max="9042" width="11.7109375" style="1" customWidth="1"/>
    <col min="9043" max="9043" width="9.140625" style="1"/>
    <col min="9044" max="9044" width="9.85546875" style="1" customWidth="1"/>
    <col min="9045" max="9046" width="7.85546875" style="1" customWidth="1"/>
    <col min="9047" max="9277" width="9.140625" style="1"/>
    <col min="9278" max="9278" width="4.42578125" style="1" customWidth="1"/>
    <col min="9279" max="9279" width="12.85546875" style="1" customWidth="1"/>
    <col min="9280" max="9280" width="16.140625" style="1" customWidth="1"/>
    <col min="9281" max="9281" width="7.5703125" style="1" customWidth="1"/>
    <col min="9282" max="9282" width="9.85546875" style="1" customWidth="1"/>
    <col min="9283" max="9283" width="10.140625" style="1" customWidth="1"/>
    <col min="9284" max="9284" width="4.85546875" style="1" customWidth="1"/>
    <col min="9285" max="9286" width="6.140625" style="1" customWidth="1"/>
    <col min="9287" max="9290" width="6" style="1" customWidth="1"/>
    <col min="9291" max="9296" width="5.140625" style="1" customWidth="1"/>
    <col min="9297" max="9297" width="9.7109375" style="1" customWidth="1"/>
    <col min="9298" max="9298" width="11.7109375" style="1" customWidth="1"/>
    <col min="9299" max="9299" width="9.140625" style="1"/>
    <col min="9300" max="9300" width="9.85546875" style="1" customWidth="1"/>
    <col min="9301" max="9302" width="7.85546875" style="1" customWidth="1"/>
    <col min="9303" max="9533" width="9.140625" style="1"/>
    <col min="9534" max="9534" width="4.42578125" style="1" customWidth="1"/>
    <col min="9535" max="9535" width="12.85546875" style="1" customWidth="1"/>
    <col min="9536" max="9536" width="16.140625" style="1" customWidth="1"/>
    <col min="9537" max="9537" width="7.5703125" style="1" customWidth="1"/>
    <col min="9538" max="9538" width="9.85546875" style="1" customWidth="1"/>
    <col min="9539" max="9539" width="10.140625" style="1" customWidth="1"/>
    <col min="9540" max="9540" width="4.85546875" style="1" customWidth="1"/>
    <col min="9541" max="9542" width="6.140625" style="1" customWidth="1"/>
    <col min="9543" max="9546" width="6" style="1" customWidth="1"/>
    <col min="9547" max="9552" width="5.140625" style="1" customWidth="1"/>
    <col min="9553" max="9553" width="9.7109375" style="1" customWidth="1"/>
    <col min="9554" max="9554" width="11.7109375" style="1" customWidth="1"/>
    <col min="9555" max="9555" width="9.140625" style="1"/>
    <col min="9556" max="9556" width="9.85546875" style="1" customWidth="1"/>
    <col min="9557" max="9558" width="7.85546875" style="1" customWidth="1"/>
    <col min="9559" max="9789" width="9.140625" style="1"/>
    <col min="9790" max="9790" width="4.42578125" style="1" customWidth="1"/>
    <col min="9791" max="9791" width="12.85546875" style="1" customWidth="1"/>
    <col min="9792" max="9792" width="16.140625" style="1" customWidth="1"/>
    <col min="9793" max="9793" width="7.5703125" style="1" customWidth="1"/>
    <col min="9794" max="9794" width="9.85546875" style="1" customWidth="1"/>
    <col min="9795" max="9795" width="10.140625" style="1" customWidth="1"/>
    <col min="9796" max="9796" width="4.85546875" style="1" customWidth="1"/>
    <col min="9797" max="9798" width="6.140625" style="1" customWidth="1"/>
    <col min="9799" max="9802" width="6" style="1" customWidth="1"/>
    <col min="9803" max="9808" width="5.140625" style="1" customWidth="1"/>
    <col min="9809" max="9809" width="9.7109375" style="1" customWidth="1"/>
    <col min="9810" max="9810" width="11.7109375" style="1" customWidth="1"/>
    <col min="9811" max="9811" width="9.140625" style="1"/>
    <col min="9812" max="9812" width="9.85546875" style="1" customWidth="1"/>
    <col min="9813" max="9814" width="7.85546875" style="1" customWidth="1"/>
    <col min="9815" max="10045" width="9.140625" style="1"/>
    <col min="10046" max="10046" width="4.42578125" style="1" customWidth="1"/>
    <col min="10047" max="10047" width="12.85546875" style="1" customWidth="1"/>
    <col min="10048" max="10048" width="16.140625" style="1" customWidth="1"/>
    <col min="10049" max="10049" width="7.5703125" style="1" customWidth="1"/>
    <col min="10050" max="10050" width="9.85546875" style="1" customWidth="1"/>
    <col min="10051" max="10051" width="10.140625" style="1" customWidth="1"/>
    <col min="10052" max="10052" width="4.85546875" style="1" customWidth="1"/>
    <col min="10053" max="10054" width="6.140625" style="1" customWidth="1"/>
    <col min="10055" max="10058" width="6" style="1" customWidth="1"/>
    <col min="10059" max="10064" width="5.140625" style="1" customWidth="1"/>
    <col min="10065" max="10065" width="9.7109375" style="1" customWidth="1"/>
    <col min="10066" max="10066" width="11.7109375" style="1" customWidth="1"/>
    <col min="10067" max="10067" width="9.140625" style="1"/>
    <col min="10068" max="10068" width="9.85546875" style="1" customWidth="1"/>
    <col min="10069" max="10070" width="7.85546875" style="1" customWidth="1"/>
    <col min="10071" max="10301" width="9.140625" style="1"/>
    <col min="10302" max="10302" width="4.42578125" style="1" customWidth="1"/>
    <col min="10303" max="10303" width="12.85546875" style="1" customWidth="1"/>
    <col min="10304" max="10304" width="16.140625" style="1" customWidth="1"/>
    <col min="10305" max="10305" width="7.5703125" style="1" customWidth="1"/>
    <col min="10306" max="10306" width="9.85546875" style="1" customWidth="1"/>
    <col min="10307" max="10307" width="10.140625" style="1" customWidth="1"/>
    <col min="10308" max="10308" width="4.85546875" style="1" customWidth="1"/>
    <col min="10309" max="10310" width="6.140625" style="1" customWidth="1"/>
    <col min="10311" max="10314" width="6" style="1" customWidth="1"/>
    <col min="10315" max="10320" width="5.140625" style="1" customWidth="1"/>
    <col min="10321" max="10321" width="9.7109375" style="1" customWidth="1"/>
    <col min="10322" max="10322" width="11.7109375" style="1" customWidth="1"/>
    <col min="10323" max="10323" width="9.140625" style="1"/>
    <col min="10324" max="10324" width="9.85546875" style="1" customWidth="1"/>
    <col min="10325" max="10326" width="7.85546875" style="1" customWidth="1"/>
    <col min="10327" max="10557" width="9.140625" style="1"/>
    <col min="10558" max="10558" width="4.42578125" style="1" customWidth="1"/>
    <col min="10559" max="10559" width="12.85546875" style="1" customWidth="1"/>
    <col min="10560" max="10560" width="16.140625" style="1" customWidth="1"/>
    <col min="10561" max="10561" width="7.5703125" style="1" customWidth="1"/>
    <col min="10562" max="10562" width="9.85546875" style="1" customWidth="1"/>
    <col min="10563" max="10563" width="10.140625" style="1" customWidth="1"/>
    <col min="10564" max="10564" width="4.85546875" style="1" customWidth="1"/>
    <col min="10565" max="10566" width="6.140625" style="1" customWidth="1"/>
    <col min="10567" max="10570" width="6" style="1" customWidth="1"/>
    <col min="10571" max="10576" width="5.140625" style="1" customWidth="1"/>
    <col min="10577" max="10577" width="9.7109375" style="1" customWidth="1"/>
    <col min="10578" max="10578" width="11.7109375" style="1" customWidth="1"/>
    <col min="10579" max="10579" width="9.140625" style="1"/>
    <col min="10580" max="10580" width="9.85546875" style="1" customWidth="1"/>
    <col min="10581" max="10582" width="7.85546875" style="1" customWidth="1"/>
    <col min="10583" max="10813" width="9.140625" style="1"/>
    <col min="10814" max="10814" width="4.42578125" style="1" customWidth="1"/>
    <col min="10815" max="10815" width="12.85546875" style="1" customWidth="1"/>
    <col min="10816" max="10816" width="16.140625" style="1" customWidth="1"/>
    <col min="10817" max="10817" width="7.5703125" style="1" customWidth="1"/>
    <col min="10818" max="10818" width="9.85546875" style="1" customWidth="1"/>
    <col min="10819" max="10819" width="10.140625" style="1" customWidth="1"/>
    <col min="10820" max="10820" width="4.85546875" style="1" customWidth="1"/>
    <col min="10821" max="10822" width="6.140625" style="1" customWidth="1"/>
    <col min="10823" max="10826" width="6" style="1" customWidth="1"/>
    <col min="10827" max="10832" width="5.140625" style="1" customWidth="1"/>
    <col min="10833" max="10833" width="9.7109375" style="1" customWidth="1"/>
    <col min="10834" max="10834" width="11.7109375" style="1" customWidth="1"/>
    <col min="10835" max="10835" width="9.140625" style="1"/>
    <col min="10836" max="10836" width="9.85546875" style="1" customWidth="1"/>
    <col min="10837" max="10838" width="7.85546875" style="1" customWidth="1"/>
    <col min="10839" max="11069" width="9.140625" style="1"/>
    <col min="11070" max="11070" width="4.42578125" style="1" customWidth="1"/>
    <col min="11071" max="11071" width="12.85546875" style="1" customWidth="1"/>
    <col min="11072" max="11072" width="16.140625" style="1" customWidth="1"/>
    <col min="11073" max="11073" width="7.5703125" style="1" customWidth="1"/>
    <col min="11074" max="11074" width="9.85546875" style="1" customWidth="1"/>
    <col min="11075" max="11075" width="10.140625" style="1" customWidth="1"/>
    <col min="11076" max="11076" width="4.85546875" style="1" customWidth="1"/>
    <col min="11077" max="11078" width="6.140625" style="1" customWidth="1"/>
    <col min="11079" max="11082" width="6" style="1" customWidth="1"/>
    <col min="11083" max="11088" width="5.140625" style="1" customWidth="1"/>
    <col min="11089" max="11089" width="9.7109375" style="1" customWidth="1"/>
    <col min="11090" max="11090" width="11.7109375" style="1" customWidth="1"/>
    <col min="11091" max="11091" width="9.140625" style="1"/>
    <col min="11092" max="11092" width="9.85546875" style="1" customWidth="1"/>
    <col min="11093" max="11094" width="7.85546875" style="1" customWidth="1"/>
    <col min="11095" max="11325" width="9.140625" style="1"/>
    <col min="11326" max="11326" width="4.42578125" style="1" customWidth="1"/>
    <col min="11327" max="11327" width="12.85546875" style="1" customWidth="1"/>
    <col min="11328" max="11328" width="16.140625" style="1" customWidth="1"/>
    <col min="11329" max="11329" width="7.5703125" style="1" customWidth="1"/>
    <col min="11330" max="11330" width="9.85546875" style="1" customWidth="1"/>
    <col min="11331" max="11331" width="10.140625" style="1" customWidth="1"/>
    <col min="11332" max="11332" width="4.85546875" style="1" customWidth="1"/>
    <col min="11333" max="11334" width="6.140625" style="1" customWidth="1"/>
    <col min="11335" max="11338" width="6" style="1" customWidth="1"/>
    <col min="11339" max="11344" width="5.140625" style="1" customWidth="1"/>
    <col min="11345" max="11345" width="9.7109375" style="1" customWidth="1"/>
    <col min="11346" max="11346" width="11.7109375" style="1" customWidth="1"/>
    <col min="11347" max="11347" width="9.140625" style="1"/>
    <col min="11348" max="11348" width="9.85546875" style="1" customWidth="1"/>
    <col min="11349" max="11350" width="7.85546875" style="1" customWidth="1"/>
    <col min="11351" max="11581" width="9.140625" style="1"/>
    <col min="11582" max="11582" width="4.42578125" style="1" customWidth="1"/>
    <col min="11583" max="11583" width="12.85546875" style="1" customWidth="1"/>
    <col min="11584" max="11584" width="16.140625" style="1" customWidth="1"/>
    <col min="11585" max="11585" width="7.5703125" style="1" customWidth="1"/>
    <col min="11586" max="11586" width="9.85546875" style="1" customWidth="1"/>
    <col min="11587" max="11587" width="10.140625" style="1" customWidth="1"/>
    <col min="11588" max="11588" width="4.85546875" style="1" customWidth="1"/>
    <col min="11589" max="11590" width="6.140625" style="1" customWidth="1"/>
    <col min="11591" max="11594" width="6" style="1" customWidth="1"/>
    <col min="11595" max="11600" width="5.140625" style="1" customWidth="1"/>
    <col min="11601" max="11601" width="9.7109375" style="1" customWidth="1"/>
    <col min="11602" max="11602" width="11.7109375" style="1" customWidth="1"/>
    <col min="11603" max="11603" width="9.140625" style="1"/>
    <col min="11604" max="11604" width="9.85546875" style="1" customWidth="1"/>
    <col min="11605" max="11606" width="7.85546875" style="1" customWidth="1"/>
    <col min="11607" max="11837" width="9.140625" style="1"/>
    <col min="11838" max="11838" width="4.42578125" style="1" customWidth="1"/>
    <col min="11839" max="11839" width="12.85546875" style="1" customWidth="1"/>
    <col min="11840" max="11840" width="16.140625" style="1" customWidth="1"/>
    <col min="11841" max="11841" width="7.5703125" style="1" customWidth="1"/>
    <col min="11842" max="11842" width="9.85546875" style="1" customWidth="1"/>
    <col min="11843" max="11843" width="10.140625" style="1" customWidth="1"/>
    <col min="11844" max="11844" width="4.85546875" style="1" customWidth="1"/>
    <col min="11845" max="11846" width="6.140625" style="1" customWidth="1"/>
    <col min="11847" max="11850" width="6" style="1" customWidth="1"/>
    <col min="11851" max="11856" width="5.140625" style="1" customWidth="1"/>
    <col min="11857" max="11857" width="9.7109375" style="1" customWidth="1"/>
    <col min="11858" max="11858" width="11.7109375" style="1" customWidth="1"/>
    <col min="11859" max="11859" width="9.140625" style="1"/>
    <col min="11860" max="11860" width="9.85546875" style="1" customWidth="1"/>
    <col min="11861" max="11862" width="7.85546875" style="1" customWidth="1"/>
    <col min="11863" max="12093" width="9.140625" style="1"/>
    <col min="12094" max="12094" width="4.42578125" style="1" customWidth="1"/>
    <col min="12095" max="12095" width="12.85546875" style="1" customWidth="1"/>
    <col min="12096" max="12096" width="16.140625" style="1" customWidth="1"/>
    <col min="12097" max="12097" width="7.5703125" style="1" customWidth="1"/>
    <col min="12098" max="12098" width="9.85546875" style="1" customWidth="1"/>
    <col min="12099" max="12099" width="10.140625" style="1" customWidth="1"/>
    <col min="12100" max="12100" width="4.85546875" style="1" customWidth="1"/>
    <col min="12101" max="12102" width="6.140625" style="1" customWidth="1"/>
    <col min="12103" max="12106" width="6" style="1" customWidth="1"/>
    <col min="12107" max="12112" width="5.140625" style="1" customWidth="1"/>
    <col min="12113" max="12113" width="9.7109375" style="1" customWidth="1"/>
    <col min="12114" max="12114" width="11.7109375" style="1" customWidth="1"/>
    <col min="12115" max="12115" width="9.140625" style="1"/>
    <col min="12116" max="12116" width="9.85546875" style="1" customWidth="1"/>
    <col min="12117" max="12118" width="7.85546875" style="1" customWidth="1"/>
    <col min="12119" max="12349" width="9.140625" style="1"/>
    <col min="12350" max="12350" width="4.42578125" style="1" customWidth="1"/>
    <col min="12351" max="12351" width="12.85546875" style="1" customWidth="1"/>
    <col min="12352" max="12352" width="16.140625" style="1" customWidth="1"/>
    <col min="12353" max="12353" width="7.5703125" style="1" customWidth="1"/>
    <col min="12354" max="12354" width="9.85546875" style="1" customWidth="1"/>
    <col min="12355" max="12355" width="10.140625" style="1" customWidth="1"/>
    <col min="12356" max="12356" width="4.85546875" style="1" customWidth="1"/>
    <col min="12357" max="12358" width="6.140625" style="1" customWidth="1"/>
    <col min="12359" max="12362" width="6" style="1" customWidth="1"/>
    <col min="12363" max="12368" width="5.140625" style="1" customWidth="1"/>
    <col min="12369" max="12369" width="9.7109375" style="1" customWidth="1"/>
    <col min="12370" max="12370" width="11.7109375" style="1" customWidth="1"/>
    <col min="12371" max="12371" width="9.140625" style="1"/>
    <col min="12372" max="12372" width="9.85546875" style="1" customWidth="1"/>
    <col min="12373" max="12374" width="7.85546875" style="1" customWidth="1"/>
    <col min="12375" max="12605" width="9.140625" style="1"/>
    <col min="12606" max="12606" width="4.42578125" style="1" customWidth="1"/>
    <col min="12607" max="12607" width="12.85546875" style="1" customWidth="1"/>
    <col min="12608" max="12608" width="16.140625" style="1" customWidth="1"/>
    <col min="12609" max="12609" width="7.5703125" style="1" customWidth="1"/>
    <col min="12610" max="12610" width="9.85546875" style="1" customWidth="1"/>
    <col min="12611" max="12611" width="10.140625" style="1" customWidth="1"/>
    <col min="12612" max="12612" width="4.85546875" style="1" customWidth="1"/>
    <col min="12613" max="12614" width="6.140625" style="1" customWidth="1"/>
    <col min="12615" max="12618" width="6" style="1" customWidth="1"/>
    <col min="12619" max="12624" width="5.140625" style="1" customWidth="1"/>
    <col min="12625" max="12625" width="9.7109375" style="1" customWidth="1"/>
    <col min="12626" max="12626" width="11.7109375" style="1" customWidth="1"/>
    <col min="12627" max="12627" width="9.140625" style="1"/>
    <col min="12628" max="12628" width="9.85546875" style="1" customWidth="1"/>
    <col min="12629" max="12630" width="7.85546875" style="1" customWidth="1"/>
    <col min="12631" max="12861" width="9.140625" style="1"/>
    <col min="12862" max="12862" width="4.42578125" style="1" customWidth="1"/>
    <col min="12863" max="12863" width="12.85546875" style="1" customWidth="1"/>
    <col min="12864" max="12864" width="16.140625" style="1" customWidth="1"/>
    <col min="12865" max="12865" width="7.5703125" style="1" customWidth="1"/>
    <col min="12866" max="12866" width="9.85546875" style="1" customWidth="1"/>
    <col min="12867" max="12867" width="10.140625" style="1" customWidth="1"/>
    <col min="12868" max="12868" width="4.85546875" style="1" customWidth="1"/>
    <col min="12869" max="12870" width="6.140625" style="1" customWidth="1"/>
    <col min="12871" max="12874" width="6" style="1" customWidth="1"/>
    <col min="12875" max="12880" width="5.140625" style="1" customWidth="1"/>
    <col min="12881" max="12881" width="9.7109375" style="1" customWidth="1"/>
    <col min="12882" max="12882" width="11.7109375" style="1" customWidth="1"/>
    <col min="12883" max="12883" width="9.140625" style="1"/>
    <col min="12884" max="12884" width="9.85546875" style="1" customWidth="1"/>
    <col min="12885" max="12886" width="7.85546875" style="1" customWidth="1"/>
    <col min="12887" max="13117" width="9.140625" style="1"/>
    <col min="13118" max="13118" width="4.42578125" style="1" customWidth="1"/>
    <col min="13119" max="13119" width="12.85546875" style="1" customWidth="1"/>
    <col min="13120" max="13120" width="16.140625" style="1" customWidth="1"/>
    <col min="13121" max="13121" width="7.5703125" style="1" customWidth="1"/>
    <col min="13122" max="13122" width="9.85546875" style="1" customWidth="1"/>
    <col min="13123" max="13123" width="10.140625" style="1" customWidth="1"/>
    <col min="13124" max="13124" width="4.85546875" style="1" customWidth="1"/>
    <col min="13125" max="13126" width="6.140625" style="1" customWidth="1"/>
    <col min="13127" max="13130" width="6" style="1" customWidth="1"/>
    <col min="13131" max="13136" width="5.140625" style="1" customWidth="1"/>
    <col min="13137" max="13137" width="9.7109375" style="1" customWidth="1"/>
    <col min="13138" max="13138" width="11.7109375" style="1" customWidth="1"/>
    <col min="13139" max="13139" width="9.140625" style="1"/>
    <col min="13140" max="13140" width="9.85546875" style="1" customWidth="1"/>
    <col min="13141" max="13142" width="7.85546875" style="1" customWidth="1"/>
    <col min="13143" max="13373" width="9.140625" style="1"/>
    <col min="13374" max="13374" width="4.42578125" style="1" customWidth="1"/>
    <col min="13375" max="13375" width="12.85546875" style="1" customWidth="1"/>
    <col min="13376" max="13376" width="16.140625" style="1" customWidth="1"/>
    <col min="13377" max="13377" width="7.5703125" style="1" customWidth="1"/>
    <col min="13378" max="13378" width="9.85546875" style="1" customWidth="1"/>
    <col min="13379" max="13379" width="10.140625" style="1" customWidth="1"/>
    <col min="13380" max="13380" width="4.85546875" style="1" customWidth="1"/>
    <col min="13381" max="13382" width="6.140625" style="1" customWidth="1"/>
    <col min="13383" max="13386" width="6" style="1" customWidth="1"/>
    <col min="13387" max="13392" width="5.140625" style="1" customWidth="1"/>
    <col min="13393" max="13393" width="9.7109375" style="1" customWidth="1"/>
    <col min="13394" max="13394" width="11.7109375" style="1" customWidth="1"/>
    <col min="13395" max="13395" width="9.140625" style="1"/>
    <col min="13396" max="13396" width="9.85546875" style="1" customWidth="1"/>
    <col min="13397" max="13398" width="7.85546875" style="1" customWidth="1"/>
    <col min="13399" max="13629" width="9.140625" style="1"/>
    <col min="13630" max="13630" width="4.42578125" style="1" customWidth="1"/>
    <col min="13631" max="13631" width="12.85546875" style="1" customWidth="1"/>
    <col min="13632" max="13632" width="16.140625" style="1" customWidth="1"/>
    <col min="13633" max="13633" width="7.5703125" style="1" customWidth="1"/>
    <col min="13634" max="13634" width="9.85546875" style="1" customWidth="1"/>
    <col min="13635" max="13635" width="10.140625" style="1" customWidth="1"/>
    <col min="13636" max="13636" width="4.85546875" style="1" customWidth="1"/>
    <col min="13637" max="13638" width="6.140625" style="1" customWidth="1"/>
    <col min="13639" max="13642" width="6" style="1" customWidth="1"/>
    <col min="13643" max="13648" width="5.140625" style="1" customWidth="1"/>
    <col min="13649" max="13649" width="9.7109375" style="1" customWidth="1"/>
    <col min="13650" max="13650" width="11.7109375" style="1" customWidth="1"/>
    <col min="13651" max="13651" width="9.140625" style="1"/>
    <col min="13652" max="13652" width="9.85546875" style="1" customWidth="1"/>
    <col min="13653" max="13654" width="7.85546875" style="1" customWidth="1"/>
    <col min="13655" max="13885" width="9.140625" style="1"/>
    <col min="13886" max="13886" width="4.42578125" style="1" customWidth="1"/>
    <col min="13887" max="13887" width="12.85546875" style="1" customWidth="1"/>
    <col min="13888" max="13888" width="16.140625" style="1" customWidth="1"/>
    <col min="13889" max="13889" width="7.5703125" style="1" customWidth="1"/>
    <col min="13890" max="13890" width="9.85546875" style="1" customWidth="1"/>
    <col min="13891" max="13891" width="10.140625" style="1" customWidth="1"/>
    <col min="13892" max="13892" width="4.85546875" style="1" customWidth="1"/>
    <col min="13893" max="13894" width="6.140625" style="1" customWidth="1"/>
    <col min="13895" max="13898" width="6" style="1" customWidth="1"/>
    <col min="13899" max="13904" width="5.140625" style="1" customWidth="1"/>
    <col min="13905" max="13905" width="9.7109375" style="1" customWidth="1"/>
    <col min="13906" max="13906" width="11.7109375" style="1" customWidth="1"/>
    <col min="13907" max="13907" width="9.140625" style="1"/>
    <col min="13908" max="13908" width="9.85546875" style="1" customWidth="1"/>
    <col min="13909" max="13910" width="7.85546875" style="1" customWidth="1"/>
    <col min="13911" max="14141" width="9.140625" style="1"/>
    <col min="14142" max="14142" width="4.42578125" style="1" customWidth="1"/>
    <col min="14143" max="14143" width="12.85546875" style="1" customWidth="1"/>
    <col min="14144" max="14144" width="16.140625" style="1" customWidth="1"/>
    <col min="14145" max="14145" width="7.5703125" style="1" customWidth="1"/>
    <col min="14146" max="14146" width="9.85546875" style="1" customWidth="1"/>
    <col min="14147" max="14147" width="10.140625" style="1" customWidth="1"/>
    <col min="14148" max="14148" width="4.85546875" style="1" customWidth="1"/>
    <col min="14149" max="14150" width="6.140625" style="1" customWidth="1"/>
    <col min="14151" max="14154" width="6" style="1" customWidth="1"/>
    <col min="14155" max="14160" width="5.140625" style="1" customWidth="1"/>
    <col min="14161" max="14161" width="9.7109375" style="1" customWidth="1"/>
    <col min="14162" max="14162" width="11.7109375" style="1" customWidth="1"/>
    <col min="14163" max="14163" width="9.140625" style="1"/>
    <col min="14164" max="14164" width="9.85546875" style="1" customWidth="1"/>
    <col min="14165" max="14166" width="7.85546875" style="1" customWidth="1"/>
    <col min="14167" max="14397" width="9.140625" style="1"/>
    <col min="14398" max="14398" width="4.42578125" style="1" customWidth="1"/>
    <col min="14399" max="14399" width="12.85546875" style="1" customWidth="1"/>
    <col min="14400" max="14400" width="16.140625" style="1" customWidth="1"/>
    <col min="14401" max="14401" width="7.5703125" style="1" customWidth="1"/>
    <col min="14402" max="14402" width="9.85546875" style="1" customWidth="1"/>
    <col min="14403" max="14403" width="10.140625" style="1" customWidth="1"/>
    <col min="14404" max="14404" width="4.85546875" style="1" customWidth="1"/>
    <col min="14405" max="14406" width="6.140625" style="1" customWidth="1"/>
    <col min="14407" max="14410" width="6" style="1" customWidth="1"/>
    <col min="14411" max="14416" width="5.140625" style="1" customWidth="1"/>
    <col min="14417" max="14417" width="9.7109375" style="1" customWidth="1"/>
    <col min="14418" max="14418" width="11.7109375" style="1" customWidth="1"/>
    <col min="14419" max="14419" width="9.140625" style="1"/>
    <col min="14420" max="14420" width="9.85546875" style="1" customWidth="1"/>
    <col min="14421" max="14422" width="7.85546875" style="1" customWidth="1"/>
    <col min="14423" max="14653" width="9.140625" style="1"/>
    <col min="14654" max="14654" width="4.42578125" style="1" customWidth="1"/>
    <col min="14655" max="14655" width="12.85546875" style="1" customWidth="1"/>
    <col min="14656" max="14656" width="16.140625" style="1" customWidth="1"/>
    <col min="14657" max="14657" width="7.5703125" style="1" customWidth="1"/>
    <col min="14658" max="14658" width="9.85546875" style="1" customWidth="1"/>
    <col min="14659" max="14659" width="10.140625" style="1" customWidth="1"/>
    <col min="14660" max="14660" width="4.85546875" style="1" customWidth="1"/>
    <col min="14661" max="14662" width="6.140625" style="1" customWidth="1"/>
    <col min="14663" max="14666" width="6" style="1" customWidth="1"/>
    <col min="14667" max="14672" width="5.140625" style="1" customWidth="1"/>
    <col min="14673" max="14673" width="9.7109375" style="1" customWidth="1"/>
    <col min="14674" max="14674" width="11.7109375" style="1" customWidth="1"/>
    <col min="14675" max="14675" width="9.140625" style="1"/>
    <col min="14676" max="14676" width="9.85546875" style="1" customWidth="1"/>
    <col min="14677" max="14678" width="7.85546875" style="1" customWidth="1"/>
    <col min="14679" max="14909" width="9.140625" style="1"/>
    <col min="14910" max="14910" width="4.42578125" style="1" customWidth="1"/>
    <col min="14911" max="14911" width="12.85546875" style="1" customWidth="1"/>
    <col min="14912" max="14912" width="16.140625" style="1" customWidth="1"/>
    <col min="14913" max="14913" width="7.5703125" style="1" customWidth="1"/>
    <col min="14914" max="14914" width="9.85546875" style="1" customWidth="1"/>
    <col min="14915" max="14915" width="10.140625" style="1" customWidth="1"/>
    <col min="14916" max="14916" width="4.85546875" style="1" customWidth="1"/>
    <col min="14917" max="14918" width="6.140625" style="1" customWidth="1"/>
    <col min="14919" max="14922" width="6" style="1" customWidth="1"/>
    <col min="14923" max="14928" width="5.140625" style="1" customWidth="1"/>
    <col min="14929" max="14929" width="9.7109375" style="1" customWidth="1"/>
    <col min="14930" max="14930" width="11.7109375" style="1" customWidth="1"/>
    <col min="14931" max="14931" width="9.140625" style="1"/>
    <col min="14932" max="14932" width="9.85546875" style="1" customWidth="1"/>
    <col min="14933" max="14934" width="7.85546875" style="1" customWidth="1"/>
    <col min="14935" max="15165" width="9.140625" style="1"/>
    <col min="15166" max="15166" width="4.42578125" style="1" customWidth="1"/>
    <col min="15167" max="15167" width="12.85546875" style="1" customWidth="1"/>
    <col min="15168" max="15168" width="16.140625" style="1" customWidth="1"/>
    <col min="15169" max="15169" width="7.5703125" style="1" customWidth="1"/>
    <col min="15170" max="15170" width="9.85546875" style="1" customWidth="1"/>
    <col min="15171" max="15171" width="10.140625" style="1" customWidth="1"/>
    <col min="15172" max="15172" width="4.85546875" style="1" customWidth="1"/>
    <col min="15173" max="15174" width="6.140625" style="1" customWidth="1"/>
    <col min="15175" max="15178" width="6" style="1" customWidth="1"/>
    <col min="15179" max="15184" width="5.140625" style="1" customWidth="1"/>
    <col min="15185" max="15185" width="9.7109375" style="1" customWidth="1"/>
    <col min="15186" max="15186" width="11.7109375" style="1" customWidth="1"/>
    <col min="15187" max="15187" width="9.140625" style="1"/>
    <col min="15188" max="15188" width="9.85546875" style="1" customWidth="1"/>
    <col min="15189" max="15190" width="7.85546875" style="1" customWidth="1"/>
    <col min="15191" max="15421" width="9.140625" style="1"/>
    <col min="15422" max="15422" width="4.42578125" style="1" customWidth="1"/>
    <col min="15423" max="15423" width="12.85546875" style="1" customWidth="1"/>
    <col min="15424" max="15424" width="16.140625" style="1" customWidth="1"/>
    <col min="15425" max="15425" width="7.5703125" style="1" customWidth="1"/>
    <col min="15426" max="15426" width="9.85546875" style="1" customWidth="1"/>
    <col min="15427" max="15427" width="10.140625" style="1" customWidth="1"/>
    <col min="15428" max="15428" width="4.85546875" style="1" customWidth="1"/>
    <col min="15429" max="15430" width="6.140625" style="1" customWidth="1"/>
    <col min="15431" max="15434" width="6" style="1" customWidth="1"/>
    <col min="15435" max="15440" width="5.140625" style="1" customWidth="1"/>
    <col min="15441" max="15441" width="9.7109375" style="1" customWidth="1"/>
    <col min="15442" max="15442" width="11.7109375" style="1" customWidth="1"/>
    <col min="15443" max="15443" width="9.140625" style="1"/>
    <col min="15444" max="15444" width="9.85546875" style="1" customWidth="1"/>
    <col min="15445" max="15446" width="7.85546875" style="1" customWidth="1"/>
    <col min="15447" max="15677" width="9.140625" style="1"/>
    <col min="15678" max="15678" width="4.42578125" style="1" customWidth="1"/>
    <col min="15679" max="15679" width="12.85546875" style="1" customWidth="1"/>
    <col min="15680" max="15680" width="16.140625" style="1" customWidth="1"/>
    <col min="15681" max="15681" width="7.5703125" style="1" customWidth="1"/>
    <col min="15682" max="15682" width="9.85546875" style="1" customWidth="1"/>
    <col min="15683" max="15683" width="10.140625" style="1" customWidth="1"/>
    <col min="15684" max="15684" width="4.85546875" style="1" customWidth="1"/>
    <col min="15685" max="15686" width="6.140625" style="1" customWidth="1"/>
    <col min="15687" max="15690" width="6" style="1" customWidth="1"/>
    <col min="15691" max="15696" width="5.140625" style="1" customWidth="1"/>
    <col min="15697" max="15697" width="9.7109375" style="1" customWidth="1"/>
    <col min="15698" max="15698" width="11.7109375" style="1" customWidth="1"/>
    <col min="15699" max="15699" width="9.140625" style="1"/>
    <col min="15700" max="15700" width="9.85546875" style="1" customWidth="1"/>
    <col min="15701" max="15702" width="7.85546875" style="1" customWidth="1"/>
    <col min="15703" max="15933" width="9.140625" style="1"/>
    <col min="15934" max="15934" width="4.42578125" style="1" customWidth="1"/>
    <col min="15935" max="15935" width="12.85546875" style="1" customWidth="1"/>
    <col min="15936" max="15936" width="16.140625" style="1" customWidth="1"/>
    <col min="15937" max="15937" width="7.5703125" style="1" customWidth="1"/>
    <col min="15938" max="15938" width="9.85546875" style="1" customWidth="1"/>
    <col min="15939" max="15939" width="10.140625" style="1" customWidth="1"/>
    <col min="15940" max="15940" width="4.85546875" style="1" customWidth="1"/>
    <col min="15941" max="15942" width="6.140625" style="1" customWidth="1"/>
    <col min="15943" max="15946" width="6" style="1" customWidth="1"/>
    <col min="15947" max="15952" width="5.140625" style="1" customWidth="1"/>
    <col min="15953" max="15953" width="9.7109375" style="1" customWidth="1"/>
    <col min="15954" max="15954" width="11.7109375" style="1" customWidth="1"/>
    <col min="15955" max="15955" width="9.140625" style="1"/>
    <col min="15956" max="15956" width="9.85546875" style="1" customWidth="1"/>
    <col min="15957" max="15958" width="7.85546875" style="1" customWidth="1"/>
    <col min="15959" max="16384" width="9.140625" style="1"/>
  </cols>
  <sheetData>
    <row r="1" spans="1:23" x14ac:dyDescent="0.25">
      <c r="A1" s="150" t="s">
        <v>0</v>
      </c>
      <c r="B1" s="150"/>
      <c r="C1" s="150"/>
      <c r="D1" s="150"/>
      <c r="E1" s="150" t="s">
        <v>138</v>
      </c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</row>
    <row r="2" spans="1:23" x14ac:dyDescent="0.25">
      <c r="A2" s="150" t="s">
        <v>82</v>
      </c>
      <c r="B2" s="150"/>
      <c r="C2" s="150"/>
      <c r="D2" s="150"/>
      <c r="E2" s="150" t="s">
        <v>139</v>
      </c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</row>
    <row r="3" spans="1:23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3" s="8" customFormat="1" ht="18" hidden="1" customHeight="1" x14ac:dyDescent="0.25">
      <c r="A4" s="4"/>
      <c r="B4" s="5"/>
      <c r="C4" s="5">
        <v>2</v>
      </c>
      <c r="D4" s="5">
        <v>3</v>
      </c>
      <c r="E4" s="6">
        <v>4</v>
      </c>
      <c r="F4" s="5">
        <v>5</v>
      </c>
      <c r="G4" s="5">
        <v>6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7"/>
      <c r="W4" s="9"/>
    </row>
    <row r="5" spans="1:23" ht="15.75" customHeight="1" x14ac:dyDescent="0.25">
      <c r="A5" s="151" t="s">
        <v>4</v>
      </c>
      <c r="B5" s="154" t="s">
        <v>5</v>
      </c>
      <c r="C5" s="157" t="s">
        <v>6</v>
      </c>
      <c r="D5" s="160" t="s">
        <v>7</v>
      </c>
      <c r="E5" s="151" t="s">
        <v>8</v>
      </c>
      <c r="F5" s="151" t="s">
        <v>9</v>
      </c>
      <c r="G5" s="164" t="s">
        <v>10</v>
      </c>
      <c r="H5" s="167" t="s">
        <v>11</v>
      </c>
      <c r="I5" s="170" t="s">
        <v>12</v>
      </c>
      <c r="J5" s="170"/>
      <c r="K5" s="170"/>
      <c r="L5" s="170"/>
      <c r="M5" s="171" t="s">
        <v>13</v>
      </c>
      <c r="N5" s="174" t="s">
        <v>14</v>
      </c>
      <c r="O5" s="174" t="s">
        <v>15</v>
      </c>
      <c r="P5" s="174" t="s">
        <v>16</v>
      </c>
      <c r="Q5" s="174" t="s">
        <v>17</v>
      </c>
      <c r="R5" s="174" t="s">
        <v>18</v>
      </c>
      <c r="S5" s="171" t="s">
        <v>19</v>
      </c>
      <c r="T5" s="180" t="s">
        <v>20</v>
      </c>
      <c r="U5" s="163" t="s">
        <v>21</v>
      </c>
    </row>
    <row r="6" spans="1:23" ht="16.5" customHeight="1" x14ac:dyDescent="0.25">
      <c r="A6" s="152"/>
      <c r="B6" s="155"/>
      <c r="C6" s="158"/>
      <c r="D6" s="161"/>
      <c r="E6" s="152"/>
      <c r="F6" s="152"/>
      <c r="G6" s="165"/>
      <c r="H6" s="168"/>
      <c r="I6" s="175" t="s">
        <v>22</v>
      </c>
      <c r="J6" s="176" t="s">
        <v>23</v>
      </c>
      <c r="K6" s="176" t="s">
        <v>24</v>
      </c>
      <c r="L6" s="178" t="s">
        <v>25</v>
      </c>
      <c r="M6" s="172"/>
      <c r="N6" s="174" t="s">
        <v>26</v>
      </c>
      <c r="O6" s="174" t="s">
        <v>15</v>
      </c>
      <c r="P6" s="174" t="s">
        <v>16</v>
      </c>
      <c r="Q6" s="174" t="s">
        <v>17</v>
      </c>
      <c r="R6" s="174" t="s">
        <v>18</v>
      </c>
      <c r="S6" s="172"/>
      <c r="T6" s="181"/>
      <c r="U6" s="163" t="s">
        <v>27</v>
      </c>
    </row>
    <row r="7" spans="1:23" ht="47.25" customHeight="1" x14ac:dyDescent="0.25">
      <c r="A7" s="153"/>
      <c r="B7" s="156"/>
      <c r="C7" s="159"/>
      <c r="D7" s="162"/>
      <c r="E7" s="153"/>
      <c r="F7" s="153"/>
      <c r="G7" s="166"/>
      <c r="H7" s="169"/>
      <c r="I7" s="166"/>
      <c r="J7" s="177"/>
      <c r="K7" s="177"/>
      <c r="L7" s="179"/>
      <c r="M7" s="173"/>
      <c r="N7" s="174"/>
      <c r="O7" s="174"/>
      <c r="P7" s="174"/>
      <c r="Q7" s="174"/>
      <c r="R7" s="174"/>
      <c r="S7" s="173"/>
      <c r="T7" s="182"/>
      <c r="U7" s="163"/>
      <c r="W7" s="10" t="s">
        <v>28</v>
      </c>
    </row>
    <row r="8" spans="1:23" ht="13.5" customHeight="1" thickBot="1" x14ac:dyDescent="0.3">
      <c r="A8" s="11"/>
      <c r="B8" s="12"/>
      <c r="C8" s="13"/>
      <c r="D8" s="14"/>
      <c r="E8" s="12"/>
      <c r="F8" s="15"/>
      <c r="G8" s="16"/>
      <c r="H8" s="12"/>
      <c r="I8" s="13"/>
      <c r="J8" s="14"/>
      <c r="K8" s="12"/>
      <c r="L8" s="14"/>
      <c r="M8" s="12"/>
      <c r="N8" s="13"/>
      <c r="O8" s="14"/>
      <c r="P8" s="12"/>
      <c r="Q8" s="13"/>
      <c r="R8" s="14"/>
      <c r="S8" s="14"/>
      <c r="T8" s="12"/>
      <c r="U8" s="11"/>
    </row>
    <row r="9" spans="1:23" x14ac:dyDescent="0.25">
      <c r="B9" s="78" t="s">
        <v>36</v>
      </c>
    </row>
    <row r="10" spans="1:23" x14ac:dyDescent="0.25">
      <c r="A10" s="120" t="s">
        <v>85</v>
      </c>
      <c r="V10" s="17"/>
    </row>
    <row r="11" spans="1:23" s="17" customFormat="1" ht="20.25" customHeight="1" x14ac:dyDescent="0.25">
      <c r="A11" s="80">
        <v>1</v>
      </c>
      <c r="B11" s="121">
        <v>2221724190</v>
      </c>
      <c r="C11" s="82" t="s">
        <v>140</v>
      </c>
      <c r="D11" s="83" t="s">
        <v>62</v>
      </c>
      <c r="E11" s="84">
        <v>36014</v>
      </c>
      <c r="F11" s="85" t="s">
        <v>47</v>
      </c>
      <c r="G11" s="86" t="s">
        <v>49</v>
      </c>
      <c r="H11" s="87">
        <v>5.97</v>
      </c>
      <c r="I11" s="88">
        <v>8.4</v>
      </c>
      <c r="J11" s="104">
        <v>5.5</v>
      </c>
      <c r="K11" s="104">
        <v>8.8000000000000007</v>
      </c>
      <c r="L11" s="87">
        <v>8</v>
      </c>
      <c r="M11" s="87">
        <v>6.05</v>
      </c>
      <c r="N11" s="87">
        <v>2.25</v>
      </c>
      <c r="O11" s="89" t="s">
        <v>41</v>
      </c>
      <c r="P11" s="89" t="s">
        <v>41</v>
      </c>
      <c r="Q11" s="89" t="s">
        <v>41</v>
      </c>
      <c r="R11" s="89" t="s">
        <v>41</v>
      </c>
      <c r="S11" s="89" t="s">
        <v>50</v>
      </c>
      <c r="T11" s="90"/>
      <c r="U11" s="91" t="s">
        <v>43</v>
      </c>
      <c r="W11" s="29">
        <v>0</v>
      </c>
    </row>
    <row r="12" spans="1:23" s="17" customFormat="1" ht="20.25" customHeight="1" x14ac:dyDescent="0.25">
      <c r="A12" s="31">
        <v>2</v>
      </c>
      <c r="B12" s="106">
        <v>2221716981</v>
      </c>
      <c r="C12" s="32" t="s">
        <v>144</v>
      </c>
      <c r="D12" s="33" t="s">
        <v>127</v>
      </c>
      <c r="E12" s="34">
        <v>35895</v>
      </c>
      <c r="F12" s="35" t="s">
        <v>145</v>
      </c>
      <c r="G12" s="36" t="s">
        <v>49</v>
      </c>
      <c r="H12" s="37">
        <v>6.35</v>
      </c>
      <c r="I12" s="52">
        <v>8</v>
      </c>
      <c r="J12" s="38">
        <v>7.7</v>
      </c>
      <c r="K12" s="38">
        <v>8.5</v>
      </c>
      <c r="L12" s="37">
        <v>8.1</v>
      </c>
      <c r="M12" s="37">
        <v>6.42</v>
      </c>
      <c r="N12" s="37">
        <v>2.46</v>
      </c>
      <c r="O12" s="39" t="s">
        <v>41</v>
      </c>
      <c r="P12" s="39" t="s">
        <v>41</v>
      </c>
      <c r="Q12" s="39" t="s">
        <v>41</v>
      </c>
      <c r="R12" s="39" t="s">
        <v>41</v>
      </c>
      <c r="S12" s="39" t="s">
        <v>50</v>
      </c>
      <c r="T12" s="40"/>
      <c r="U12" s="41" t="s">
        <v>43</v>
      </c>
      <c r="W12" s="29">
        <v>0</v>
      </c>
    </row>
    <row r="13" spans="1:23" s="17" customFormat="1" ht="20.25" customHeight="1" x14ac:dyDescent="0.25">
      <c r="A13" s="31">
        <v>3</v>
      </c>
      <c r="B13" s="106">
        <v>2221727284</v>
      </c>
      <c r="C13" s="32" t="s">
        <v>143</v>
      </c>
      <c r="D13" s="33" t="s">
        <v>92</v>
      </c>
      <c r="E13" s="34">
        <v>36095</v>
      </c>
      <c r="F13" s="35" t="s">
        <v>58</v>
      </c>
      <c r="G13" s="36" t="s">
        <v>49</v>
      </c>
      <c r="H13" s="37">
        <v>6.31</v>
      </c>
      <c r="I13" s="52">
        <v>8.5</v>
      </c>
      <c r="J13" s="38">
        <v>7.9</v>
      </c>
      <c r="K13" s="38">
        <v>8.6</v>
      </c>
      <c r="L13" s="37">
        <v>8.4</v>
      </c>
      <c r="M13" s="37">
        <v>6.39</v>
      </c>
      <c r="N13" s="37">
        <v>2.5</v>
      </c>
      <c r="O13" s="39" t="s">
        <v>41</v>
      </c>
      <c r="P13" s="39" t="s">
        <v>41</v>
      </c>
      <c r="Q13" s="39" t="s">
        <v>41</v>
      </c>
      <c r="R13" s="39" t="s">
        <v>41</v>
      </c>
      <c r="S13" s="39" t="s">
        <v>45</v>
      </c>
      <c r="T13" s="40"/>
      <c r="U13" s="41" t="s">
        <v>43</v>
      </c>
      <c r="W13" s="29">
        <v>0</v>
      </c>
    </row>
    <row r="14" spans="1:23" s="17" customFormat="1" ht="20.25" customHeight="1" x14ac:dyDescent="0.25">
      <c r="A14" s="92">
        <v>4</v>
      </c>
      <c r="B14" s="119">
        <v>2121713629</v>
      </c>
      <c r="C14" s="94" t="s">
        <v>141</v>
      </c>
      <c r="D14" s="95" t="s">
        <v>142</v>
      </c>
      <c r="E14" s="96">
        <v>35740</v>
      </c>
      <c r="F14" s="97" t="s">
        <v>47</v>
      </c>
      <c r="G14" s="98" t="s">
        <v>49</v>
      </c>
      <c r="H14" s="99">
        <v>6.71</v>
      </c>
      <c r="I14" s="100">
        <v>8.5</v>
      </c>
      <c r="J14" s="105">
        <v>6.9</v>
      </c>
      <c r="K14" s="105">
        <v>8.3000000000000007</v>
      </c>
      <c r="L14" s="99">
        <v>8.1</v>
      </c>
      <c r="M14" s="99">
        <v>6.76</v>
      </c>
      <c r="N14" s="99">
        <v>2.7</v>
      </c>
      <c r="O14" s="101" t="s">
        <v>41</v>
      </c>
      <c r="P14" s="101" t="s">
        <v>41</v>
      </c>
      <c r="Q14" s="101" t="s">
        <v>41</v>
      </c>
      <c r="R14" s="101" t="s">
        <v>41</v>
      </c>
      <c r="S14" s="101" t="s">
        <v>45</v>
      </c>
      <c r="T14" s="102"/>
      <c r="U14" s="103" t="s">
        <v>43</v>
      </c>
      <c r="W14" s="29">
        <v>0</v>
      </c>
    </row>
    <row r="15" spans="1:23" s="118" customFormat="1" ht="20.25" customHeight="1" x14ac:dyDescent="0.25">
      <c r="A15" s="42"/>
      <c r="B15" s="43"/>
      <c r="C15" s="43"/>
      <c r="D15" s="44"/>
      <c r="E15" s="45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116"/>
      <c r="W15" s="117"/>
    </row>
    <row r="16" spans="1:23" s="53" customFormat="1" ht="15.75" customHeight="1" x14ac:dyDescent="0.2">
      <c r="B16" s="54"/>
      <c r="E16" s="55"/>
      <c r="F16" s="56"/>
      <c r="G16" s="55"/>
      <c r="H16" s="57"/>
      <c r="I16" s="58"/>
      <c r="J16" s="58"/>
      <c r="K16" s="58"/>
      <c r="L16" s="59"/>
      <c r="M16" s="59"/>
      <c r="N16" s="59"/>
      <c r="Q16" s="60"/>
      <c r="R16" s="60"/>
      <c r="T16" s="61" t="s">
        <v>79</v>
      </c>
      <c r="U16" s="61"/>
      <c r="V16" s="62"/>
      <c r="W16" s="63"/>
    </row>
    <row r="17" spans="1:23" s="64" customFormat="1" ht="15" customHeight="1" x14ac:dyDescent="0.2">
      <c r="B17" s="65" t="s">
        <v>29</v>
      </c>
      <c r="D17" s="66" t="s">
        <v>30</v>
      </c>
      <c r="H17" s="67" t="s">
        <v>31</v>
      </c>
      <c r="I17" s="68"/>
      <c r="J17" s="67"/>
      <c r="M17" s="66" t="s">
        <v>32</v>
      </c>
      <c r="T17" s="66" t="s">
        <v>33</v>
      </c>
      <c r="U17" s="66"/>
      <c r="V17" s="62"/>
      <c r="W17" s="63"/>
    </row>
    <row r="18" spans="1:23" s="72" customFormat="1" ht="18" customHeight="1" x14ac:dyDescent="0.3">
      <c r="A18" s="69"/>
      <c r="B18" s="70"/>
      <c r="C18" s="69"/>
      <c r="D18" s="69"/>
      <c r="E18" s="71"/>
      <c r="G18" s="73"/>
      <c r="H18" s="71"/>
      <c r="I18" s="74"/>
      <c r="J18" s="75"/>
      <c r="M18" s="75"/>
      <c r="O18" s="69"/>
      <c r="P18" s="69"/>
      <c r="Q18" s="69"/>
      <c r="R18" s="69"/>
      <c r="S18" s="69"/>
      <c r="T18" s="69"/>
      <c r="U18" s="71"/>
      <c r="V18" s="62"/>
      <c r="W18" s="63"/>
    </row>
    <row r="19" spans="1:23" s="72" customFormat="1" ht="18" customHeight="1" x14ac:dyDescent="0.3">
      <c r="A19" s="69"/>
      <c r="B19" s="70"/>
      <c r="C19" s="69"/>
      <c r="D19" s="69"/>
      <c r="E19" s="71"/>
      <c r="G19" s="73"/>
      <c r="H19" s="71"/>
      <c r="I19" s="74"/>
      <c r="J19" s="75"/>
      <c r="M19" s="75"/>
      <c r="O19" s="69"/>
      <c r="P19" s="69"/>
      <c r="Q19" s="69"/>
      <c r="R19" s="69"/>
      <c r="S19" s="69"/>
      <c r="T19" s="69"/>
      <c r="U19" s="71"/>
      <c r="V19" s="62"/>
      <c r="W19" s="63"/>
    </row>
    <row r="20" spans="1:23" s="72" customFormat="1" ht="18" customHeight="1" x14ac:dyDescent="0.3">
      <c r="A20" s="69"/>
      <c r="B20" s="70"/>
      <c r="C20" s="69"/>
      <c r="D20" s="69"/>
      <c r="E20" s="71"/>
      <c r="G20" s="73"/>
      <c r="H20" s="71"/>
      <c r="I20" s="74"/>
      <c r="J20" s="75"/>
      <c r="M20" s="75"/>
      <c r="O20" s="69"/>
      <c r="P20" s="69"/>
      <c r="Q20" s="69"/>
      <c r="R20" s="69"/>
      <c r="S20" s="69"/>
      <c r="T20" s="69"/>
      <c r="U20" s="71"/>
      <c r="V20" s="62"/>
      <c r="W20" s="63"/>
    </row>
    <row r="21" spans="1:23" s="72" customFormat="1" ht="18" customHeight="1" x14ac:dyDescent="0.3">
      <c r="A21" s="69"/>
      <c r="B21" s="70"/>
      <c r="C21" s="69"/>
      <c r="D21" s="69"/>
      <c r="E21" s="71"/>
      <c r="G21" s="73"/>
      <c r="H21" s="71"/>
      <c r="I21" s="74"/>
      <c r="J21" s="75"/>
      <c r="M21" s="75"/>
      <c r="O21" s="69"/>
      <c r="P21" s="69"/>
      <c r="Q21" s="69"/>
      <c r="R21" s="69"/>
      <c r="S21" s="69"/>
      <c r="T21" s="69"/>
      <c r="U21" s="71"/>
      <c r="V21" s="62"/>
      <c r="W21" s="63"/>
    </row>
    <row r="22" spans="1:23" s="64" customFormat="1" ht="12.75" x14ac:dyDescent="0.2">
      <c r="A22" s="76"/>
      <c r="B22" s="77" t="s">
        <v>34</v>
      </c>
      <c r="C22" s="76"/>
      <c r="E22" s="66"/>
      <c r="G22" s="66"/>
      <c r="H22" s="66"/>
      <c r="I22" s="68"/>
      <c r="J22" s="67"/>
      <c r="M22" s="66" t="s">
        <v>35</v>
      </c>
      <c r="U22" s="66"/>
      <c r="V22" s="62"/>
      <c r="W22" s="63"/>
    </row>
  </sheetData>
  <mergeCells count="26">
    <mergeCell ref="P5:P7"/>
    <mergeCell ref="Q5:Q7"/>
    <mergeCell ref="R5:R7"/>
    <mergeCell ref="S5:S7"/>
    <mergeCell ref="T5:T7"/>
    <mergeCell ref="O5:O7"/>
    <mergeCell ref="I6:I7"/>
    <mergeCell ref="J6:J7"/>
    <mergeCell ref="K6:K7"/>
    <mergeCell ref="L6:L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</mergeCells>
  <conditionalFormatting sqref="O1:R8">
    <cfRule type="cellIs" dxfId="110" priority="416" operator="equal">
      <formula>"Nợ"</formula>
    </cfRule>
    <cfRule type="cellIs" dxfId="109" priority="417" operator="equal">
      <formula>"Hỏng"</formula>
    </cfRule>
  </conditionalFormatting>
  <conditionalFormatting sqref="V15:W15">
    <cfRule type="cellIs" dxfId="108" priority="88" operator="greaterThan">
      <formula>0</formula>
    </cfRule>
  </conditionalFormatting>
  <conditionalFormatting sqref="T16:T17 O16:R22">
    <cfRule type="cellIs" dxfId="107" priority="85" operator="equal">
      <formula>"Nợ"</formula>
    </cfRule>
    <cfRule type="cellIs" dxfId="106" priority="86" operator="equal">
      <formula>"Hỏng"</formula>
    </cfRule>
  </conditionalFormatting>
  <conditionalFormatting sqref="V10:V11">
    <cfRule type="cellIs" dxfId="105" priority="84" operator="greaterThan">
      <formula>0</formula>
    </cfRule>
  </conditionalFormatting>
  <conditionalFormatting sqref="O11:R11 H11 M11">
    <cfRule type="cellIs" dxfId="104" priority="82" operator="lessThan">
      <formula>4</formula>
    </cfRule>
  </conditionalFormatting>
  <conditionalFormatting sqref="O11:R11 H11 M11">
    <cfRule type="cellIs" dxfId="103" priority="81" stopIfTrue="1" operator="lessThan">
      <formula>5</formula>
    </cfRule>
  </conditionalFormatting>
  <conditionalFormatting sqref="O11:R11 H11 M11">
    <cfRule type="cellIs" dxfId="102" priority="80" stopIfTrue="1" operator="lessThan">
      <formula>5</formula>
    </cfRule>
  </conditionalFormatting>
  <conditionalFormatting sqref="O11:R11 I11 M11">
    <cfRule type="cellIs" dxfId="101" priority="79" operator="lessThan">
      <formula>5.5</formula>
    </cfRule>
  </conditionalFormatting>
  <conditionalFormatting sqref="O11:R11">
    <cfRule type="cellIs" dxfId="100" priority="78" operator="equal">
      <formula>"Ko Đạt"</formula>
    </cfRule>
  </conditionalFormatting>
  <conditionalFormatting sqref="U11">
    <cfRule type="cellIs" dxfId="99" priority="76" operator="greaterThan">
      <formula>"HOÃN CN"</formula>
    </cfRule>
    <cfRule type="cellIs" dxfId="98" priority="77" operator="greaterThan">
      <formula>"Hoãn CN"</formula>
    </cfRule>
  </conditionalFormatting>
  <conditionalFormatting sqref="U11">
    <cfRule type="cellIs" dxfId="97" priority="75" operator="notEqual">
      <formula>"CNTN"</formula>
    </cfRule>
  </conditionalFormatting>
  <conditionalFormatting sqref="O11:R11">
    <cfRule type="containsText" dxfId="96" priority="74" operator="containsText" text="Nợ">
      <formula>NOT(ISERROR(SEARCH("Nợ",O11)))</formula>
    </cfRule>
  </conditionalFormatting>
  <conditionalFormatting sqref="W11">
    <cfRule type="cellIs" dxfId="95" priority="73" operator="greaterThan">
      <formula>0</formula>
    </cfRule>
  </conditionalFormatting>
  <conditionalFormatting sqref="R11">
    <cfRule type="containsText" dxfId="94" priority="72" operator="containsText" text="N">
      <formula>NOT(ISERROR(SEARCH("N",R11)))</formula>
    </cfRule>
  </conditionalFormatting>
  <conditionalFormatting sqref="O11:R11">
    <cfRule type="cellIs" dxfId="93" priority="70" operator="equal">
      <formula>"Nợ"</formula>
    </cfRule>
    <cfRule type="cellIs" dxfId="92" priority="71" operator="equal">
      <formula>"Hỏng"</formula>
    </cfRule>
  </conditionalFormatting>
  <conditionalFormatting sqref="L11">
    <cfRule type="cellIs" dxfId="91" priority="69" operator="lessThan">
      <formula>4</formula>
    </cfRule>
  </conditionalFormatting>
  <conditionalFormatting sqref="L11">
    <cfRule type="cellIs" dxfId="90" priority="68" stopIfTrue="1" operator="lessThan">
      <formula>5</formula>
    </cfRule>
  </conditionalFormatting>
  <conditionalFormatting sqref="L11">
    <cfRule type="cellIs" dxfId="89" priority="67" stopIfTrue="1" operator="lessThan">
      <formula>5</formula>
    </cfRule>
  </conditionalFormatting>
  <conditionalFormatting sqref="L11">
    <cfRule type="cellIs" dxfId="88" priority="66" operator="lessThan">
      <formula>5.5</formula>
    </cfRule>
  </conditionalFormatting>
  <conditionalFormatting sqref="L11">
    <cfRule type="cellIs" dxfId="87" priority="65" operator="lessThan">
      <formula>1</formula>
    </cfRule>
  </conditionalFormatting>
  <conditionalFormatting sqref="K11">
    <cfRule type="cellIs" dxfId="86" priority="64" operator="lessThanOrEqual">
      <formula>5.5</formula>
    </cfRule>
  </conditionalFormatting>
  <conditionalFormatting sqref="V12">
    <cfRule type="cellIs" dxfId="85" priority="63" operator="greaterThan">
      <formula>0</formula>
    </cfRule>
  </conditionalFormatting>
  <conditionalFormatting sqref="O12:R12 H12 M12">
    <cfRule type="cellIs" dxfId="84" priority="61" operator="lessThan">
      <formula>4</formula>
    </cfRule>
  </conditionalFormatting>
  <conditionalFormatting sqref="O12:R12 H12 M12">
    <cfRule type="cellIs" dxfId="83" priority="60" stopIfTrue="1" operator="lessThan">
      <formula>5</formula>
    </cfRule>
  </conditionalFormatting>
  <conditionalFormatting sqref="O12:R12 H12 M12">
    <cfRule type="cellIs" dxfId="82" priority="59" stopIfTrue="1" operator="lessThan">
      <formula>5</formula>
    </cfRule>
  </conditionalFormatting>
  <conditionalFormatting sqref="O12:R12 I12 M12">
    <cfRule type="cellIs" dxfId="81" priority="58" operator="lessThan">
      <formula>5.5</formula>
    </cfRule>
  </conditionalFormatting>
  <conditionalFormatting sqref="O12:R12">
    <cfRule type="cellIs" dxfId="80" priority="57" operator="equal">
      <formula>"Ko Đạt"</formula>
    </cfRule>
  </conditionalFormatting>
  <conditionalFormatting sqref="U12">
    <cfRule type="cellIs" dxfId="79" priority="55" operator="greaterThan">
      <formula>"HOÃN CN"</formula>
    </cfRule>
    <cfRule type="cellIs" dxfId="78" priority="56" operator="greaterThan">
      <formula>"Hoãn CN"</formula>
    </cfRule>
  </conditionalFormatting>
  <conditionalFormatting sqref="U12">
    <cfRule type="cellIs" dxfId="77" priority="54" operator="notEqual">
      <formula>"CNTN"</formula>
    </cfRule>
  </conditionalFormatting>
  <conditionalFormatting sqref="O12:R12">
    <cfRule type="containsText" dxfId="76" priority="53" operator="containsText" text="Nợ">
      <formula>NOT(ISERROR(SEARCH("Nợ",O12)))</formula>
    </cfRule>
  </conditionalFormatting>
  <conditionalFormatting sqref="W12">
    <cfRule type="cellIs" dxfId="75" priority="52" operator="greaterThan">
      <formula>0</formula>
    </cfRule>
  </conditionalFormatting>
  <conditionalFormatting sqref="R12">
    <cfRule type="containsText" dxfId="74" priority="51" operator="containsText" text="N">
      <formula>NOT(ISERROR(SEARCH("N",R12)))</formula>
    </cfRule>
  </conditionalFormatting>
  <conditionalFormatting sqref="O12:R12">
    <cfRule type="cellIs" dxfId="73" priority="49" operator="equal">
      <formula>"Nợ"</formula>
    </cfRule>
    <cfRule type="cellIs" dxfId="72" priority="50" operator="equal">
      <formula>"Hỏng"</formula>
    </cfRule>
  </conditionalFormatting>
  <conditionalFormatting sqref="L12">
    <cfRule type="cellIs" dxfId="71" priority="48" operator="lessThan">
      <formula>4</formula>
    </cfRule>
  </conditionalFormatting>
  <conditionalFormatting sqref="L12">
    <cfRule type="cellIs" dxfId="70" priority="47" stopIfTrue="1" operator="lessThan">
      <formula>5</formula>
    </cfRule>
  </conditionalFormatting>
  <conditionalFormatting sqref="L12">
    <cfRule type="cellIs" dxfId="69" priority="46" stopIfTrue="1" operator="lessThan">
      <formula>5</formula>
    </cfRule>
  </conditionalFormatting>
  <conditionalFormatting sqref="L12">
    <cfRule type="cellIs" dxfId="68" priority="45" operator="lessThan">
      <formula>5.5</formula>
    </cfRule>
  </conditionalFormatting>
  <conditionalFormatting sqref="L12">
    <cfRule type="cellIs" dxfId="67" priority="44" operator="lessThan">
      <formula>1</formula>
    </cfRule>
  </conditionalFormatting>
  <conditionalFormatting sqref="J12:K12">
    <cfRule type="cellIs" dxfId="66" priority="43" operator="lessThanOrEqual">
      <formula>5.5</formula>
    </cfRule>
  </conditionalFormatting>
  <conditionalFormatting sqref="V13">
    <cfRule type="cellIs" dxfId="65" priority="42" operator="greaterThan">
      <formula>0</formula>
    </cfRule>
  </conditionalFormatting>
  <conditionalFormatting sqref="O13:R13 H13 M13">
    <cfRule type="cellIs" dxfId="64" priority="40" operator="lessThan">
      <formula>4</formula>
    </cfRule>
  </conditionalFormatting>
  <conditionalFormatting sqref="O13:R13 H13 M13">
    <cfRule type="cellIs" dxfId="63" priority="39" stopIfTrue="1" operator="lessThan">
      <formula>5</formula>
    </cfRule>
  </conditionalFormatting>
  <conditionalFormatting sqref="O13:R13 H13 M13">
    <cfRule type="cellIs" dxfId="62" priority="38" stopIfTrue="1" operator="lessThan">
      <formula>5</formula>
    </cfRule>
  </conditionalFormatting>
  <conditionalFormatting sqref="O13:R13 I13 M13">
    <cfRule type="cellIs" dxfId="61" priority="37" operator="lessThan">
      <formula>5.5</formula>
    </cfRule>
  </conditionalFormatting>
  <conditionalFormatting sqref="O13:R13">
    <cfRule type="cellIs" dxfId="60" priority="36" operator="equal">
      <formula>"Ko Đạt"</formula>
    </cfRule>
  </conditionalFormatting>
  <conditionalFormatting sqref="U13">
    <cfRule type="cellIs" dxfId="59" priority="34" operator="greaterThan">
      <formula>"HOÃN CN"</formula>
    </cfRule>
    <cfRule type="cellIs" dxfId="58" priority="35" operator="greaterThan">
      <formula>"Hoãn CN"</formula>
    </cfRule>
  </conditionalFormatting>
  <conditionalFormatting sqref="U13">
    <cfRule type="cellIs" dxfId="57" priority="33" operator="notEqual">
      <formula>"CNTN"</formula>
    </cfRule>
  </conditionalFormatting>
  <conditionalFormatting sqref="O13:R13">
    <cfRule type="containsText" dxfId="56" priority="32" operator="containsText" text="Nợ">
      <formula>NOT(ISERROR(SEARCH("Nợ",O13)))</formula>
    </cfRule>
  </conditionalFormatting>
  <conditionalFormatting sqref="W13">
    <cfRule type="cellIs" dxfId="55" priority="31" operator="greaterThan">
      <formula>0</formula>
    </cfRule>
  </conditionalFormatting>
  <conditionalFormatting sqref="R13">
    <cfRule type="containsText" dxfId="54" priority="30" operator="containsText" text="N">
      <formula>NOT(ISERROR(SEARCH("N",R13)))</formula>
    </cfRule>
  </conditionalFormatting>
  <conditionalFormatting sqref="O13:R13">
    <cfRule type="cellIs" dxfId="53" priority="28" operator="equal">
      <formula>"Nợ"</formula>
    </cfRule>
    <cfRule type="cellIs" dxfId="52" priority="29" operator="equal">
      <formula>"Hỏng"</formula>
    </cfRule>
  </conditionalFormatting>
  <conditionalFormatting sqref="L13">
    <cfRule type="cellIs" dxfId="51" priority="27" operator="lessThan">
      <formula>4</formula>
    </cfRule>
  </conditionalFormatting>
  <conditionalFormatting sqref="L13">
    <cfRule type="cellIs" dxfId="50" priority="26" stopIfTrue="1" operator="lessThan">
      <formula>5</formula>
    </cfRule>
  </conditionalFormatting>
  <conditionalFormatting sqref="L13">
    <cfRule type="cellIs" dxfId="49" priority="25" stopIfTrue="1" operator="lessThan">
      <formula>5</formula>
    </cfRule>
  </conditionalFormatting>
  <conditionalFormatting sqref="L13">
    <cfRule type="cellIs" dxfId="48" priority="24" operator="lessThan">
      <formula>5.5</formula>
    </cfRule>
  </conditionalFormatting>
  <conditionalFormatting sqref="L13">
    <cfRule type="cellIs" dxfId="47" priority="23" operator="lessThan">
      <formula>1</formula>
    </cfRule>
  </conditionalFormatting>
  <conditionalFormatting sqref="J13:K13">
    <cfRule type="cellIs" dxfId="46" priority="22" operator="lessThanOrEqual">
      <formula>5.5</formula>
    </cfRule>
  </conditionalFormatting>
  <conditionalFormatting sqref="V14">
    <cfRule type="cellIs" dxfId="45" priority="21" operator="greaterThan">
      <formula>0</formula>
    </cfRule>
  </conditionalFormatting>
  <conditionalFormatting sqref="O14:R14 H14 M14">
    <cfRule type="cellIs" dxfId="44" priority="19" operator="lessThan">
      <formula>4</formula>
    </cfRule>
  </conditionalFormatting>
  <conditionalFormatting sqref="O14:R14 H14 M14">
    <cfRule type="cellIs" dxfId="43" priority="18" stopIfTrue="1" operator="lessThan">
      <formula>5</formula>
    </cfRule>
  </conditionalFormatting>
  <conditionalFormatting sqref="O14:R14 H14 M14">
    <cfRule type="cellIs" dxfId="42" priority="17" stopIfTrue="1" operator="lessThan">
      <formula>5</formula>
    </cfRule>
  </conditionalFormatting>
  <conditionalFormatting sqref="O14:R14 I14 M14">
    <cfRule type="cellIs" dxfId="41" priority="16" operator="lessThan">
      <formula>5.5</formula>
    </cfRule>
  </conditionalFormatting>
  <conditionalFormatting sqref="O14:R14">
    <cfRule type="cellIs" dxfId="40" priority="15" operator="equal">
      <formula>"Ko Đạt"</formula>
    </cfRule>
  </conditionalFormatting>
  <conditionalFormatting sqref="U14">
    <cfRule type="cellIs" dxfId="39" priority="13" operator="greaterThan">
      <formula>"HOÃN CN"</formula>
    </cfRule>
    <cfRule type="cellIs" dxfId="38" priority="14" operator="greaterThan">
      <formula>"Hoãn CN"</formula>
    </cfRule>
  </conditionalFormatting>
  <conditionalFormatting sqref="U14">
    <cfRule type="cellIs" dxfId="37" priority="12" operator="notEqual">
      <formula>"CNTN"</formula>
    </cfRule>
  </conditionalFormatting>
  <conditionalFormatting sqref="O14:R14">
    <cfRule type="containsText" dxfId="36" priority="11" operator="containsText" text="Nợ">
      <formula>NOT(ISERROR(SEARCH("Nợ",O14)))</formula>
    </cfRule>
  </conditionalFormatting>
  <conditionalFormatting sqref="W14">
    <cfRule type="cellIs" dxfId="35" priority="10" operator="greaterThan">
      <formula>0</formula>
    </cfRule>
  </conditionalFormatting>
  <conditionalFormatting sqref="R14">
    <cfRule type="containsText" dxfId="34" priority="9" operator="containsText" text="N">
      <formula>NOT(ISERROR(SEARCH("N",R14)))</formula>
    </cfRule>
  </conditionalFormatting>
  <conditionalFormatting sqref="O14:R14">
    <cfRule type="cellIs" dxfId="33" priority="7" operator="equal">
      <formula>"Nợ"</formula>
    </cfRule>
    <cfRule type="cellIs" dxfId="32" priority="8" operator="equal">
      <formula>"Hỏng"</formula>
    </cfRule>
  </conditionalFormatting>
  <conditionalFormatting sqref="L14">
    <cfRule type="cellIs" dxfId="31" priority="6" operator="lessThan">
      <formula>4</formula>
    </cfRule>
  </conditionalFormatting>
  <conditionalFormatting sqref="L14">
    <cfRule type="cellIs" dxfId="30" priority="5" stopIfTrue="1" operator="lessThan">
      <formula>5</formula>
    </cfRule>
  </conditionalFormatting>
  <conditionalFormatting sqref="L14">
    <cfRule type="cellIs" dxfId="29" priority="4" stopIfTrue="1" operator="lessThan">
      <formula>5</formula>
    </cfRule>
  </conditionalFormatting>
  <conditionalFormatting sqref="L14">
    <cfRule type="cellIs" dxfId="28" priority="3" operator="lessThan">
      <formula>5.5</formula>
    </cfRule>
  </conditionalFormatting>
  <conditionalFormatting sqref="L14">
    <cfRule type="cellIs" dxfId="27" priority="2" operator="lessThan">
      <formula>1</formula>
    </cfRule>
  </conditionalFormatting>
  <conditionalFormatting sqref="J14:K14">
    <cfRule type="cellIs" dxfId="26" priority="1" operator="lessThanOrEqual">
      <formula>5.5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"/>
  <sheetViews>
    <sheetView workbookViewId="0">
      <pane ySplit="8" topLeftCell="A9" activePane="bottomLeft" state="frozen"/>
      <selection pane="bottomLeft" activeCell="M23" sqref="M23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9.85546875" style="79" customWidth="1"/>
    <col min="6" max="6" width="10.140625" style="1" customWidth="1"/>
    <col min="7" max="7" width="4.85546875" style="79" customWidth="1"/>
    <col min="8" max="8" width="6.140625" style="1" customWidth="1"/>
    <col min="9" max="12" width="5.42578125" style="1" customWidth="1"/>
    <col min="13" max="14" width="5.140625" style="1" customWidth="1"/>
    <col min="15" max="18" width="4.7109375" style="1" customWidth="1"/>
    <col min="19" max="19" width="9.7109375" style="1" customWidth="1"/>
    <col min="20" max="20" width="11.7109375" style="1" customWidth="1"/>
    <col min="21" max="21" width="9.140625" style="79"/>
    <col min="22" max="22" width="13.28515625" style="1" customWidth="1"/>
    <col min="23" max="23" width="7.85546875" style="2" customWidth="1"/>
    <col min="24" max="25" width="9.140625" style="1" customWidth="1"/>
    <col min="26" max="250" width="9.140625" style="1"/>
    <col min="251" max="251" width="4.42578125" style="1" customWidth="1"/>
    <col min="252" max="252" width="12.85546875" style="1" customWidth="1"/>
    <col min="253" max="253" width="16.140625" style="1" customWidth="1"/>
    <col min="254" max="254" width="7.5703125" style="1" customWidth="1"/>
    <col min="255" max="255" width="9.85546875" style="1" customWidth="1"/>
    <col min="256" max="256" width="10.140625" style="1" customWidth="1"/>
    <col min="257" max="257" width="4.85546875" style="1" customWidth="1"/>
    <col min="258" max="259" width="6.140625" style="1" customWidth="1"/>
    <col min="260" max="263" width="6" style="1" customWidth="1"/>
    <col min="264" max="269" width="5.140625" style="1" customWidth="1"/>
    <col min="270" max="270" width="9.7109375" style="1" customWidth="1"/>
    <col min="271" max="271" width="11.7109375" style="1" customWidth="1"/>
    <col min="272" max="272" width="9.140625" style="1"/>
    <col min="273" max="273" width="9.85546875" style="1" customWidth="1"/>
    <col min="274" max="275" width="7.85546875" style="1" customWidth="1"/>
    <col min="276" max="506" width="9.140625" style="1"/>
    <col min="507" max="507" width="4.42578125" style="1" customWidth="1"/>
    <col min="508" max="508" width="12.85546875" style="1" customWidth="1"/>
    <col min="509" max="509" width="16.140625" style="1" customWidth="1"/>
    <col min="510" max="510" width="7.5703125" style="1" customWidth="1"/>
    <col min="511" max="511" width="9.85546875" style="1" customWidth="1"/>
    <col min="512" max="512" width="10.140625" style="1" customWidth="1"/>
    <col min="513" max="513" width="4.85546875" style="1" customWidth="1"/>
    <col min="514" max="515" width="6.140625" style="1" customWidth="1"/>
    <col min="516" max="519" width="6" style="1" customWidth="1"/>
    <col min="520" max="525" width="5.140625" style="1" customWidth="1"/>
    <col min="526" max="526" width="9.7109375" style="1" customWidth="1"/>
    <col min="527" max="527" width="11.7109375" style="1" customWidth="1"/>
    <col min="528" max="528" width="9.140625" style="1"/>
    <col min="529" max="529" width="9.85546875" style="1" customWidth="1"/>
    <col min="530" max="531" width="7.85546875" style="1" customWidth="1"/>
    <col min="532" max="762" width="9.140625" style="1"/>
    <col min="763" max="763" width="4.42578125" style="1" customWidth="1"/>
    <col min="764" max="764" width="12.85546875" style="1" customWidth="1"/>
    <col min="765" max="765" width="16.140625" style="1" customWidth="1"/>
    <col min="766" max="766" width="7.5703125" style="1" customWidth="1"/>
    <col min="767" max="767" width="9.85546875" style="1" customWidth="1"/>
    <col min="768" max="768" width="10.140625" style="1" customWidth="1"/>
    <col min="769" max="769" width="4.85546875" style="1" customWidth="1"/>
    <col min="770" max="771" width="6.140625" style="1" customWidth="1"/>
    <col min="772" max="775" width="6" style="1" customWidth="1"/>
    <col min="776" max="781" width="5.140625" style="1" customWidth="1"/>
    <col min="782" max="782" width="9.7109375" style="1" customWidth="1"/>
    <col min="783" max="783" width="11.7109375" style="1" customWidth="1"/>
    <col min="784" max="784" width="9.140625" style="1"/>
    <col min="785" max="785" width="9.85546875" style="1" customWidth="1"/>
    <col min="786" max="787" width="7.85546875" style="1" customWidth="1"/>
    <col min="788" max="1018" width="9.140625" style="1"/>
    <col min="1019" max="1019" width="4.42578125" style="1" customWidth="1"/>
    <col min="1020" max="1020" width="12.85546875" style="1" customWidth="1"/>
    <col min="1021" max="1021" width="16.140625" style="1" customWidth="1"/>
    <col min="1022" max="1022" width="7.5703125" style="1" customWidth="1"/>
    <col min="1023" max="1023" width="9.85546875" style="1" customWidth="1"/>
    <col min="1024" max="1024" width="10.140625" style="1" customWidth="1"/>
    <col min="1025" max="1025" width="4.85546875" style="1" customWidth="1"/>
    <col min="1026" max="1027" width="6.140625" style="1" customWidth="1"/>
    <col min="1028" max="1031" width="6" style="1" customWidth="1"/>
    <col min="1032" max="1037" width="5.140625" style="1" customWidth="1"/>
    <col min="1038" max="1038" width="9.7109375" style="1" customWidth="1"/>
    <col min="1039" max="1039" width="11.7109375" style="1" customWidth="1"/>
    <col min="1040" max="1040" width="9.140625" style="1"/>
    <col min="1041" max="1041" width="9.85546875" style="1" customWidth="1"/>
    <col min="1042" max="1043" width="7.85546875" style="1" customWidth="1"/>
    <col min="1044" max="1274" width="9.140625" style="1"/>
    <col min="1275" max="1275" width="4.42578125" style="1" customWidth="1"/>
    <col min="1276" max="1276" width="12.85546875" style="1" customWidth="1"/>
    <col min="1277" max="1277" width="16.140625" style="1" customWidth="1"/>
    <col min="1278" max="1278" width="7.5703125" style="1" customWidth="1"/>
    <col min="1279" max="1279" width="9.85546875" style="1" customWidth="1"/>
    <col min="1280" max="1280" width="10.140625" style="1" customWidth="1"/>
    <col min="1281" max="1281" width="4.85546875" style="1" customWidth="1"/>
    <col min="1282" max="1283" width="6.140625" style="1" customWidth="1"/>
    <col min="1284" max="1287" width="6" style="1" customWidth="1"/>
    <col min="1288" max="1293" width="5.140625" style="1" customWidth="1"/>
    <col min="1294" max="1294" width="9.7109375" style="1" customWidth="1"/>
    <col min="1295" max="1295" width="11.7109375" style="1" customWidth="1"/>
    <col min="1296" max="1296" width="9.140625" style="1"/>
    <col min="1297" max="1297" width="9.85546875" style="1" customWidth="1"/>
    <col min="1298" max="1299" width="7.85546875" style="1" customWidth="1"/>
    <col min="1300" max="1530" width="9.140625" style="1"/>
    <col min="1531" max="1531" width="4.42578125" style="1" customWidth="1"/>
    <col min="1532" max="1532" width="12.85546875" style="1" customWidth="1"/>
    <col min="1533" max="1533" width="16.140625" style="1" customWidth="1"/>
    <col min="1534" max="1534" width="7.5703125" style="1" customWidth="1"/>
    <col min="1535" max="1535" width="9.85546875" style="1" customWidth="1"/>
    <col min="1536" max="1536" width="10.140625" style="1" customWidth="1"/>
    <col min="1537" max="1537" width="4.85546875" style="1" customWidth="1"/>
    <col min="1538" max="1539" width="6.140625" style="1" customWidth="1"/>
    <col min="1540" max="1543" width="6" style="1" customWidth="1"/>
    <col min="1544" max="1549" width="5.140625" style="1" customWidth="1"/>
    <col min="1550" max="1550" width="9.7109375" style="1" customWidth="1"/>
    <col min="1551" max="1551" width="11.7109375" style="1" customWidth="1"/>
    <col min="1552" max="1552" width="9.140625" style="1"/>
    <col min="1553" max="1553" width="9.85546875" style="1" customWidth="1"/>
    <col min="1554" max="1555" width="7.85546875" style="1" customWidth="1"/>
    <col min="1556" max="1786" width="9.140625" style="1"/>
    <col min="1787" max="1787" width="4.42578125" style="1" customWidth="1"/>
    <col min="1788" max="1788" width="12.85546875" style="1" customWidth="1"/>
    <col min="1789" max="1789" width="16.140625" style="1" customWidth="1"/>
    <col min="1790" max="1790" width="7.5703125" style="1" customWidth="1"/>
    <col min="1791" max="1791" width="9.85546875" style="1" customWidth="1"/>
    <col min="1792" max="1792" width="10.140625" style="1" customWidth="1"/>
    <col min="1793" max="1793" width="4.85546875" style="1" customWidth="1"/>
    <col min="1794" max="1795" width="6.140625" style="1" customWidth="1"/>
    <col min="1796" max="1799" width="6" style="1" customWidth="1"/>
    <col min="1800" max="1805" width="5.140625" style="1" customWidth="1"/>
    <col min="1806" max="1806" width="9.7109375" style="1" customWidth="1"/>
    <col min="1807" max="1807" width="11.7109375" style="1" customWidth="1"/>
    <col min="1808" max="1808" width="9.140625" style="1"/>
    <col min="1809" max="1809" width="9.85546875" style="1" customWidth="1"/>
    <col min="1810" max="1811" width="7.85546875" style="1" customWidth="1"/>
    <col min="1812" max="2042" width="9.140625" style="1"/>
    <col min="2043" max="2043" width="4.42578125" style="1" customWidth="1"/>
    <col min="2044" max="2044" width="12.85546875" style="1" customWidth="1"/>
    <col min="2045" max="2045" width="16.140625" style="1" customWidth="1"/>
    <col min="2046" max="2046" width="7.5703125" style="1" customWidth="1"/>
    <col min="2047" max="2047" width="9.85546875" style="1" customWidth="1"/>
    <col min="2048" max="2048" width="10.140625" style="1" customWidth="1"/>
    <col min="2049" max="2049" width="4.85546875" style="1" customWidth="1"/>
    <col min="2050" max="2051" width="6.140625" style="1" customWidth="1"/>
    <col min="2052" max="2055" width="6" style="1" customWidth="1"/>
    <col min="2056" max="2061" width="5.140625" style="1" customWidth="1"/>
    <col min="2062" max="2062" width="9.7109375" style="1" customWidth="1"/>
    <col min="2063" max="2063" width="11.7109375" style="1" customWidth="1"/>
    <col min="2064" max="2064" width="9.140625" style="1"/>
    <col min="2065" max="2065" width="9.85546875" style="1" customWidth="1"/>
    <col min="2066" max="2067" width="7.85546875" style="1" customWidth="1"/>
    <col min="2068" max="2298" width="9.140625" style="1"/>
    <col min="2299" max="2299" width="4.42578125" style="1" customWidth="1"/>
    <col min="2300" max="2300" width="12.85546875" style="1" customWidth="1"/>
    <col min="2301" max="2301" width="16.140625" style="1" customWidth="1"/>
    <col min="2302" max="2302" width="7.5703125" style="1" customWidth="1"/>
    <col min="2303" max="2303" width="9.85546875" style="1" customWidth="1"/>
    <col min="2304" max="2304" width="10.140625" style="1" customWidth="1"/>
    <col min="2305" max="2305" width="4.85546875" style="1" customWidth="1"/>
    <col min="2306" max="2307" width="6.140625" style="1" customWidth="1"/>
    <col min="2308" max="2311" width="6" style="1" customWidth="1"/>
    <col min="2312" max="2317" width="5.140625" style="1" customWidth="1"/>
    <col min="2318" max="2318" width="9.7109375" style="1" customWidth="1"/>
    <col min="2319" max="2319" width="11.7109375" style="1" customWidth="1"/>
    <col min="2320" max="2320" width="9.140625" style="1"/>
    <col min="2321" max="2321" width="9.85546875" style="1" customWidth="1"/>
    <col min="2322" max="2323" width="7.85546875" style="1" customWidth="1"/>
    <col min="2324" max="2554" width="9.140625" style="1"/>
    <col min="2555" max="2555" width="4.42578125" style="1" customWidth="1"/>
    <col min="2556" max="2556" width="12.85546875" style="1" customWidth="1"/>
    <col min="2557" max="2557" width="16.140625" style="1" customWidth="1"/>
    <col min="2558" max="2558" width="7.5703125" style="1" customWidth="1"/>
    <col min="2559" max="2559" width="9.85546875" style="1" customWidth="1"/>
    <col min="2560" max="2560" width="10.140625" style="1" customWidth="1"/>
    <col min="2561" max="2561" width="4.85546875" style="1" customWidth="1"/>
    <col min="2562" max="2563" width="6.140625" style="1" customWidth="1"/>
    <col min="2564" max="2567" width="6" style="1" customWidth="1"/>
    <col min="2568" max="2573" width="5.140625" style="1" customWidth="1"/>
    <col min="2574" max="2574" width="9.7109375" style="1" customWidth="1"/>
    <col min="2575" max="2575" width="11.7109375" style="1" customWidth="1"/>
    <col min="2576" max="2576" width="9.140625" style="1"/>
    <col min="2577" max="2577" width="9.85546875" style="1" customWidth="1"/>
    <col min="2578" max="2579" width="7.85546875" style="1" customWidth="1"/>
    <col min="2580" max="2810" width="9.140625" style="1"/>
    <col min="2811" max="2811" width="4.42578125" style="1" customWidth="1"/>
    <col min="2812" max="2812" width="12.85546875" style="1" customWidth="1"/>
    <col min="2813" max="2813" width="16.140625" style="1" customWidth="1"/>
    <col min="2814" max="2814" width="7.5703125" style="1" customWidth="1"/>
    <col min="2815" max="2815" width="9.85546875" style="1" customWidth="1"/>
    <col min="2816" max="2816" width="10.140625" style="1" customWidth="1"/>
    <col min="2817" max="2817" width="4.85546875" style="1" customWidth="1"/>
    <col min="2818" max="2819" width="6.140625" style="1" customWidth="1"/>
    <col min="2820" max="2823" width="6" style="1" customWidth="1"/>
    <col min="2824" max="2829" width="5.140625" style="1" customWidth="1"/>
    <col min="2830" max="2830" width="9.7109375" style="1" customWidth="1"/>
    <col min="2831" max="2831" width="11.7109375" style="1" customWidth="1"/>
    <col min="2832" max="2832" width="9.140625" style="1"/>
    <col min="2833" max="2833" width="9.85546875" style="1" customWidth="1"/>
    <col min="2834" max="2835" width="7.85546875" style="1" customWidth="1"/>
    <col min="2836" max="3066" width="9.140625" style="1"/>
    <col min="3067" max="3067" width="4.42578125" style="1" customWidth="1"/>
    <col min="3068" max="3068" width="12.85546875" style="1" customWidth="1"/>
    <col min="3069" max="3069" width="16.140625" style="1" customWidth="1"/>
    <col min="3070" max="3070" width="7.5703125" style="1" customWidth="1"/>
    <col min="3071" max="3071" width="9.85546875" style="1" customWidth="1"/>
    <col min="3072" max="3072" width="10.140625" style="1" customWidth="1"/>
    <col min="3073" max="3073" width="4.85546875" style="1" customWidth="1"/>
    <col min="3074" max="3075" width="6.140625" style="1" customWidth="1"/>
    <col min="3076" max="3079" width="6" style="1" customWidth="1"/>
    <col min="3080" max="3085" width="5.140625" style="1" customWidth="1"/>
    <col min="3086" max="3086" width="9.7109375" style="1" customWidth="1"/>
    <col min="3087" max="3087" width="11.7109375" style="1" customWidth="1"/>
    <col min="3088" max="3088" width="9.140625" style="1"/>
    <col min="3089" max="3089" width="9.85546875" style="1" customWidth="1"/>
    <col min="3090" max="3091" width="7.85546875" style="1" customWidth="1"/>
    <col min="3092" max="3322" width="9.140625" style="1"/>
    <col min="3323" max="3323" width="4.42578125" style="1" customWidth="1"/>
    <col min="3324" max="3324" width="12.85546875" style="1" customWidth="1"/>
    <col min="3325" max="3325" width="16.140625" style="1" customWidth="1"/>
    <col min="3326" max="3326" width="7.5703125" style="1" customWidth="1"/>
    <col min="3327" max="3327" width="9.85546875" style="1" customWidth="1"/>
    <col min="3328" max="3328" width="10.140625" style="1" customWidth="1"/>
    <col min="3329" max="3329" width="4.85546875" style="1" customWidth="1"/>
    <col min="3330" max="3331" width="6.140625" style="1" customWidth="1"/>
    <col min="3332" max="3335" width="6" style="1" customWidth="1"/>
    <col min="3336" max="3341" width="5.140625" style="1" customWidth="1"/>
    <col min="3342" max="3342" width="9.7109375" style="1" customWidth="1"/>
    <col min="3343" max="3343" width="11.7109375" style="1" customWidth="1"/>
    <col min="3344" max="3344" width="9.140625" style="1"/>
    <col min="3345" max="3345" width="9.85546875" style="1" customWidth="1"/>
    <col min="3346" max="3347" width="7.85546875" style="1" customWidth="1"/>
    <col min="3348" max="3578" width="9.140625" style="1"/>
    <col min="3579" max="3579" width="4.42578125" style="1" customWidth="1"/>
    <col min="3580" max="3580" width="12.85546875" style="1" customWidth="1"/>
    <col min="3581" max="3581" width="16.140625" style="1" customWidth="1"/>
    <col min="3582" max="3582" width="7.5703125" style="1" customWidth="1"/>
    <col min="3583" max="3583" width="9.85546875" style="1" customWidth="1"/>
    <col min="3584" max="3584" width="10.140625" style="1" customWidth="1"/>
    <col min="3585" max="3585" width="4.85546875" style="1" customWidth="1"/>
    <col min="3586" max="3587" width="6.140625" style="1" customWidth="1"/>
    <col min="3588" max="3591" width="6" style="1" customWidth="1"/>
    <col min="3592" max="3597" width="5.140625" style="1" customWidth="1"/>
    <col min="3598" max="3598" width="9.7109375" style="1" customWidth="1"/>
    <col min="3599" max="3599" width="11.7109375" style="1" customWidth="1"/>
    <col min="3600" max="3600" width="9.140625" style="1"/>
    <col min="3601" max="3601" width="9.85546875" style="1" customWidth="1"/>
    <col min="3602" max="3603" width="7.85546875" style="1" customWidth="1"/>
    <col min="3604" max="3834" width="9.140625" style="1"/>
    <col min="3835" max="3835" width="4.42578125" style="1" customWidth="1"/>
    <col min="3836" max="3836" width="12.85546875" style="1" customWidth="1"/>
    <col min="3837" max="3837" width="16.140625" style="1" customWidth="1"/>
    <col min="3838" max="3838" width="7.5703125" style="1" customWidth="1"/>
    <col min="3839" max="3839" width="9.85546875" style="1" customWidth="1"/>
    <col min="3840" max="3840" width="10.140625" style="1" customWidth="1"/>
    <col min="3841" max="3841" width="4.85546875" style="1" customWidth="1"/>
    <col min="3842" max="3843" width="6.140625" style="1" customWidth="1"/>
    <col min="3844" max="3847" width="6" style="1" customWidth="1"/>
    <col min="3848" max="3853" width="5.140625" style="1" customWidth="1"/>
    <col min="3854" max="3854" width="9.7109375" style="1" customWidth="1"/>
    <col min="3855" max="3855" width="11.7109375" style="1" customWidth="1"/>
    <col min="3856" max="3856" width="9.140625" style="1"/>
    <col min="3857" max="3857" width="9.85546875" style="1" customWidth="1"/>
    <col min="3858" max="3859" width="7.85546875" style="1" customWidth="1"/>
    <col min="3860" max="4090" width="9.140625" style="1"/>
    <col min="4091" max="4091" width="4.42578125" style="1" customWidth="1"/>
    <col min="4092" max="4092" width="12.85546875" style="1" customWidth="1"/>
    <col min="4093" max="4093" width="16.140625" style="1" customWidth="1"/>
    <col min="4094" max="4094" width="7.5703125" style="1" customWidth="1"/>
    <col min="4095" max="4095" width="9.85546875" style="1" customWidth="1"/>
    <col min="4096" max="4096" width="10.140625" style="1" customWidth="1"/>
    <col min="4097" max="4097" width="4.85546875" style="1" customWidth="1"/>
    <col min="4098" max="4099" width="6.140625" style="1" customWidth="1"/>
    <col min="4100" max="4103" width="6" style="1" customWidth="1"/>
    <col min="4104" max="4109" width="5.140625" style="1" customWidth="1"/>
    <col min="4110" max="4110" width="9.7109375" style="1" customWidth="1"/>
    <col min="4111" max="4111" width="11.7109375" style="1" customWidth="1"/>
    <col min="4112" max="4112" width="9.140625" style="1"/>
    <col min="4113" max="4113" width="9.85546875" style="1" customWidth="1"/>
    <col min="4114" max="4115" width="7.85546875" style="1" customWidth="1"/>
    <col min="4116" max="4346" width="9.140625" style="1"/>
    <col min="4347" max="4347" width="4.42578125" style="1" customWidth="1"/>
    <col min="4348" max="4348" width="12.85546875" style="1" customWidth="1"/>
    <col min="4349" max="4349" width="16.140625" style="1" customWidth="1"/>
    <col min="4350" max="4350" width="7.5703125" style="1" customWidth="1"/>
    <col min="4351" max="4351" width="9.85546875" style="1" customWidth="1"/>
    <col min="4352" max="4352" width="10.140625" style="1" customWidth="1"/>
    <col min="4353" max="4353" width="4.85546875" style="1" customWidth="1"/>
    <col min="4354" max="4355" width="6.140625" style="1" customWidth="1"/>
    <col min="4356" max="4359" width="6" style="1" customWidth="1"/>
    <col min="4360" max="4365" width="5.140625" style="1" customWidth="1"/>
    <col min="4366" max="4366" width="9.7109375" style="1" customWidth="1"/>
    <col min="4367" max="4367" width="11.7109375" style="1" customWidth="1"/>
    <col min="4368" max="4368" width="9.140625" style="1"/>
    <col min="4369" max="4369" width="9.85546875" style="1" customWidth="1"/>
    <col min="4370" max="4371" width="7.85546875" style="1" customWidth="1"/>
    <col min="4372" max="4602" width="9.140625" style="1"/>
    <col min="4603" max="4603" width="4.42578125" style="1" customWidth="1"/>
    <col min="4604" max="4604" width="12.85546875" style="1" customWidth="1"/>
    <col min="4605" max="4605" width="16.140625" style="1" customWidth="1"/>
    <col min="4606" max="4606" width="7.5703125" style="1" customWidth="1"/>
    <col min="4607" max="4607" width="9.85546875" style="1" customWidth="1"/>
    <col min="4608" max="4608" width="10.140625" style="1" customWidth="1"/>
    <col min="4609" max="4609" width="4.85546875" style="1" customWidth="1"/>
    <col min="4610" max="4611" width="6.140625" style="1" customWidth="1"/>
    <col min="4612" max="4615" width="6" style="1" customWidth="1"/>
    <col min="4616" max="4621" width="5.140625" style="1" customWidth="1"/>
    <col min="4622" max="4622" width="9.7109375" style="1" customWidth="1"/>
    <col min="4623" max="4623" width="11.7109375" style="1" customWidth="1"/>
    <col min="4624" max="4624" width="9.140625" style="1"/>
    <col min="4625" max="4625" width="9.85546875" style="1" customWidth="1"/>
    <col min="4626" max="4627" width="7.85546875" style="1" customWidth="1"/>
    <col min="4628" max="4858" width="9.140625" style="1"/>
    <col min="4859" max="4859" width="4.42578125" style="1" customWidth="1"/>
    <col min="4860" max="4860" width="12.85546875" style="1" customWidth="1"/>
    <col min="4861" max="4861" width="16.140625" style="1" customWidth="1"/>
    <col min="4862" max="4862" width="7.5703125" style="1" customWidth="1"/>
    <col min="4863" max="4863" width="9.85546875" style="1" customWidth="1"/>
    <col min="4864" max="4864" width="10.140625" style="1" customWidth="1"/>
    <col min="4865" max="4865" width="4.85546875" style="1" customWidth="1"/>
    <col min="4866" max="4867" width="6.140625" style="1" customWidth="1"/>
    <col min="4868" max="4871" width="6" style="1" customWidth="1"/>
    <col min="4872" max="4877" width="5.140625" style="1" customWidth="1"/>
    <col min="4878" max="4878" width="9.7109375" style="1" customWidth="1"/>
    <col min="4879" max="4879" width="11.7109375" style="1" customWidth="1"/>
    <col min="4880" max="4880" width="9.140625" style="1"/>
    <col min="4881" max="4881" width="9.85546875" style="1" customWidth="1"/>
    <col min="4882" max="4883" width="7.85546875" style="1" customWidth="1"/>
    <col min="4884" max="5114" width="9.140625" style="1"/>
    <col min="5115" max="5115" width="4.42578125" style="1" customWidth="1"/>
    <col min="5116" max="5116" width="12.85546875" style="1" customWidth="1"/>
    <col min="5117" max="5117" width="16.140625" style="1" customWidth="1"/>
    <col min="5118" max="5118" width="7.5703125" style="1" customWidth="1"/>
    <col min="5119" max="5119" width="9.85546875" style="1" customWidth="1"/>
    <col min="5120" max="5120" width="10.140625" style="1" customWidth="1"/>
    <col min="5121" max="5121" width="4.85546875" style="1" customWidth="1"/>
    <col min="5122" max="5123" width="6.140625" style="1" customWidth="1"/>
    <col min="5124" max="5127" width="6" style="1" customWidth="1"/>
    <col min="5128" max="5133" width="5.140625" style="1" customWidth="1"/>
    <col min="5134" max="5134" width="9.7109375" style="1" customWidth="1"/>
    <col min="5135" max="5135" width="11.7109375" style="1" customWidth="1"/>
    <col min="5136" max="5136" width="9.140625" style="1"/>
    <col min="5137" max="5137" width="9.85546875" style="1" customWidth="1"/>
    <col min="5138" max="5139" width="7.85546875" style="1" customWidth="1"/>
    <col min="5140" max="5370" width="9.140625" style="1"/>
    <col min="5371" max="5371" width="4.42578125" style="1" customWidth="1"/>
    <col min="5372" max="5372" width="12.85546875" style="1" customWidth="1"/>
    <col min="5373" max="5373" width="16.140625" style="1" customWidth="1"/>
    <col min="5374" max="5374" width="7.5703125" style="1" customWidth="1"/>
    <col min="5375" max="5375" width="9.85546875" style="1" customWidth="1"/>
    <col min="5376" max="5376" width="10.140625" style="1" customWidth="1"/>
    <col min="5377" max="5377" width="4.85546875" style="1" customWidth="1"/>
    <col min="5378" max="5379" width="6.140625" style="1" customWidth="1"/>
    <col min="5380" max="5383" width="6" style="1" customWidth="1"/>
    <col min="5384" max="5389" width="5.140625" style="1" customWidth="1"/>
    <col min="5390" max="5390" width="9.7109375" style="1" customWidth="1"/>
    <col min="5391" max="5391" width="11.7109375" style="1" customWidth="1"/>
    <col min="5392" max="5392" width="9.140625" style="1"/>
    <col min="5393" max="5393" width="9.85546875" style="1" customWidth="1"/>
    <col min="5394" max="5395" width="7.85546875" style="1" customWidth="1"/>
    <col min="5396" max="5626" width="9.140625" style="1"/>
    <col min="5627" max="5627" width="4.42578125" style="1" customWidth="1"/>
    <col min="5628" max="5628" width="12.85546875" style="1" customWidth="1"/>
    <col min="5629" max="5629" width="16.140625" style="1" customWidth="1"/>
    <col min="5630" max="5630" width="7.5703125" style="1" customWidth="1"/>
    <col min="5631" max="5631" width="9.85546875" style="1" customWidth="1"/>
    <col min="5632" max="5632" width="10.140625" style="1" customWidth="1"/>
    <col min="5633" max="5633" width="4.85546875" style="1" customWidth="1"/>
    <col min="5634" max="5635" width="6.140625" style="1" customWidth="1"/>
    <col min="5636" max="5639" width="6" style="1" customWidth="1"/>
    <col min="5640" max="5645" width="5.140625" style="1" customWidth="1"/>
    <col min="5646" max="5646" width="9.7109375" style="1" customWidth="1"/>
    <col min="5647" max="5647" width="11.7109375" style="1" customWidth="1"/>
    <col min="5648" max="5648" width="9.140625" style="1"/>
    <col min="5649" max="5649" width="9.85546875" style="1" customWidth="1"/>
    <col min="5650" max="5651" width="7.85546875" style="1" customWidth="1"/>
    <col min="5652" max="5882" width="9.140625" style="1"/>
    <col min="5883" max="5883" width="4.42578125" style="1" customWidth="1"/>
    <col min="5884" max="5884" width="12.85546875" style="1" customWidth="1"/>
    <col min="5885" max="5885" width="16.140625" style="1" customWidth="1"/>
    <col min="5886" max="5886" width="7.5703125" style="1" customWidth="1"/>
    <col min="5887" max="5887" width="9.85546875" style="1" customWidth="1"/>
    <col min="5888" max="5888" width="10.140625" style="1" customWidth="1"/>
    <col min="5889" max="5889" width="4.85546875" style="1" customWidth="1"/>
    <col min="5890" max="5891" width="6.140625" style="1" customWidth="1"/>
    <col min="5892" max="5895" width="6" style="1" customWidth="1"/>
    <col min="5896" max="5901" width="5.140625" style="1" customWidth="1"/>
    <col min="5902" max="5902" width="9.7109375" style="1" customWidth="1"/>
    <col min="5903" max="5903" width="11.7109375" style="1" customWidth="1"/>
    <col min="5904" max="5904" width="9.140625" style="1"/>
    <col min="5905" max="5905" width="9.85546875" style="1" customWidth="1"/>
    <col min="5906" max="5907" width="7.85546875" style="1" customWidth="1"/>
    <col min="5908" max="6138" width="9.140625" style="1"/>
    <col min="6139" max="6139" width="4.42578125" style="1" customWidth="1"/>
    <col min="6140" max="6140" width="12.85546875" style="1" customWidth="1"/>
    <col min="6141" max="6141" width="16.140625" style="1" customWidth="1"/>
    <col min="6142" max="6142" width="7.5703125" style="1" customWidth="1"/>
    <col min="6143" max="6143" width="9.85546875" style="1" customWidth="1"/>
    <col min="6144" max="6144" width="10.140625" style="1" customWidth="1"/>
    <col min="6145" max="6145" width="4.85546875" style="1" customWidth="1"/>
    <col min="6146" max="6147" width="6.140625" style="1" customWidth="1"/>
    <col min="6148" max="6151" width="6" style="1" customWidth="1"/>
    <col min="6152" max="6157" width="5.140625" style="1" customWidth="1"/>
    <col min="6158" max="6158" width="9.7109375" style="1" customWidth="1"/>
    <col min="6159" max="6159" width="11.7109375" style="1" customWidth="1"/>
    <col min="6160" max="6160" width="9.140625" style="1"/>
    <col min="6161" max="6161" width="9.85546875" style="1" customWidth="1"/>
    <col min="6162" max="6163" width="7.85546875" style="1" customWidth="1"/>
    <col min="6164" max="6394" width="9.140625" style="1"/>
    <col min="6395" max="6395" width="4.42578125" style="1" customWidth="1"/>
    <col min="6396" max="6396" width="12.85546875" style="1" customWidth="1"/>
    <col min="6397" max="6397" width="16.140625" style="1" customWidth="1"/>
    <col min="6398" max="6398" width="7.5703125" style="1" customWidth="1"/>
    <col min="6399" max="6399" width="9.85546875" style="1" customWidth="1"/>
    <col min="6400" max="6400" width="10.140625" style="1" customWidth="1"/>
    <col min="6401" max="6401" width="4.85546875" style="1" customWidth="1"/>
    <col min="6402" max="6403" width="6.140625" style="1" customWidth="1"/>
    <col min="6404" max="6407" width="6" style="1" customWidth="1"/>
    <col min="6408" max="6413" width="5.140625" style="1" customWidth="1"/>
    <col min="6414" max="6414" width="9.7109375" style="1" customWidth="1"/>
    <col min="6415" max="6415" width="11.7109375" style="1" customWidth="1"/>
    <col min="6416" max="6416" width="9.140625" style="1"/>
    <col min="6417" max="6417" width="9.85546875" style="1" customWidth="1"/>
    <col min="6418" max="6419" width="7.85546875" style="1" customWidth="1"/>
    <col min="6420" max="6650" width="9.140625" style="1"/>
    <col min="6651" max="6651" width="4.42578125" style="1" customWidth="1"/>
    <col min="6652" max="6652" width="12.85546875" style="1" customWidth="1"/>
    <col min="6653" max="6653" width="16.140625" style="1" customWidth="1"/>
    <col min="6654" max="6654" width="7.5703125" style="1" customWidth="1"/>
    <col min="6655" max="6655" width="9.85546875" style="1" customWidth="1"/>
    <col min="6656" max="6656" width="10.140625" style="1" customWidth="1"/>
    <col min="6657" max="6657" width="4.85546875" style="1" customWidth="1"/>
    <col min="6658" max="6659" width="6.140625" style="1" customWidth="1"/>
    <col min="6660" max="6663" width="6" style="1" customWidth="1"/>
    <col min="6664" max="6669" width="5.140625" style="1" customWidth="1"/>
    <col min="6670" max="6670" width="9.7109375" style="1" customWidth="1"/>
    <col min="6671" max="6671" width="11.7109375" style="1" customWidth="1"/>
    <col min="6672" max="6672" width="9.140625" style="1"/>
    <col min="6673" max="6673" width="9.85546875" style="1" customWidth="1"/>
    <col min="6674" max="6675" width="7.85546875" style="1" customWidth="1"/>
    <col min="6676" max="6906" width="9.140625" style="1"/>
    <col min="6907" max="6907" width="4.42578125" style="1" customWidth="1"/>
    <col min="6908" max="6908" width="12.85546875" style="1" customWidth="1"/>
    <col min="6909" max="6909" width="16.140625" style="1" customWidth="1"/>
    <col min="6910" max="6910" width="7.5703125" style="1" customWidth="1"/>
    <col min="6911" max="6911" width="9.85546875" style="1" customWidth="1"/>
    <col min="6912" max="6912" width="10.140625" style="1" customWidth="1"/>
    <col min="6913" max="6913" width="4.85546875" style="1" customWidth="1"/>
    <col min="6914" max="6915" width="6.140625" style="1" customWidth="1"/>
    <col min="6916" max="6919" width="6" style="1" customWidth="1"/>
    <col min="6920" max="6925" width="5.140625" style="1" customWidth="1"/>
    <col min="6926" max="6926" width="9.7109375" style="1" customWidth="1"/>
    <col min="6927" max="6927" width="11.7109375" style="1" customWidth="1"/>
    <col min="6928" max="6928" width="9.140625" style="1"/>
    <col min="6929" max="6929" width="9.85546875" style="1" customWidth="1"/>
    <col min="6930" max="6931" width="7.85546875" style="1" customWidth="1"/>
    <col min="6932" max="7162" width="9.140625" style="1"/>
    <col min="7163" max="7163" width="4.42578125" style="1" customWidth="1"/>
    <col min="7164" max="7164" width="12.85546875" style="1" customWidth="1"/>
    <col min="7165" max="7165" width="16.140625" style="1" customWidth="1"/>
    <col min="7166" max="7166" width="7.5703125" style="1" customWidth="1"/>
    <col min="7167" max="7167" width="9.85546875" style="1" customWidth="1"/>
    <col min="7168" max="7168" width="10.140625" style="1" customWidth="1"/>
    <col min="7169" max="7169" width="4.85546875" style="1" customWidth="1"/>
    <col min="7170" max="7171" width="6.140625" style="1" customWidth="1"/>
    <col min="7172" max="7175" width="6" style="1" customWidth="1"/>
    <col min="7176" max="7181" width="5.140625" style="1" customWidth="1"/>
    <col min="7182" max="7182" width="9.7109375" style="1" customWidth="1"/>
    <col min="7183" max="7183" width="11.7109375" style="1" customWidth="1"/>
    <col min="7184" max="7184" width="9.140625" style="1"/>
    <col min="7185" max="7185" width="9.85546875" style="1" customWidth="1"/>
    <col min="7186" max="7187" width="7.85546875" style="1" customWidth="1"/>
    <col min="7188" max="7418" width="9.140625" style="1"/>
    <col min="7419" max="7419" width="4.42578125" style="1" customWidth="1"/>
    <col min="7420" max="7420" width="12.85546875" style="1" customWidth="1"/>
    <col min="7421" max="7421" width="16.140625" style="1" customWidth="1"/>
    <col min="7422" max="7422" width="7.5703125" style="1" customWidth="1"/>
    <col min="7423" max="7423" width="9.85546875" style="1" customWidth="1"/>
    <col min="7424" max="7424" width="10.140625" style="1" customWidth="1"/>
    <col min="7425" max="7425" width="4.85546875" style="1" customWidth="1"/>
    <col min="7426" max="7427" width="6.140625" style="1" customWidth="1"/>
    <col min="7428" max="7431" width="6" style="1" customWidth="1"/>
    <col min="7432" max="7437" width="5.140625" style="1" customWidth="1"/>
    <col min="7438" max="7438" width="9.7109375" style="1" customWidth="1"/>
    <col min="7439" max="7439" width="11.7109375" style="1" customWidth="1"/>
    <col min="7440" max="7440" width="9.140625" style="1"/>
    <col min="7441" max="7441" width="9.85546875" style="1" customWidth="1"/>
    <col min="7442" max="7443" width="7.85546875" style="1" customWidth="1"/>
    <col min="7444" max="7674" width="9.140625" style="1"/>
    <col min="7675" max="7675" width="4.42578125" style="1" customWidth="1"/>
    <col min="7676" max="7676" width="12.85546875" style="1" customWidth="1"/>
    <col min="7677" max="7677" width="16.140625" style="1" customWidth="1"/>
    <col min="7678" max="7678" width="7.5703125" style="1" customWidth="1"/>
    <col min="7679" max="7679" width="9.85546875" style="1" customWidth="1"/>
    <col min="7680" max="7680" width="10.140625" style="1" customWidth="1"/>
    <col min="7681" max="7681" width="4.85546875" style="1" customWidth="1"/>
    <col min="7682" max="7683" width="6.140625" style="1" customWidth="1"/>
    <col min="7684" max="7687" width="6" style="1" customWidth="1"/>
    <col min="7688" max="7693" width="5.140625" style="1" customWidth="1"/>
    <col min="7694" max="7694" width="9.7109375" style="1" customWidth="1"/>
    <col min="7695" max="7695" width="11.7109375" style="1" customWidth="1"/>
    <col min="7696" max="7696" width="9.140625" style="1"/>
    <col min="7697" max="7697" width="9.85546875" style="1" customWidth="1"/>
    <col min="7698" max="7699" width="7.85546875" style="1" customWidth="1"/>
    <col min="7700" max="7930" width="9.140625" style="1"/>
    <col min="7931" max="7931" width="4.42578125" style="1" customWidth="1"/>
    <col min="7932" max="7932" width="12.85546875" style="1" customWidth="1"/>
    <col min="7933" max="7933" width="16.140625" style="1" customWidth="1"/>
    <col min="7934" max="7934" width="7.5703125" style="1" customWidth="1"/>
    <col min="7935" max="7935" width="9.85546875" style="1" customWidth="1"/>
    <col min="7936" max="7936" width="10.140625" style="1" customWidth="1"/>
    <col min="7937" max="7937" width="4.85546875" style="1" customWidth="1"/>
    <col min="7938" max="7939" width="6.140625" style="1" customWidth="1"/>
    <col min="7940" max="7943" width="6" style="1" customWidth="1"/>
    <col min="7944" max="7949" width="5.140625" style="1" customWidth="1"/>
    <col min="7950" max="7950" width="9.7109375" style="1" customWidth="1"/>
    <col min="7951" max="7951" width="11.7109375" style="1" customWidth="1"/>
    <col min="7952" max="7952" width="9.140625" style="1"/>
    <col min="7953" max="7953" width="9.85546875" style="1" customWidth="1"/>
    <col min="7954" max="7955" width="7.85546875" style="1" customWidth="1"/>
    <col min="7956" max="8186" width="9.140625" style="1"/>
    <col min="8187" max="8187" width="4.42578125" style="1" customWidth="1"/>
    <col min="8188" max="8188" width="12.85546875" style="1" customWidth="1"/>
    <col min="8189" max="8189" width="16.140625" style="1" customWidth="1"/>
    <col min="8190" max="8190" width="7.5703125" style="1" customWidth="1"/>
    <col min="8191" max="8191" width="9.85546875" style="1" customWidth="1"/>
    <col min="8192" max="8192" width="10.140625" style="1" customWidth="1"/>
    <col min="8193" max="8193" width="4.85546875" style="1" customWidth="1"/>
    <col min="8194" max="8195" width="6.140625" style="1" customWidth="1"/>
    <col min="8196" max="8199" width="6" style="1" customWidth="1"/>
    <col min="8200" max="8205" width="5.140625" style="1" customWidth="1"/>
    <col min="8206" max="8206" width="9.7109375" style="1" customWidth="1"/>
    <col min="8207" max="8207" width="11.7109375" style="1" customWidth="1"/>
    <col min="8208" max="8208" width="9.140625" style="1"/>
    <col min="8209" max="8209" width="9.85546875" style="1" customWidth="1"/>
    <col min="8210" max="8211" width="7.85546875" style="1" customWidth="1"/>
    <col min="8212" max="8442" width="9.140625" style="1"/>
    <col min="8443" max="8443" width="4.42578125" style="1" customWidth="1"/>
    <col min="8444" max="8444" width="12.85546875" style="1" customWidth="1"/>
    <col min="8445" max="8445" width="16.140625" style="1" customWidth="1"/>
    <col min="8446" max="8446" width="7.5703125" style="1" customWidth="1"/>
    <col min="8447" max="8447" width="9.85546875" style="1" customWidth="1"/>
    <col min="8448" max="8448" width="10.140625" style="1" customWidth="1"/>
    <col min="8449" max="8449" width="4.85546875" style="1" customWidth="1"/>
    <col min="8450" max="8451" width="6.140625" style="1" customWidth="1"/>
    <col min="8452" max="8455" width="6" style="1" customWidth="1"/>
    <col min="8456" max="8461" width="5.140625" style="1" customWidth="1"/>
    <col min="8462" max="8462" width="9.7109375" style="1" customWidth="1"/>
    <col min="8463" max="8463" width="11.7109375" style="1" customWidth="1"/>
    <col min="8464" max="8464" width="9.140625" style="1"/>
    <col min="8465" max="8465" width="9.85546875" style="1" customWidth="1"/>
    <col min="8466" max="8467" width="7.85546875" style="1" customWidth="1"/>
    <col min="8468" max="8698" width="9.140625" style="1"/>
    <col min="8699" max="8699" width="4.42578125" style="1" customWidth="1"/>
    <col min="8700" max="8700" width="12.85546875" style="1" customWidth="1"/>
    <col min="8701" max="8701" width="16.140625" style="1" customWidth="1"/>
    <col min="8702" max="8702" width="7.5703125" style="1" customWidth="1"/>
    <col min="8703" max="8703" width="9.85546875" style="1" customWidth="1"/>
    <col min="8704" max="8704" width="10.140625" style="1" customWidth="1"/>
    <col min="8705" max="8705" width="4.85546875" style="1" customWidth="1"/>
    <col min="8706" max="8707" width="6.140625" style="1" customWidth="1"/>
    <col min="8708" max="8711" width="6" style="1" customWidth="1"/>
    <col min="8712" max="8717" width="5.140625" style="1" customWidth="1"/>
    <col min="8718" max="8718" width="9.7109375" style="1" customWidth="1"/>
    <col min="8719" max="8719" width="11.7109375" style="1" customWidth="1"/>
    <col min="8720" max="8720" width="9.140625" style="1"/>
    <col min="8721" max="8721" width="9.85546875" style="1" customWidth="1"/>
    <col min="8722" max="8723" width="7.85546875" style="1" customWidth="1"/>
    <col min="8724" max="8954" width="9.140625" style="1"/>
    <col min="8955" max="8955" width="4.42578125" style="1" customWidth="1"/>
    <col min="8956" max="8956" width="12.85546875" style="1" customWidth="1"/>
    <col min="8957" max="8957" width="16.140625" style="1" customWidth="1"/>
    <col min="8958" max="8958" width="7.5703125" style="1" customWidth="1"/>
    <col min="8959" max="8959" width="9.85546875" style="1" customWidth="1"/>
    <col min="8960" max="8960" width="10.140625" style="1" customWidth="1"/>
    <col min="8961" max="8961" width="4.85546875" style="1" customWidth="1"/>
    <col min="8962" max="8963" width="6.140625" style="1" customWidth="1"/>
    <col min="8964" max="8967" width="6" style="1" customWidth="1"/>
    <col min="8968" max="8973" width="5.140625" style="1" customWidth="1"/>
    <col min="8974" max="8974" width="9.7109375" style="1" customWidth="1"/>
    <col min="8975" max="8975" width="11.7109375" style="1" customWidth="1"/>
    <col min="8976" max="8976" width="9.140625" style="1"/>
    <col min="8977" max="8977" width="9.85546875" style="1" customWidth="1"/>
    <col min="8978" max="8979" width="7.85546875" style="1" customWidth="1"/>
    <col min="8980" max="9210" width="9.140625" style="1"/>
    <col min="9211" max="9211" width="4.42578125" style="1" customWidth="1"/>
    <col min="9212" max="9212" width="12.85546875" style="1" customWidth="1"/>
    <col min="9213" max="9213" width="16.140625" style="1" customWidth="1"/>
    <col min="9214" max="9214" width="7.5703125" style="1" customWidth="1"/>
    <col min="9215" max="9215" width="9.85546875" style="1" customWidth="1"/>
    <col min="9216" max="9216" width="10.140625" style="1" customWidth="1"/>
    <col min="9217" max="9217" width="4.85546875" style="1" customWidth="1"/>
    <col min="9218" max="9219" width="6.140625" style="1" customWidth="1"/>
    <col min="9220" max="9223" width="6" style="1" customWidth="1"/>
    <col min="9224" max="9229" width="5.140625" style="1" customWidth="1"/>
    <col min="9230" max="9230" width="9.7109375" style="1" customWidth="1"/>
    <col min="9231" max="9231" width="11.7109375" style="1" customWidth="1"/>
    <col min="9232" max="9232" width="9.140625" style="1"/>
    <col min="9233" max="9233" width="9.85546875" style="1" customWidth="1"/>
    <col min="9234" max="9235" width="7.85546875" style="1" customWidth="1"/>
    <col min="9236" max="9466" width="9.140625" style="1"/>
    <col min="9467" max="9467" width="4.42578125" style="1" customWidth="1"/>
    <col min="9468" max="9468" width="12.85546875" style="1" customWidth="1"/>
    <col min="9469" max="9469" width="16.140625" style="1" customWidth="1"/>
    <col min="9470" max="9470" width="7.5703125" style="1" customWidth="1"/>
    <col min="9471" max="9471" width="9.85546875" style="1" customWidth="1"/>
    <col min="9472" max="9472" width="10.140625" style="1" customWidth="1"/>
    <col min="9473" max="9473" width="4.85546875" style="1" customWidth="1"/>
    <col min="9474" max="9475" width="6.140625" style="1" customWidth="1"/>
    <col min="9476" max="9479" width="6" style="1" customWidth="1"/>
    <col min="9480" max="9485" width="5.140625" style="1" customWidth="1"/>
    <col min="9486" max="9486" width="9.7109375" style="1" customWidth="1"/>
    <col min="9487" max="9487" width="11.7109375" style="1" customWidth="1"/>
    <col min="9488" max="9488" width="9.140625" style="1"/>
    <col min="9489" max="9489" width="9.85546875" style="1" customWidth="1"/>
    <col min="9490" max="9491" width="7.85546875" style="1" customWidth="1"/>
    <col min="9492" max="9722" width="9.140625" style="1"/>
    <col min="9723" max="9723" width="4.42578125" style="1" customWidth="1"/>
    <col min="9724" max="9724" width="12.85546875" style="1" customWidth="1"/>
    <col min="9725" max="9725" width="16.140625" style="1" customWidth="1"/>
    <col min="9726" max="9726" width="7.5703125" style="1" customWidth="1"/>
    <col min="9727" max="9727" width="9.85546875" style="1" customWidth="1"/>
    <col min="9728" max="9728" width="10.140625" style="1" customWidth="1"/>
    <col min="9729" max="9729" width="4.85546875" style="1" customWidth="1"/>
    <col min="9730" max="9731" width="6.140625" style="1" customWidth="1"/>
    <col min="9732" max="9735" width="6" style="1" customWidth="1"/>
    <col min="9736" max="9741" width="5.140625" style="1" customWidth="1"/>
    <col min="9742" max="9742" width="9.7109375" style="1" customWidth="1"/>
    <col min="9743" max="9743" width="11.7109375" style="1" customWidth="1"/>
    <col min="9744" max="9744" width="9.140625" style="1"/>
    <col min="9745" max="9745" width="9.85546875" style="1" customWidth="1"/>
    <col min="9746" max="9747" width="7.85546875" style="1" customWidth="1"/>
    <col min="9748" max="9978" width="9.140625" style="1"/>
    <col min="9979" max="9979" width="4.42578125" style="1" customWidth="1"/>
    <col min="9980" max="9980" width="12.85546875" style="1" customWidth="1"/>
    <col min="9981" max="9981" width="16.140625" style="1" customWidth="1"/>
    <col min="9982" max="9982" width="7.5703125" style="1" customWidth="1"/>
    <col min="9983" max="9983" width="9.85546875" style="1" customWidth="1"/>
    <col min="9984" max="9984" width="10.140625" style="1" customWidth="1"/>
    <col min="9985" max="9985" width="4.85546875" style="1" customWidth="1"/>
    <col min="9986" max="9987" width="6.140625" style="1" customWidth="1"/>
    <col min="9988" max="9991" width="6" style="1" customWidth="1"/>
    <col min="9992" max="9997" width="5.140625" style="1" customWidth="1"/>
    <col min="9998" max="9998" width="9.7109375" style="1" customWidth="1"/>
    <col min="9999" max="9999" width="11.7109375" style="1" customWidth="1"/>
    <col min="10000" max="10000" width="9.140625" style="1"/>
    <col min="10001" max="10001" width="9.85546875" style="1" customWidth="1"/>
    <col min="10002" max="10003" width="7.85546875" style="1" customWidth="1"/>
    <col min="10004" max="10234" width="9.140625" style="1"/>
    <col min="10235" max="10235" width="4.42578125" style="1" customWidth="1"/>
    <col min="10236" max="10236" width="12.85546875" style="1" customWidth="1"/>
    <col min="10237" max="10237" width="16.140625" style="1" customWidth="1"/>
    <col min="10238" max="10238" width="7.5703125" style="1" customWidth="1"/>
    <col min="10239" max="10239" width="9.85546875" style="1" customWidth="1"/>
    <col min="10240" max="10240" width="10.140625" style="1" customWidth="1"/>
    <col min="10241" max="10241" width="4.85546875" style="1" customWidth="1"/>
    <col min="10242" max="10243" width="6.140625" style="1" customWidth="1"/>
    <col min="10244" max="10247" width="6" style="1" customWidth="1"/>
    <col min="10248" max="10253" width="5.140625" style="1" customWidth="1"/>
    <col min="10254" max="10254" width="9.7109375" style="1" customWidth="1"/>
    <col min="10255" max="10255" width="11.7109375" style="1" customWidth="1"/>
    <col min="10256" max="10256" width="9.140625" style="1"/>
    <col min="10257" max="10257" width="9.85546875" style="1" customWidth="1"/>
    <col min="10258" max="10259" width="7.85546875" style="1" customWidth="1"/>
    <col min="10260" max="10490" width="9.140625" style="1"/>
    <col min="10491" max="10491" width="4.42578125" style="1" customWidth="1"/>
    <col min="10492" max="10492" width="12.85546875" style="1" customWidth="1"/>
    <col min="10493" max="10493" width="16.140625" style="1" customWidth="1"/>
    <col min="10494" max="10494" width="7.5703125" style="1" customWidth="1"/>
    <col min="10495" max="10495" width="9.85546875" style="1" customWidth="1"/>
    <col min="10496" max="10496" width="10.140625" style="1" customWidth="1"/>
    <col min="10497" max="10497" width="4.85546875" style="1" customWidth="1"/>
    <col min="10498" max="10499" width="6.140625" style="1" customWidth="1"/>
    <col min="10500" max="10503" width="6" style="1" customWidth="1"/>
    <col min="10504" max="10509" width="5.140625" style="1" customWidth="1"/>
    <col min="10510" max="10510" width="9.7109375" style="1" customWidth="1"/>
    <col min="10511" max="10511" width="11.7109375" style="1" customWidth="1"/>
    <col min="10512" max="10512" width="9.140625" style="1"/>
    <col min="10513" max="10513" width="9.85546875" style="1" customWidth="1"/>
    <col min="10514" max="10515" width="7.85546875" style="1" customWidth="1"/>
    <col min="10516" max="10746" width="9.140625" style="1"/>
    <col min="10747" max="10747" width="4.42578125" style="1" customWidth="1"/>
    <col min="10748" max="10748" width="12.85546875" style="1" customWidth="1"/>
    <col min="10749" max="10749" width="16.140625" style="1" customWidth="1"/>
    <col min="10750" max="10750" width="7.5703125" style="1" customWidth="1"/>
    <col min="10751" max="10751" width="9.85546875" style="1" customWidth="1"/>
    <col min="10752" max="10752" width="10.140625" style="1" customWidth="1"/>
    <col min="10753" max="10753" width="4.85546875" style="1" customWidth="1"/>
    <col min="10754" max="10755" width="6.140625" style="1" customWidth="1"/>
    <col min="10756" max="10759" width="6" style="1" customWidth="1"/>
    <col min="10760" max="10765" width="5.140625" style="1" customWidth="1"/>
    <col min="10766" max="10766" width="9.7109375" style="1" customWidth="1"/>
    <col min="10767" max="10767" width="11.7109375" style="1" customWidth="1"/>
    <col min="10768" max="10768" width="9.140625" style="1"/>
    <col min="10769" max="10769" width="9.85546875" style="1" customWidth="1"/>
    <col min="10770" max="10771" width="7.85546875" style="1" customWidth="1"/>
    <col min="10772" max="11002" width="9.140625" style="1"/>
    <col min="11003" max="11003" width="4.42578125" style="1" customWidth="1"/>
    <col min="11004" max="11004" width="12.85546875" style="1" customWidth="1"/>
    <col min="11005" max="11005" width="16.140625" style="1" customWidth="1"/>
    <col min="11006" max="11006" width="7.5703125" style="1" customWidth="1"/>
    <col min="11007" max="11007" width="9.85546875" style="1" customWidth="1"/>
    <col min="11008" max="11008" width="10.140625" style="1" customWidth="1"/>
    <col min="11009" max="11009" width="4.85546875" style="1" customWidth="1"/>
    <col min="11010" max="11011" width="6.140625" style="1" customWidth="1"/>
    <col min="11012" max="11015" width="6" style="1" customWidth="1"/>
    <col min="11016" max="11021" width="5.140625" style="1" customWidth="1"/>
    <col min="11022" max="11022" width="9.7109375" style="1" customWidth="1"/>
    <col min="11023" max="11023" width="11.7109375" style="1" customWidth="1"/>
    <col min="11024" max="11024" width="9.140625" style="1"/>
    <col min="11025" max="11025" width="9.85546875" style="1" customWidth="1"/>
    <col min="11026" max="11027" width="7.85546875" style="1" customWidth="1"/>
    <col min="11028" max="11258" width="9.140625" style="1"/>
    <col min="11259" max="11259" width="4.42578125" style="1" customWidth="1"/>
    <col min="11260" max="11260" width="12.85546875" style="1" customWidth="1"/>
    <col min="11261" max="11261" width="16.140625" style="1" customWidth="1"/>
    <col min="11262" max="11262" width="7.5703125" style="1" customWidth="1"/>
    <col min="11263" max="11263" width="9.85546875" style="1" customWidth="1"/>
    <col min="11264" max="11264" width="10.140625" style="1" customWidth="1"/>
    <col min="11265" max="11265" width="4.85546875" style="1" customWidth="1"/>
    <col min="11266" max="11267" width="6.140625" style="1" customWidth="1"/>
    <col min="11268" max="11271" width="6" style="1" customWidth="1"/>
    <col min="11272" max="11277" width="5.140625" style="1" customWidth="1"/>
    <col min="11278" max="11278" width="9.7109375" style="1" customWidth="1"/>
    <col min="11279" max="11279" width="11.7109375" style="1" customWidth="1"/>
    <col min="11280" max="11280" width="9.140625" style="1"/>
    <col min="11281" max="11281" width="9.85546875" style="1" customWidth="1"/>
    <col min="11282" max="11283" width="7.85546875" style="1" customWidth="1"/>
    <col min="11284" max="11514" width="9.140625" style="1"/>
    <col min="11515" max="11515" width="4.42578125" style="1" customWidth="1"/>
    <col min="11516" max="11516" width="12.85546875" style="1" customWidth="1"/>
    <col min="11517" max="11517" width="16.140625" style="1" customWidth="1"/>
    <col min="11518" max="11518" width="7.5703125" style="1" customWidth="1"/>
    <col min="11519" max="11519" width="9.85546875" style="1" customWidth="1"/>
    <col min="11520" max="11520" width="10.140625" style="1" customWidth="1"/>
    <col min="11521" max="11521" width="4.85546875" style="1" customWidth="1"/>
    <col min="11522" max="11523" width="6.140625" style="1" customWidth="1"/>
    <col min="11524" max="11527" width="6" style="1" customWidth="1"/>
    <col min="11528" max="11533" width="5.140625" style="1" customWidth="1"/>
    <col min="11534" max="11534" width="9.7109375" style="1" customWidth="1"/>
    <col min="11535" max="11535" width="11.7109375" style="1" customWidth="1"/>
    <col min="11536" max="11536" width="9.140625" style="1"/>
    <col min="11537" max="11537" width="9.85546875" style="1" customWidth="1"/>
    <col min="11538" max="11539" width="7.85546875" style="1" customWidth="1"/>
    <col min="11540" max="11770" width="9.140625" style="1"/>
    <col min="11771" max="11771" width="4.42578125" style="1" customWidth="1"/>
    <col min="11772" max="11772" width="12.85546875" style="1" customWidth="1"/>
    <col min="11773" max="11773" width="16.140625" style="1" customWidth="1"/>
    <col min="11774" max="11774" width="7.5703125" style="1" customWidth="1"/>
    <col min="11775" max="11775" width="9.85546875" style="1" customWidth="1"/>
    <col min="11776" max="11776" width="10.140625" style="1" customWidth="1"/>
    <col min="11777" max="11777" width="4.85546875" style="1" customWidth="1"/>
    <col min="11778" max="11779" width="6.140625" style="1" customWidth="1"/>
    <col min="11780" max="11783" width="6" style="1" customWidth="1"/>
    <col min="11784" max="11789" width="5.140625" style="1" customWidth="1"/>
    <col min="11790" max="11790" width="9.7109375" style="1" customWidth="1"/>
    <col min="11791" max="11791" width="11.7109375" style="1" customWidth="1"/>
    <col min="11792" max="11792" width="9.140625" style="1"/>
    <col min="11793" max="11793" width="9.85546875" style="1" customWidth="1"/>
    <col min="11794" max="11795" width="7.85546875" style="1" customWidth="1"/>
    <col min="11796" max="12026" width="9.140625" style="1"/>
    <col min="12027" max="12027" width="4.42578125" style="1" customWidth="1"/>
    <col min="12028" max="12028" width="12.85546875" style="1" customWidth="1"/>
    <col min="12029" max="12029" width="16.140625" style="1" customWidth="1"/>
    <col min="12030" max="12030" width="7.5703125" style="1" customWidth="1"/>
    <col min="12031" max="12031" width="9.85546875" style="1" customWidth="1"/>
    <col min="12032" max="12032" width="10.140625" style="1" customWidth="1"/>
    <col min="12033" max="12033" width="4.85546875" style="1" customWidth="1"/>
    <col min="12034" max="12035" width="6.140625" style="1" customWidth="1"/>
    <col min="12036" max="12039" width="6" style="1" customWidth="1"/>
    <col min="12040" max="12045" width="5.140625" style="1" customWidth="1"/>
    <col min="12046" max="12046" width="9.7109375" style="1" customWidth="1"/>
    <col min="12047" max="12047" width="11.7109375" style="1" customWidth="1"/>
    <col min="12048" max="12048" width="9.140625" style="1"/>
    <col min="12049" max="12049" width="9.85546875" style="1" customWidth="1"/>
    <col min="12050" max="12051" width="7.85546875" style="1" customWidth="1"/>
    <col min="12052" max="12282" width="9.140625" style="1"/>
    <col min="12283" max="12283" width="4.42578125" style="1" customWidth="1"/>
    <col min="12284" max="12284" width="12.85546875" style="1" customWidth="1"/>
    <col min="12285" max="12285" width="16.140625" style="1" customWidth="1"/>
    <col min="12286" max="12286" width="7.5703125" style="1" customWidth="1"/>
    <col min="12287" max="12287" width="9.85546875" style="1" customWidth="1"/>
    <col min="12288" max="12288" width="10.140625" style="1" customWidth="1"/>
    <col min="12289" max="12289" width="4.85546875" style="1" customWidth="1"/>
    <col min="12290" max="12291" width="6.140625" style="1" customWidth="1"/>
    <col min="12292" max="12295" width="6" style="1" customWidth="1"/>
    <col min="12296" max="12301" width="5.140625" style="1" customWidth="1"/>
    <col min="12302" max="12302" width="9.7109375" style="1" customWidth="1"/>
    <col min="12303" max="12303" width="11.7109375" style="1" customWidth="1"/>
    <col min="12304" max="12304" width="9.140625" style="1"/>
    <col min="12305" max="12305" width="9.85546875" style="1" customWidth="1"/>
    <col min="12306" max="12307" width="7.85546875" style="1" customWidth="1"/>
    <col min="12308" max="12538" width="9.140625" style="1"/>
    <col min="12539" max="12539" width="4.42578125" style="1" customWidth="1"/>
    <col min="12540" max="12540" width="12.85546875" style="1" customWidth="1"/>
    <col min="12541" max="12541" width="16.140625" style="1" customWidth="1"/>
    <col min="12542" max="12542" width="7.5703125" style="1" customWidth="1"/>
    <col min="12543" max="12543" width="9.85546875" style="1" customWidth="1"/>
    <col min="12544" max="12544" width="10.140625" style="1" customWidth="1"/>
    <col min="12545" max="12545" width="4.85546875" style="1" customWidth="1"/>
    <col min="12546" max="12547" width="6.140625" style="1" customWidth="1"/>
    <col min="12548" max="12551" width="6" style="1" customWidth="1"/>
    <col min="12552" max="12557" width="5.140625" style="1" customWidth="1"/>
    <col min="12558" max="12558" width="9.7109375" style="1" customWidth="1"/>
    <col min="12559" max="12559" width="11.7109375" style="1" customWidth="1"/>
    <col min="12560" max="12560" width="9.140625" style="1"/>
    <col min="12561" max="12561" width="9.85546875" style="1" customWidth="1"/>
    <col min="12562" max="12563" width="7.85546875" style="1" customWidth="1"/>
    <col min="12564" max="12794" width="9.140625" style="1"/>
    <col min="12795" max="12795" width="4.42578125" style="1" customWidth="1"/>
    <col min="12796" max="12796" width="12.85546875" style="1" customWidth="1"/>
    <col min="12797" max="12797" width="16.140625" style="1" customWidth="1"/>
    <col min="12798" max="12798" width="7.5703125" style="1" customWidth="1"/>
    <col min="12799" max="12799" width="9.85546875" style="1" customWidth="1"/>
    <col min="12800" max="12800" width="10.140625" style="1" customWidth="1"/>
    <col min="12801" max="12801" width="4.85546875" style="1" customWidth="1"/>
    <col min="12802" max="12803" width="6.140625" style="1" customWidth="1"/>
    <col min="12804" max="12807" width="6" style="1" customWidth="1"/>
    <col min="12808" max="12813" width="5.140625" style="1" customWidth="1"/>
    <col min="12814" max="12814" width="9.7109375" style="1" customWidth="1"/>
    <col min="12815" max="12815" width="11.7109375" style="1" customWidth="1"/>
    <col min="12816" max="12816" width="9.140625" style="1"/>
    <col min="12817" max="12817" width="9.85546875" style="1" customWidth="1"/>
    <col min="12818" max="12819" width="7.85546875" style="1" customWidth="1"/>
    <col min="12820" max="13050" width="9.140625" style="1"/>
    <col min="13051" max="13051" width="4.42578125" style="1" customWidth="1"/>
    <col min="13052" max="13052" width="12.85546875" style="1" customWidth="1"/>
    <col min="13053" max="13053" width="16.140625" style="1" customWidth="1"/>
    <col min="13054" max="13054" width="7.5703125" style="1" customWidth="1"/>
    <col min="13055" max="13055" width="9.85546875" style="1" customWidth="1"/>
    <col min="13056" max="13056" width="10.140625" style="1" customWidth="1"/>
    <col min="13057" max="13057" width="4.85546875" style="1" customWidth="1"/>
    <col min="13058" max="13059" width="6.140625" style="1" customWidth="1"/>
    <col min="13060" max="13063" width="6" style="1" customWidth="1"/>
    <col min="13064" max="13069" width="5.140625" style="1" customWidth="1"/>
    <col min="13070" max="13070" width="9.7109375" style="1" customWidth="1"/>
    <col min="13071" max="13071" width="11.7109375" style="1" customWidth="1"/>
    <col min="13072" max="13072" width="9.140625" style="1"/>
    <col min="13073" max="13073" width="9.85546875" style="1" customWidth="1"/>
    <col min="13074" max="13075" width="7.85546875" style="1" customWidth="1"/>
    <col min="13076" max="13306" width="9.140625" style="1"/>
    <col min="13307" max="13307" width="4.42578125" style="1" customWidth="1"/>
    <col min="13308" max="13308" width="12.85546875" style="1" customWidth="1"/>
    <col min="13309" max="13309" width="16.140625" style="1" customWidth="1"/>
    <col min="13310" max="13310" width="7.5703125" style="1" customWidth="1"/>
    <col min="13311" max="13311" width="9.85546875" style="1" customWidth="1"/>
    <col min="13312" max="13312" width="10.140625" style="1" customWidth="1"/>
    <col min="13313" max="13313" width="4.85546875" style="1" customWidth="1"/>
    <col min="13314" max="13315" width="6.140625" style="1" customWidth="1"/>
    <col min="13316" max="13319" width="6" style="1" customWidth="1"/>
    <col min="13320" max="13325" width="5.140625" style="1" customWidth="1"/>
    <col min="13326" max="13326" width="9.7109375" style="1" customWidth="1"/>
    <col min="13327" max="13327" width="11.7109375" style="1" customWidth="1"/>
    <col min="13328" max="13328" width="9.140625" style="1"/>
    <col min="13329" max="13329" width="9.85546875" style="1" customWidth="1"/>
    <col min="13330" max="13331" width="7.85546875" style="1" customWidth="1"/>
    <col min="13332" max="13562" width="9.140625" style="1"/>
    <col min="13563" max="13563" width="4.42578125" style="1" customWidth="1"/>
    <col min="13564" max="13564" width="12.85546875" style="1" customWidth="1"/>
    <col min="13565" max="13565" width="16.140625" style="1" customWidth="1"/>
    <col min="13566" max="13566" width="7.5703125" style="1" customWidth="1"/>
    <col min="13567" max="13567" width="9.85546875" style="1" customWidth="1"/>
    <col min="13568" max="13568" width="10.140625" style="1" customWidth="1"/>
    <col min="13569" max="13569" width="4.85546875" style="1" customWidth="1"/>
    <col min="13570" max="13571" width="6.140625" style="1" customWidth="1"/>
    <col min="13572" max="13575" width="6" style="1" customWidth="1"/>
    <col min="13576" max="13581" width="5.140625" style="1" customWidth="1"/>
    <col min="13582" max="13582" width="9.7109375" style="1" customWidth="1"/>
    <col min="13583" max="13583" width="11.7109375" style="1" customWidth="1"/>
    <col min="13584" max="13584" width="9.140625" style="1"/>
    <col min="13585" max="13585" width="9.85546875" style="1" customWidth="1"/>
    <col min="13586" max="13587" width="7.85546875" style="1" customWidth="1"/>
    <col min="13588" max="13818" width="9.140625" style="1"/>
    <col min="13819" max="13819" width="4.42578125" style="1" customWidth="1"/>
    <col min="13820" max="13820" width="12.85546875" style="1" customWidth="1"/>
    <col min="13821" max="13821" width="16.140625" style="1" customWidth="1"/>
    <col min="13822" max="13822" width="7.5703125" style="1" customWidth="1"/>
    <col min="13823" max="13823" width="9.85546875" style="1" customWidth="1"/>
    <col min="13824" max="13824" width="10.140625" style="1" customWidth="1"/>
    <col min="13825" max="13825" width="4.85546875" style="1" customWidth="1"/>
    <col min="13826" max="13827" width="6.140625" style="1" customWidth="1"/>
    <col min="13828" max="13831" width="6" style="1" customWidth="1"/>
    <col min="13832" max="13837" width="5.140625" style="1" customWidth="1"/>
    <col min="13838" max="13838" width="9.7109375" style="1" customWidth="1"/>
    <col min="13839" max="13839" width="11.7109375" style="1" customWidth="1"/>
    <col min="13840" max="13840" width="9.140625" style="1"/>
    <col min="13841" max="13841" width="9.85546875" style="1" customWidth="1"/>
    <col min="13842" max="13843" width="7.85546875" style="1" customWidth="1"/>
    <col min="13844" max="14074" width="9.140625" style="1"/>
    <col min="14075" max="14075" width="4.42578125" style="1" customWidth="1"/>
    <col min="14076" max="14076" width="12.85546875" style="1" customWidth="1"/>
    <col min="14077" max="14077" width="16.140625" style="1" customWidth="1"/>
    <col min="14078" max="14078" width="7.5703125" style="1" customWidth="1"/>
    <col min="14079" max="14079" width="9.85546875" style="1" customWidth="1"/>
    <col min="14080" max="14080" width="10.140625" style="1" customWidth="1"/>
    <col min="14081" max="14081" width="4.85546875" style="1" customWidth="1"/>
    <col min="14082" max="14083" width="6.140625" style="1" customWidth="1"/>
    <col min="14084" max="14087" width="6" style="1" customWidth="1"/>
    <col min="14088" max="14093" width="5.140625" style="1" customWidth="1"/>
    <col min="14094" max="14094" width="9.7109375" style="1" customWidth="1"/>
    <col min="14095" max="14095" width="11.7109375" style="1" customWidth="1"/>
    <col min="14096" max="14096" width="9.140625" style="1"/>
    <col min="14097" max="14097" width="9.85546875" style="1" customWidth="1"/>
    <col min="14098" max="14099" width="7.85546875" style="1" customWidth="1"/>
    <col min="14100" max="14330" width="9.140625" style="1"/>
    <col min="14331" max="14331" width="4.42578125" style="1" customWidth="1"/>
    <col min="14332" max="14332" width="12.85546875" style="1" customWidth="1"/>
    <col min="14333" max="14333" width="16.140625" style="1" customWidth="1"/>
    <col min="14334" max="14334" width="7.5703125" style="1" customWidth="1"/>
    <col min="14335" max="14335" width="9.85546875" style="1" customWidth="1"/>
    <col min="14336" max="14336" width="10.140625" style="1" customWidth="1"/>
    <col min="14337" max="14337" width="4.85546875" style="1" customWidth="1"/>
    <col min="14338" max="14339" width="6.140625" style="1" customWidth="1"/>
    <col min="14340" max="14343" width="6" style="1" customWidth="1"/>
    <col min="14344" max="14349" width="5.140625" style="1" customWidth="1"/>
    <col min="14350" max="14350" width="9.7109375" style="1" customWidth="1"/>
    <col min="14351" max="14351" width="11.7109375" style="1" customWidth="1"/>
    <col min="14352" max="14352" width="9.140625" style="1"/>
    <col min="14353" max="14353" width="9.85546875" style="1" customWidth="1"/>
    <col min="14354" max="14355" width="7.85546875" style="1" customWidth="1"/>
    <col min="14356" max="14586" width="9.140625" style="1"/>
    <col min="14587" max="14587" width="4.42578125" style="1" customWidth="1"/>
    <col min="14588" max="14588" width="12.85546875" style="1" customWidth="1"/>
    <col min="14589" max="14589" width="16.140625" style="1" customWidth="1"/>
    <col min="14590" max="14590" width="7.5703125" style="1" customWidth="1"/>
    <col min="14591" max="14591" width="9.85546875" style="1" customWidth="1"/>
    <col min="14592" max="14592" width="10.140625" style="1" customWidth="1"/>
    <col min="14593" max="14593" width="4.85546875" style="1" customWidth="1"/>
    <col min="14594" max="14595" width="6.140625" style="1" customWidth="1"/>
    <col min="14596" max="14599" width="6" style="1" customWidth="1"/>
    <col min="14600" max="14605" width="5.140625" style="1" customWidth="1"/>
    <col min="14606" max="14606" width="9.7109375" style="1" customWidth="1"/>
    <col min="14607" max="14607" width="11.7109375" style="1" customWidth="1"/>
    <col min="14608" max="14608" width="9.140625" style="1"/>
    <col min="14609" max="14609" width="9.85546875" style="1" customWidth="1"/>
    <col min="14610" max="14611" width="7.85546875" style="1" customWidth="1"/>
    <col min="14612" max="14842" width="9.140625" style="1"/>
    <col min="14843" max="14843" width="4.42578125" style="1" customWidth="1"/>
    <col min="14844" max="14844" width="12.85546875" style="1" customWidth="1"/>
    <col min="14845" max="14845" width="16.140625" style="1" customWidth="1"/>
    <col min="14846" max="14846" width="7.5703125" style="1" customWidth="1"/>
    <col min="14847" max="14847" width="9.85546875" style="1" customWidth="1"/>
    <col min="14848" max="14848" width="10.140625" style="1" customWidth="1"/>
    <col min="14849" max="14849" width="4.85546875" style="1" customWidth="1"/>
    <col min="14850" max="14851" width="6.140625" style="1" customWidth="1"/>
    <col min="14852" max="14855" width="6" style="1" customWidth="1"/>
    <col min="14856" max="14861" width="5.140625" style="1" customWidth="1"/>
    <col min="14862" max="14862" width="9.7109375" style="1" customWidth="1"/>
    <col min="14863" max="14863" width="11.7109375" style="1" customWidth="1"/>
    <col min="14864" max="14864" width="9.140625" style="1"/>
    <col min="14865" max="14865" width="9.85546875" style="1" customWidth="1"/>
    <col min="14866" max="14867" width="7.85546875" style="1" customWidth="1"/>
    <col min="14868" max="15098" width="9.140625" style="1"/>
    <col min="15099" max="15099" width="4.42578125" style="1" customWidth="1"/>
    <col min="15100" max="15100" width="12.85546875" style="1" customWidth="1"/>
    <col min="15101" max="15101" width="16.140625" style="1" customWidth="1"/>
    <col min="15102" max="15102" width="7.5703125" style="1" customWidth="1"/>
    <col min="15103" max="15103" width="9.85546875" style="1" customWidth="1"/>
    <col min="15104" max="15104" width="10.140625" style="1" customWidth="1"/>
    <col min="15105" max="15105" width="4.85546875" style="1" customWidth="1"/>
    <col min="15106" max="15107" width="6.140625" style="1" customWidth="1"/>
    <col min="15108" max="15111" width="6" style="1" customWidth="1"/>
    <col min="15112" max="15117" width="5.140625" style="1" customWidth="1"/>
    <col min="15118" max="15118" width="9.7109375" style="1" customWidth="1"/>
    <col min="15119" max="15119" width="11.7109375" style="1" customWidth="1"/>
    <col min="15120" max="15120" width="9.140625" style="1"/>
    <col min="15121" max="15121" width="9.85546875" style="1" customWidth="1"/>
    <col min="15122" max="15123" width="7.85546875" style="1" customWidth="1"/>
    <col min="15124" max="15354" width="9.140625" style="1"/>
    <col min="15355" max="15355" width="4.42578125" style="1" customWidth="1"/>
    <col min="15356" max="15356" width="12.85546875" style="1" customWidth="1"/>
    <col min="15357" max="15357" width="16.140625" style="1" customWidth="1"/>
    <col min="15358" max="15358" width="7.5703125" style="1" customWidth="1"/>
    <col min="15359" max="15359" width="9.85546875" style="1" customWidth="1"/>
    <col min="15360" max="15360" width="10.140625" style="1" customWidth="1"/>
    <col min="15361" max="15361" width="4.85546875" style="1" customWidth="1"/>
    <col min="15362" max="15363" width="6.140625" style="1" customWidth="1"/>
    <col min="15364" max="15367" width="6" style="1" customWidth="1"/>
    <col min="15368" max="15373" width="5.140625" style="1" customWidth="1"/>
    <col min="15374" max="15374" width="9.7109375" style="1" customWidth="1"/>
    <col min="15375" max="15375" width="11.7109375" style="1" customWidth="1"/>
    <col min="15376" max="15376" width="9.140625" style="1"/>
    <col min="15377" max="15377" width="9.85546875" style="1" customWidth="1"/>
    <col min="15378" max="15379" width="7.85546875" style="1" customWidth="1"/>
    <col min="15380" max="15610" width="9.140625" style="1"/>
    <col min="15611" max="15611" width="4.42578125" style="1" customWidth="1"/>
    <col min="15612" max="15612" width="12.85546875" style="1" customWidth="1"/>
    <col min="15613" max="15613" width="16.140625" style="1" customWidth="1"/>
    <col min="15614" max="15614" width="7.5703125" style="1" customWidth="1"/>
    <col min="15615" max="15615" width="9.85546875" style="1" customWidth="1"/>
    <col min="15616" max="15616" width="10.140625" style="1" customWidth="1"/>
    <col min="15617" max="15617" width="4.85546875" style="1" customWidth="1"/>
    <col min="15618" max="15619" width="6.140625" style="1" customWidth="1"/>
    <col min="15620" max="15623" width="6" style="1" customWidth="1"/>
    <col min="15624" max="15629" width="5.140625" style="1" customWidth="1"/>
    <col min="15630" max="15630" width="9.7109375" style="1" customWidth="1"/>
    <col min="15631" max="15631" width="11.7109375" style="1" customWidth="1"/>
    <col min="15632" max="15632" width="9.140625" style="1"/>
    <col min="15633" max="15633" width="9.85546875" style="1" customWidth="1"/>
    <col min="15634" max="15635" width="7.85546875" style="1" customWidth="1"/>
    <col min="15636" max="15866" width="9.140625" style="1"/>
    <col min="15867" max="15867" width="4.42578125" style="1" customWidth="1"/>
    <col min="15868" max="15868" width="12.85546875" style="1" customWidth="1"/>
    <col min="15869" max="15869" width="16.140625" style="1" customWidth="1"/>
    <col min="15870" max="15870" width="7.5703125" style="1" customWidth="1"/>
    <col min="15871" max="15871" width="9.85546875" style="1" customWidth="1"/>
    <col min="15872" max="15872" width="10.140625" style="1" customWidth="1"/>
    <col min="15873" max="15873" width="4.85546875" style="1" customWidth="1"/>
    <col min="15874" max="15875" width="6.140625" style="1" customWidth="1"/>
    <col min="15876" max="15879" width="6" style="1" customWidth="1"/>
    <col min="15880" max="15885" width="5.140625" style="1" customWidth="1"/>
    <col min="15886" max="15886" width="9.7109375" style="1" customWidth="1"/>
    <col min="15887" max="15887" width="11.7109375" style="1" customWidth="1"/>
    <col min="15888" max="15888" width="9.140625" style="1"/>
    <col min="15889" max="15889" width="9.85546875" style="1" customWidth="1"/>
    <col min="15890" max="15891" width="7.85546875" style="1" customWidth="1"/>
    <col min="15892" max="16122" width="9.140625" style="1"/>
    <col min="16123" max="16123" width="4.42578125" style="1" customWidth="1"/>
    <col min="16124" max="16124" width="12.85546875" style="1" customWidth="1"/>
    <col min="16125" max="16125" width="16.140625" style="1" customWidth="1"/>
    <col min="16126" max="16126" width="7.5703125" style="1" customWidth="1"/>
    <col min="16127" max="16127" width="9.85546875" style="1" customWidth="1"/>
    <col min="16128" max="16128" width="10.140625" style="1" customWidth="1"/>
    <col min="16129" max="16129" width="4.85546875" style="1" customWidth="1"/>
    <col min="16130" max="16131" width="6.140625" style="1" customWidth="1"/>
    <col min="16132" max="16135" width="6" style="1" customWidth="1"/>
    <col min="16136" max="16141" width="5.140625" style="1" customWidth="1"/>
    <col min="16142" max="16142" width="9.7109375" style="1" customWidth="1"/>
    <col min="16143" max="16143" width="11.7109375" style="1" customWidth="1"/>
    <col min="16144" max="16144" width="9.140625" style="1"/>
    <col min="16145" max="16145" width="9.85546875" style="1" customWidth="1"/>
    <col min="16146" max="16147" width="7.85546875" style="1" customWidth="1"/>
    <col min="16148" max="16384" width="9.140625" style="1"/>
  </cols>
  <sheetData>
    <row r="1" spans="1:23" x14ac:dyDescent="0.25">
      <c r="A1" s="150" t="s">
        <v>0</v>
      </c>
      <c r="B1" s="150"/>
      <c r="C1" s="150"/>
      <c r="D1" s="150"/>
      <c r="E1" s="150" t="s">
        <v>146</v>
      </c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</row>
    <row r="2" spans="1:23" x14ac:dyDescent="0.25">
      <c r="A2" s="150" t="s">
        <v>82</v>
      </c>
      <c r="B2" s="150"/>
      <c r="C2" s="150"/>
      <c r="D2" s="150"/>
      <c r="E2" s="150" t="s">
        <v>147</v>
      </c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</row>
    <row r="3" spans="1:23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3" s="8" customFormat="1" ht="18" hidden="1" customHeight="1" x14ac:dyDescent="0.25">
      <c r="A4" s="4"/>
      <c r="B4" s="5"/>
      <c r="C4" s="5">
        <v>2</v>
      </c>
      <c r="D4" s="5">
        <v>3</v>
      </c>
      <c r="E4" s="6">
        <v>4</v>
      </c>
      <c r="F4" s="5">
        <v>5</v>
      </c>
      <c r="G4" s="5">
        <v>6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7"/>
      <c r="W4" s="9"/>
    </row>
    <row r="5" spans="1:23" ht="15.75" customHeight="1" x14ac:dyDescent="0.25">
      <c r="A5" s="151" t="s">
        <v>4</v>
      </c>
      <c r="B5" s="154" t="s">
        <v>5</v>
      </c>
      <c r="C5" s="157" t="s">
        <v>6</v>
      </c>
      <c r="D5" s="160" t="s">
        <v>7</v>
      </c>
      <c r="E5" s="151" t="s">
        <v>8</v>
      </c>
      <c r="F5" s="151" t="s">
        <v>9</v>
      </c>
      <c r="G5" s="164" t="s">
        <v>10</v>
      </c>
      <c r="H5" s="167" t="s">
        <v>11</v>
      </c>
      <c r="I5" s="170" t="s">
        <v>12</v>
      </c>
      <c r="J5" s="170"/>
      <c r="K5" s="170"/>
      <c r="L5" s="170"/>
      <c r="M5" s="171" t="s">
        <v>13</v>
      </c>
      <c r="N5" s="174" t="s">
        <v>14</v>
      </c>
      <c r="O5" s="174" t="s">
        <v>15</v>
      </c>
      <c r="P5" s="174" t="s">
        <v>16</v>
      </c>
      <c r="Q5" s="174" t="s">
        <v>17</v>
      </c>
      <c r="R5" s="174" t="s">
        <v>18</v>
      </c>
      <c r="S5" s="171" t="s">
        <v>19</v>
      </c>
      <c r="T5" s="180" t="s">
        <v>20</v>
      </c>
      <c r="U5" s="163" t="s">
        <v>21</v>
      </c>
    </row>
    <row r="6" spans="1:23" ht="16.5" customHeight="1" x14ac:dyDescent="0.25">
      <c r="A6" s="152"/>
      <c r="B6" s="155"/>
      <c r="C6" s="158"/>
      <c r="D6" s="161"/>
      <c r="E6" s="152"/>
      <c r="F6" s="152"/>
      <c r="G6" s="165"/>
      <c r="H6" s="168"/>
      <c r="I6" s="175" t="s">
        <v>22</v>
      </c>
      <c r="J6" s="176" t="s">
        <v>23</v>
      </c>
      <c r="K6" s="176" t="s">
        <v>24</v>
      </c>
      <c r="L6" s="178" t="s">
        <v>25</v>
      </c>
      <c r="M6" s="172"/>
      <c r="N6" s="174" t="s">
        <v>26</v>
      </c>
      <c r="O6" s="174" t="s">
        <v>15</v>
      </c>
      <c r="P6" s="174" t="s">
        <v>16</v>
      </c>
      <c r="Q6" s="174" t="s">
        <v>17</v>
      </c>
      <c r="R6" s="174" t="s">
        <v>18</v>
      </c>
      <c r="S6" s="172"/>
      <c r="T6" s="181"/>
      <c r="U6" s="163" t="s">
        <v>27</v>
      </c>
    </row>
    <row r="7" spans="1:23" ht="47.25" customHeight="1" x14ac:dyDescent="0.25">
      <c r="A7" s="153"/>
      <c r="B7" s="156"/>
      <c r="C7" s="159"/>
      <c r="D7" s="162"/>
      <c r="E7" s="153"/>
      <c r="F7" s="153"/>
      <c r="G7" s="166"/>
      <c r="H7" s="169"/>
      <c r="I7" s="166"/>
      <c r="J7" s="177"/>
      <c r="K7" s="177"/>
      <c r="L7" s="179"/>
      <c r="M7" s="173"/>
      <c r="N7" s="174"/>
      <c r="O7" s="174"/>
      <c r="P7" s="174"/>
      <c r="Q7" s="174"/>
      <c r="R7" s="174"/>
      <c r="S7" s="173"/>
      <c r="T7" s="182"/>
      <c r="U7" s="163"/>
      <c r="W7" s="10" t="s">
        <v>28</v>
      </c>
    </row>
    <row r="8" spans="1:23" ht="13.5" customHeight="1" thickBot="1" x14ac:dyDescent="0.3">
      <c r="A8" s="11"/>
      <c r="B8" s="12"/>
      <c r="C8" s="13"/>
      <c r="D8" s="14"/>
      <c r="E8" s="12"/>
      <c r="F8" s="15"/>
      <c r="G8" s="16"/>
      <c r="H8" s="12"/>
      <c r="I8" s="13"/>
      <c r="J8" s="14"/>
      <c r="K8" s="12"/>
      <c r="L8" s="14"/>
      <c r="M8" s="12"/>
      <c r="N8" s="13"/>
      <c r="O8" s="14"/>
      <c r="P8" s="12"/>
      <c r="Q8" s="13"/>
      <c r="R8" s="14"/>
      <c r="S8" s="14"/>
      <c r="T8" s="12"/>
      <c r="U8" s="11"/>
    </row>
    <row r="9" spans="1:23" x14ac:dyDescent="0.25">
      <c r="B9" s="78" t="s">
        <v>36</v>
      </c>
    </row>
    <row r="10" spans="1:23" ht="20.25" customHeight="1" x14ac:dyDescent="0.25">
      <c r="A10" s="120" t="s">
        <v>85</v>
      </c>
    </row>
    <row r="11" spans="1:23" s="17" customFormat="1" ht="20.25" customHeight="1" x14ac:dyDescent="0.25">
      <c r="A11" s="122">
        <v>1</v>
      </c>
      <c r="B11" s="134">
        <v>2121725657</v>
      </c>
      <c r="C11" s="123" t="s">
        <v>148</v>
      </c>
      <c r="D11" s="124" t="s">
        <v>52</v>
      </c>
      <c r="E11" s="125">
        <v>35687</v>
      </c>
      <c r="F11" s="126" t="s">
        <v>47</v>
      </c>
      <c r="G11" s="127" t="s">
        <v>49</v>
      </c>
      <c r="H11" s="128">
        <v>6.44</v>
      </c>
      <c r="I11" s="129">
        <v>8.5</v>
      </c>
      <c r="J11" s="130">
        <v>6.8</v>
      </c>
      <c r="K11" s="130">
        <v>6</v>
      </c>
      <c r="L11" s="128">
        <v>7.2</v>
      </c>
      <c r="M11" s="128">
        <v>6.47</v>
      </c>
      <c r="N11" s="128">
        <v>2.5099999999999998</v>
      </c>
      <c r="O11" s="131" t="s">
        <v>41</v>
      </c>
      <c r="P11" s="131" t="s">
        <v>41</v>
      </c>
      <c r="Q11" s="131" t="s">
        <v>41</v>
      </c>
      <c r="R11" s="131" t="s">
        <v>41</v>
      </c>
      <c r="S11" s="131" t="s">
        <v>45</v>
      </c>
      <c r="T11" s="132"/>
      <c r="U11" s="133" t="s">
        <v>43</v>
      </c>
      <c r="W11" s="29">
        <v>0</v>
      </c>
    </row>
    <row r="12" spans="1:23" ht="20.25" customHeight="1" x14ac:dyDescent="0.25"/>
    <row r="13" spans="1:23" ht="6.75" customHeight="1" x14ac:dyDescent="0.25"/>
    <row r="14" spans="1:23" s="53" customFormat="1" ht="15" customHeight="1" x14ac:dyDescent="0.2">
      <c r="B14" s="54"/>
      <c r="E14" s="55"/>
      <c r="F14" s="56"/>
      <c r="G14" s="55"/>
      <c r="H14" s="57"/>
      <c r="I14" s="58"/>
      <c r="J14" s="58"/>
      <c r="K14" s="58"/>
      <c r="L14" s="59"/>
      <c r="M14" s="59"/>
      <c r="N14" s="59"/>
      <c r="Q14" s="60"/>
      <c r="R14" s="60"/>
      <c r="T14" s="61" t="s">
        <v>79</v>
      </c>
      <c r="U14" s="61"/>
      <c r="V14" s="62"/>
      <c r="W14" s="63"/>
    </row>
    <row r="15" spans="1:23" s="64" customFormat="1" ht="15" customHeight="1" x14ac:dyDescent="0.2">
      <c r="B15" s="65" t="s">
        <v>29</v>
      </c>
      <c r="D15" s="66" t="s">
        <v>30</v>
      </c>
      <c r="H15" s="67" t="s">
        <v>31</v>
      </c>
      <c r="I15" s="68"/>
      <c r="J15" s="67"/>
      <c r="M15" s="66" t="s">
        <v>32</v>
      </c>
      <c r="T15" s="66" t="s">
        <v>33</v>
      </c>
      <c r="U15" s="66"/>
      <c r="V15" s="62"/>
      <c r="W15" s="63"/>
    </row>
    <row r="16" spans="1:23" s="72" customFormat="1" ht="18" customHeight="1" x14ac:dyDescent="0.3">
      <c r="A16" s="69"/>
      <c r="B16" s="70"/>
      <c r="C16" s="69"/>
      <c r="D16" s="69"/>
      <c r="E16" s="71"/>
      <c r="G16" s="73"/>
      <c r="H16" s="71"/>
      <c r="I16" s="74"/>
      <c r="J16" s="75"/>
      <c r="M16" s="75"/>
      <c r="O16" s="69"/>
      <c r="P16" s="69"/>
      <c r="Q16" s="69"/>
      <c r="R16" s="69"/>
      <c r="S16" s="69"/>
      <c r="T16" s="69"/>
      <c r="U16" s="71"/>
      <c r="V16" s="62"/>
      <c r="W16" s="63"/>
    </row>
    <row r="17" spans="1:23" s="72" customFormat="1" ht="18" customHeight="1" x14ac:dyDescent="0.3">
      <c r="A17" s="69"/>
      <c r="B17" s="70"/>
      <c r="C17" s="69"/>
      <c r="D17" s="69"/>
      <c r="E17" s="71"/>
      <c r="G17" s="73"/>
      <c r="H17" s="71"/>
      <c r="I17" s="74"/>
      <c r="J17" s="75"/>
      <c r="M17" s="75"/>
      <c r="O17" s="69"/>
      <c r="P17" s="69"/>
      <c r="Q17" s="69"/>
      <c r="R17" s="69"/>
      <c r="S17" s="69"/>
      <c r="T17" s="69"/>
      <c r="U17" s="71"/>
      <c r="V17" s="62"/>
      <c r="W17" s="63"/>
    </row>
    <row r="18" spans="1:23" s="72" customFormat="1" ht="18" customHeight="1" x14ac:dyDescent="0.3">
      <c r="A18" s="69"/>
      <c r="B18" s="70"/>
      <c r="C18" s="69"/>
      <c r="D18" s="69"/>
      <c r="E18" s="71"/>
      <c r="G18" s="73"/>
      <c r="H18" s="71"/>
      <c r="I18" s="74"/>
      <c r="J18" s="75"/>
      <c r="M18" s="75"/>
      <c r="O18" s="69"/>
      <c r="P18" s="69"/>
      <c r="Q18" s="69"/>
      <c r="R18" s="69"/>
      <c r="S18" s="69"/>
      <c r="T18" s="69"/>
      <c r="U18" s="71"/>
      <c r="V18" s="62"/>
      <c r="W18" s="63"/>
    </row>
    <row r="19" spans="1:23" s="72" customFormat="1" ht="18" customHeight="1" x14ac:dyDescent="0.3">
      <c r="A19" s="69"/>
      <c r="B19" s="70"/>
      <c r="C19" s="69"/>
      <c r="D19" s="69"/>
      <c r="E19" s="71"/>
      <c r="G19" s="73"/>
      <c r="H19" s="71"/>
      <c r="I19" s="74"/>
      <c r="J19" s="75"/>
      <c r="M19" s="75"/>
      <c r="O19" s="69"/>
      <c r="P19" s="69"/>
      <c r="Q19" s="69"/>
      <c r="R19" s="69"/>
      <c r="S19" s="69"/>
      <c r="T19" s="69"/>
      <c r="U19" s="71"/>
      <c r="V19" s="62"/>
      <c r="W19" s="63"/>
    </row>
    <row r="20" spans="1:23" s="64" customFormat="1" ht="12.75" x14ac:dyDescent="0.2">
      <c r="A20" s="76"/>
      <c r="B20" s="77" t="s">
        <v>34</v>
      </c>
      <c r="C20" s="76"/>
      <c r="E20" s="66"/>
      <c r="G20" s="66"/>
      <c r="H20" s="66"/>
      <c r="I20" s="68"/>
      <c r="J20" s="67"/>
      <c r="M20" s="66" t="s">
        <v>35</v>
      </c>
      <c r="U20" s="66"/>
      <c r="V20" s="62"/>
      <c r="W20" s="63"/>
    </row>
  </sheetData>
  <mergeCells count="26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T5:T7"/>
    <mergeCell ref="U5:U7"/>
    <mergeCell ref="P5:P7"/>
    <mergeCell ref="Q5:Q7"/>
    <mergeCell ref="R5:R7"/>
    <mergeCell ref="S5:S7"/>
    <mergeCell ref="G5:G7"/>
    <mergeCell ref="H5:H7"/>
    <mergeCell ref="I5:L5"/>
    <mergeCell ref="M5:M7"/>
    <mergeCell ref="I6:I7"/>
    <mergeCell ref="J6:J7"/>
    <mergeCell ref="K6:K7"/>
    <mergeCell ref="L6:L7"/>
    <mergeCell ref="N5:N7"/>
    <mergeCell ref="O5:O7"/>
  </mergeCells>
  <conditionalFormatting sqref="H11:M11">
    <cfRule type="cellIs" dxfId="25" priority="326" operator="lessThan">
      <formula>4</formula>
    </cfRule>
  </conditionalFormatting>
  <conditionalFormatting sqref="H11:M11">
    <cfRule type="cellIs" dxfId="24" priority="325" stopIfTrue="1" operator="lessThan">
      <formula>5</formula>
    </cfRule>
  </conditionalFormatting>
  <conditionalFormatting sqref="H11:M11">
    <cfRule type="cellIs" dxfId="23" priority="324" stopIfTrue="1" operator="lessThan">
      <formula>5</formula>
    </cfRule>
  </conditionalFormatting>
  <conditionalFormatting sqref="L11:M11">
    <cfRule type="cellIs" dxfId="22" priority="323" operator="lessThan">
      <formula>5.5</formula>
    </cfRule>
  </conditionalFormatting>
  <conditionalFormatting sqref="O1:R8">
    <cfRule type="cellIs" dxfId="21" priority="310" operator="equal">
      <formula>"Nợ"</formula>
    </cfRule>
    <cfRule type="cellIs" dxfId="20" priority="311" operator="equal">
      <formula>"Hỏng"</formula>
    </cfRule>
  </conditionalFormatting>
  <conditionalFormatting sqref="O10:R10 O12:R20">
    <cfRule type="cellIs" dxfId="19" priority="21" operator="equal">
      <formula>"Nợ"</formula>
    </cfRule>
    <cfRule type="cellIs" dxfId="18" priority="22" operator="equal">
      <formula>"Hỏng"</formula>
    </cfRule>
  </conditionalFormatting>
  <conditionalFormatting sqref="T14:T15">
    <cfRule type="cellIs" dxfId="17" priority="18" operator="equal">
      <formula>"Nợ"</formula>
    </cfRule>
    <cfRule type="cellIs" dxfId="16" priority="19" operator="equal">
      <formula>"Hỏng"</formula>
    </cfRule>
  </conditionalFormatting>
  <conditionalFormatting sqref="V11:W11">
    <cfRule type="cellIs" dxfId="15" priority="17" operator="greaterThan">
      <formula>0</formula>
    </cfRule>
  </conditionalFormatting>
  <conditionalFormatting sqref="O11:R11">
    <cfRule type="cellIs" dxfId="14" priority="14" operator="equal">
      <formula>"Nợ"</formula>
    </cfRule>
    <cfRule type="cellIs" dxfId="13" priority="15" operator="equal">
      <formula>"Hỏng"</formula>
    </cfRule>
  </conditionalFormatting>
  <conditionalFormatting sqref="O11:R11">
    <cfRule type="cellIs" dxfId="12" priority="13" operator="lessThan">
      <formula>4</formula>
    </cfRule>
  </conditionalFormatting>
  <conditionalFormatting sqref="O11:R11">
    <cfRule type="cellIs" dxfId="11" priority="12" stopIfTrue="1" operator="lessThan">
      <formula>5</formula>
    </cfRule>
  </conditionalFormatting>
  <conditionalFormatting sqref="O11:R11">
    <cfRule type="cellIs" dxfId="10" priority="11" stopIfTrue="1" operator="lessThan">
      <formula>5</formula>
    </cfRule>
  </conditionalFormatting>
  <conditionalFormatting sqref="I11 O11:R11">
    <cfRule type="cellIs" dxfId="9" priority="10" operator="lessThan">
      <formula>5.5</formula>
    </cfRule>
  </conditionalFormatting>
  <conditionalFormatting sqref="O11:R11">
    <cfRule type="cellIs" dxfId="8" priority="9" operator="equal">
      <formula>"Ko Đạt"</formula>
    </cfRule>
  </conditionalFormatting>
  <conditionalFormatting sqref="L11">
    <cfRule type="cellIs" dxfId="7" priority="8" operator="lessThan">
      <formula>1</formula>
    </cfRule>
  </conditionalFormatting>
  <conditionalFormatting sqref="I11:K11">
    <cfRule type="containsText" dxfId="6" priority="7" operator="containsText" text="DC">
      <formula>NOT(ISERROR(SEARCH("DC",I11)))</formula>
    </cfRule>
  </conditionalFormatting>
  <conditionalFormatting sqref="O11:R11">
    <cfRule type="containsText" dxfId="5" priority="6" operator="containsText" text="Nợ">
      <formula>NOT(ISERROR(SEARCH("Nợ",O11)))</formula>
    </cfRule>
  </conditionalFormatting>
  <conditionalFormatting sqref="R11">
    <cfRule type="containsText" dxfId="4" priority="5" operator="containsText" text="N">
      <formula>NOT(ISERROR(SEARCH("N",R11)))</formula>
    </cfRule>
  </conditionalFormatting>
  <conditionalFormatting sqref="J11:K11">
    <cfRule type="cellIs" dxfId="3" priority="4" operator="lessThan">
      <formula>5.5</formula>
    </cfRule>
  </conditionalFormatting>
  <conditionalFormatting sqref="U11">
    <cfRule type="cellIs" dxfId="2" priority="2" operator="greaterThan">
      <formula>"HOÃN CN"</formula>
    </cfRule>
    <cfRule type="cellIs" dxfId="1" priority="3" operator="greaterThan">
      <formula>"Hoãn CN"</formula>
    </cfRule>
  </conditionalFormatting>
  <conditionalFormatting sqref="U11">
    <cfRule type="cellIs" dxfId="0" priority="1" operator="notEqual">
      <formula>"CNTN"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K23PSU-DLL</vt:lpstr>
      <vt:lpstr>K23DLL</vt:lpstr>
      <vt:lpstr>K22DLL</vt:lpstr>
      <vt:lpstr>K21DLL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2021-11-09T07:58:02Z</dcterms:created>
  <dcterms:modified xsi:type="dcterms:W3CDTF">2021-11-12T02:01:14Z</dcterms:modified>
</cp:coreProperties>
</file>