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GIÁO VỤ\1. TỐT NGHIỆP\tốt nghiệp 06.2026\"/>
    </mc:Choice>
  </mc:AlternateContent>
  <xr:revisionPtr revIDLastSave="0" documentId="13_ncr:1_{D6AD3AA4-4B54-46E3-A2B9-76DAA9DED3E3}"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<sst xmlns="http://schemas.openxmlformats.org/spreadsheetml/2006/main" count="1408" uniqueCount="517">
  <si>
    <t>BỘ GIÁO DỤC VÀ TẠO TẠO</t>
  </si>
  <si>
    <t>ĐỢT TỐT NGHIỆP THÁNG 6/2026</t>
  </si>
  <si>
    <t>STT</t>
  </si>
  <si>
    <t>Mssv</t>
  </si>
  <si>
    <t>Họ và</t>
  </si>
  <si>
    <t>Khối lớp</t>
  </si>
  <si>
    <t>Đơn vị thực tập</t>
  </si>
  <si>
    <t>Tên đề tài</t>
  </si>
  <si>
    <t>GV HD</t>
  </si>
  <si>
    <t>Thời gian</t>
  </si>
  <si>
    <t>Địa điểm</t>
  </si>
  <si>
    <t>HỌC PHÍ CÒN NỢ</t>
  </si>
  <si>
    <t>LÊ VĂN TÂY</t>
  </si>
  <si>
    <t>K29DLK7</t>
  </si>
  <si>
    <t>Royal Lotus Hotel Danang</t>
  </si>
  <si>
    <t>Báo cáo kết quả thực tập và thực trạng chất lượng đội ngũ lao động tại bộ phận buồng phòng thuộc Royal Lotus Hotel Danang</t>
  </si>
  <si>
    <t>Phạm Thị Hoàng Dung</t>
  </si>
  <si>
    <t>Lê Song Diệu Hiền</t>
  </si>
  <si>
    <t>K28DLK1</t>
  </si>
  <si>
    <t>Da Nang Mikazuki Japanese Resorts and Spa</t>
  </si>
  <si>
    <t>Báo cáo kết quả thực tập và thực trạng về các yếu tố ảnh hưởng đến chất lượng phục vụ tại nhà hàng The Blue thuộc Da Nang Mikazuki Japanese Resorts &amp; Spa</t>
  </si>
  <si>
    <t>Nguyễn Thị Minh Thư</t>
  </si>
  <si>
    <t>Đặng Thị Thảo Ly</t>
  </si>
  <si>
    <t>Báo cáo kết quả thực tập và thực trạng quy trình phục vụ tại nhà hàng The Blue thuộc Da Nang Mikazuki Japanese Resorts &amp; Spa</t>
  </si>
  <si>
    <t>Nguyễn Thị Bảo Trâm</t>
  </si>
  <si>
    <t>Shilla Monogram Danang</t>
  </si>
  <si>
    <t>Báo cáo kết quả thực tập và thực trạng các yếu tố ảnh hưởng đến chất lượng phục vụ tại bộ phận Buồng phòng của Shilla Monogram Danang</t>
  </si>
  <si>
    <t>Hồ Minh Phúc</t>
  </si>
  <si>
    <t>Nguyễn Đỗ My Na</t>
  </si>
  <si>
    <t>Grand Tourane Hotel Danang</t>
  </si>
  <si>
    <t>Báo cáo kết quả thực tập và thực trạng quy trình phục vụ buffet sáng tại nhà hàng Bella Vista tại Grand Tourane Hotel Danang</t>
  </si>
  <si>
    <t>Trần Hoàng Anh</t>
  </si>
  <si>
    <t>Nguyễn Phan Hoài Thư</t>
  </si>
  <si>
    <t>Hyatt Regency Danang Resort and Spa</t>
  </si>
  <si>
    <t>Báo cáo kết quả thực tập và thực trạng quy trình vệ sinh khu vực công cộng tại bộ phận buồng Hyatt Regency Danang Resort and Spa</t>
  </si>
  <si>
    <t>Phạm Thị Thu Thủy</t>
  </si>
  <si>
    <t>Phan Thị Xuân Hạ</t>
  </si>
  <si>
    <t>Novotel Danang Premier Han River</t>
  </si>
  <si>
    <t>Báo cáo kết quả thực tập và thực trạng quy trình phục vụ set menu của bộ phận Yến tiệc tại Novotel Danang Premier Han River</t>
  </si>
  <si>
    <t>Huỳnh Lý Thùy Linh</t>
  </si>
  <si>
    <t>Đặng Mai Trinh</t>
  </si>
  <si>
    <t>Risemount Premier Resort Đà Nẵng</t>
  </si>
  <si>
    <t>Báo cáo kết quả thực tập và thực trạng về các yếu tố ảnh hưởng đến chất lượng phục vụ buffet sáng tại nhà hàng La Maison thuộc Risemount Premier Resort Đà Nẵng</t>
  </si>
  <si>
    <t>Đặng Thị Thùy Trang</t>
  </si>
  <si>
    <t>Nguyễn Thị Thuỳ Dung</t>
  </si>
  <si>
    <t>Meliá Danang Beach Resort</t>
  </si>
  <si>
    <t>Báo cáo kết quả thực tập và thực trạng về chất lượng đội ngũ lao động của nhà hàng Sa Sa thuộc Meliá Danang Beach Resort</t>
  </si>
  <si>
    <t>Trần Thị Khánh Huyền</t>
  </si>
  <si>
    <t>Báo cáo kết quả thực tập và thực trạng quy trình phục vụ A La Carte tại nhà hàng Matsuri thuộc Da Nang Mikazuki Japanese Resorts &amp; Spa</t>
  </si>
  <si>
    <t>Đỗ Thị Minh Thảo</t>
  </si>
  <si>
    <t>Meliá Vinpearl Danang Riverfront</t>
  </si>
  <si>
    <t>‭‭‭Báo cáo kết quả thực tập và thực trạng quy trình phục vụ buffet sáng tại nhà hàng Han River 2 thuộc ‬‬‬Meliá Vinpearl Danang Riverfront</t>
  </si>
  <si>
    <t>Lê Thị Thanh Thảo</t>
  </si>
  <si>
    <t>PALM GARDEN RESORT</t>
  </si>
  <si>
    <t>Báo cáo kết quả thực tập và thực trạng quy trình phục vụ buffet sáng tại nhà hàng thuộc Palm Garden Resort</t>
  </si>
  <si>
    <t>Võ Quỳnh Nhi</t>
  </si>
  <si>
    <t>Báo cáo kết quả thực tập và thực trạng quy trình phục vụ Buffet sáng tại nhà hàng The Blue thuộc Da Nang Mikazuki Japanese Resorts &amp; Spa.</t>
  </si>
  <si>
    <t>Lê Thị Như Quỳnh</t>
  </si>
  <si>
    <t>Báo cáo kết quả thực tập và thực trạng quy trình phục vụ alacarte tại nhà hàng Han River 1 thuộc Meliá Vinpearl Danang Riverfront</t>
  </si>
  <si>
    <t>Lê Hà Khánh Đoan</t>
  </si>
  <si>
    <t>Báo cáo kết quả thực tập và thực trạng về chất lượng đội ngũ lao động tại nhà hàng The Blue thuộc Da Nang Mikazuki Japanese Resorts and Spa</t>
  </si>
  <si>
    <t>Kỳ Thị Kim Ngân</t>
  </si>
  <si>
    <t>Báo cáo kết quả thực tập và thực trạng quy trình vệ sinh buồng khách tại bộ phận Buồng phòng của Shilla Monogram Danang</t>
  </si>
  <si>
    <t>Phan Thanh Quyền</t>
  </si>
  <si>
    <t>Báo cáo kết quả thực tập và thực trạng quy trình phục vụ AlaCarte tại nhà hàng Bella Vista tại Grand Tourane Hotel Danang</t>
  </si>
  <si>
    <t>Võ Thị Lệ Huyền</t>
  </si>
  <si>
    <t>Grand Mercure Danang</t>
  </si>
  <si>
    <t>Báo cáo kết quả thực tập và thực trạng quy trình phục vụ buffet sáng tại nhà hàng La Rive Gauche tại khách sạn Grand Mercure Danang</t>
  </si>
  <si>
    <t>Phạm Thị Thuý Tâm</t>
  </si>
  <si>
    <t>Danang Marriott Resort &amp; Spa</t>
  </si>
  <si>
    <t>Báo cáo kết quả thực tập và thực trạng quy trình vệ sinh buồng tại bộ phận buồng phòng Danang Marriott Resort &amp; Spa</t>
  </si>
  <si>
    <t>Trần Thị Thu Hà</t>
  </si>
  <si>
    <t>Báo cáo kết quả thực tập và thực trạng quy trình chuẩn bị buồng đón khách VIP tại bộ phận buồng tại khách sạn Meliá Vinpearl Danang Riverfront</t>
  </si>
  <si>
    <t>Trần Thị Kim Thùy</t>
  </si>
  <si>
    <t>Báo cáo kết quả thực tập và thực trạng quy trình phục vụ buồng tại bộ phận buồng khách sạn Novotel Danang Premier Han River</t>
  </si>
  <si>
    <t>Nguyễn Ngọc Thuỳ Linh</t>
  </si>
  <si>
    <t>Báo cáo kết quả thực tập và thực trạng quy trình phục vụ alacarte nhà hàng Gourmet Bar tại Novotel Danang Premier Han River</t>
  </si>
  <si>
    <t>Hồ Thị Thảo My</t>
  </si>
  <si>
    <t>Báo cáo kết quả thực tập và thực trạng quy trình phục vụ buffet sáng tại nhà hàng Sa Sa thuộc Meliá Danang Beach Resort.</t>
  </si>
  <si>
    <t>Trần Lê Diễm Tâm</t>
  </si>
  <si>
    <t>Peninsula Hotel Danang</t>
  </si>
  <si>
    <t>Báo cáo kết quả thực tập và thực trạng cơ sở vật chất tại nhà hàng Veranda thuộc Peninsula Hotel Danang</t>
  </si>
  <si>
    <t>Mai Khánh Toàn</t>
  </si>
  <si>
    <t>Báo cáo kết quả thực tập và thực trạng về các yếu tố ảnh hướng đến chất lượng phục vụ của bộ phận đặt phòng tại khách sạn Meliá Vinpearl Danang Riverfront</t>
  </si>
  <si>
    <t>Võ Đức Hiếu</t>
  </si>
  <si>
    <t>Lê Ngọc Tấn</t>
  </si>
  <si>
    <t>Báo cáo kết quả thực tập và thực trạng quy trình phục vụ tiệc tại nhà hàng Bella Vista tại khách sạn Grand Tourane Đà Nẵng</t>
  </si>
  <si>
    <t>Trần Ánh Hồng</t>
  </si>
  <si>
    <t>DLG Hotel Danang</t>
  </si>
  <si>
    <t>Báo cáo kết quả thực tập và thực trạng quy trình phục vụ Buffet sáng tại bộ phận Nhà hàng Sonata Of The Sea của DLG Hotel Danang</t>
  </si>
  <si>
    <t>Dương Thị Xuân Diệu</t>
  </si>
  <si>
    <t>Đoàn Khoa Đăng</t>
  </si>
  <si>
    <t>Furama Resort &amp; Villas Đà Nẵng</t>
  </si>
  <si>
    <t>Báo cáo kết quả thực tập và thực trạng quy trình phục vụ Buffet sáng tại Nhà hàng Cafe Indochine thuộc Furama Resort &amp; Villas Đà Nẵng</t>
  </si>
  <si>
    <t>Nguyễn Thị Bích Ngọc</t>
  </si>
  <si>
    <t>Báo cái kết quả thực tập và thực trạng quy trình phục vụ buffet sáng tại nhà hàng Goji thuộc Danang Marriott Resort &amp; Spa</t>
  </si>
  <si>
    <t>Trần Thị Mỹ Lệ</t>
  </si>
  <si>
    <t>Báo cáo kết quả thực tập và thực trạng về quy trình phục vụ tại nhà hàng Matsuri thuộc Da Nang Mikazuki Japanese Resorts and Spa</t>
  </si>
  <si>
    <t>Trần Thị Ngọc Hoài</t>
  </si>
  <si>
    <t>Báo cáo kết quả thực tập và thực trạng về chất lượng đội ngũ lao động của bộ phận nhà hàng tại Meliá Vinpearl Da Nang Riverfront</t>
  </si>
  <si>
    <t>Lê Huỳnh Kim Huệ</t>
  </si>
  <si>
    <t>K28DLK2</t>
  </si>
  <si>
    <t>Fusion Resort &amp; Villas Da Nang</t>
  </si>
  <si>
    <t>Báo cáo kết quả thực tập và thực trạng quy trình phục vụ Buffet sáng tại Nhà hàng Fresh thuộc Fusion Resort &amp; Villas Da Nang</t>
  </si>
  <si>
    <t>Hoàng Ngọc Vũ</t>
  </si>
  <si>
    <t>Báo cáo kết quả thực tập và thực trạng quy trình phục vụ A La Carte tại Nhà Hàng Fresh thuộc Fusion Resort &amp; Villas Da Nang.</t>
  </si>
  <si>
    <t>Phạm Mỹ Duyên</t>
  </si>
  <si>
    <t>Renaissance Danang Hoi An Resort &amp; Spa</t>
  </si>
  <si>
    <t>Báo cáo kết quả thực tập và thực trạng chất lượng phục vụ tại nhà hàng Food Studio thuộc Renaissance Danang Hoi An Resort &amp; Spa.</t>
  </si>
  <si>
    <t>Trần Thị Thu Thương</t>
  </si>
  <si>
    <t>Báo cáo kết quả thực tập và thực trạng quy trình phục vụ À La Carte cho khách VIP tại nhà hàng La Maison thuộc Risemount Premier Resort Đà Nẵng</t>
  </si>
  <si>
    <t>Đỗ Thị Như Quỳnh</t>
  </si>
  <si>
    <t>Báo cáo kết quả thực tập và thực trạng cơ sở vật chất tại nhà hàng La Maison thuộc Risemount Premier Resort Đà Nẵng</t>
  </si>
  <si>
    <t>Nguyễn Hồ Thị Khánh Hiền</t>
  </si>
  <si>
    <t>Báo cáo kết quả thực tập và thực trạng các yếu tố ảnh hưởng đến chất lượng phục vụ tại nhà hàng The Veranda thuộc Peninsula Hotel Danang</t>
  </si>
  <si>
    <t>Trịnh Gia Huy</t>
  </si>
  <si>
    <t>Báo cáo kết quả thực tập và thực trạng quy trình phục vụ À La Carte tại nhà hàng The Veranda thuộc Peninsula Hotel Danang</t>
  </si>
  <si>
    <t>Đỗ Ngọc Thanh Lan</t>
  </si>
  <si>
    <t>Danang Marriott Resort &amp; Spa, Non Nuoc Beach Villas</t>
  </si>
  <si>
    <t>Báo cáo kết quả thực tập và thực trạng về các yếu tố ảnh đến chất lượng phục vụ tại nhà hàng Man Ho thuộc Danang Marriott Resort &amp; Spa, Non Nuoc Beach Villas</t>
  </si>
  <si>
    <t>Phan Thị Cẩm Ly</t>
  </si>
  <si>
    <t>Báo cáo kết quả thực tập và thực trạng các yếu tố ảnh hưởng đến chất lượng phục vụ buffet sáng tại nhà hàng Bella Vista tại khách sạn Grand Tourane Hotel Danang</t>
  </si>
  <si>
    <t>Lê Châu Quyên</t>
  </si>
  <si>
    <t>Four Points by Sheraton Danang</t>
  </si>
  <si>
    <t>Báo cáo kết quả thực tập và thực trạng quy trình phục vụ Buffet sáng tại nhà hàng The Eatery thuộc Four Points by Sheraton Danang</t>
  </si>
  <si>
    <t>Trương Thị Ánh Nguyệt</t>
  </si>
  <si>
    <t>Wyndham Danang Golden Bay Hotel</t>
  </si>
  <si>
    <t>Báo cáo kết quả thực tập và thực trạng các yếu tố ảnh hưởng đến chất lượng phục vụ buffet sáng tại nhà hàng The Horizon tại khách sạn Wyndham Danang Golden Bay Hotel</t>
  </si>
  <si>
    <t>Phan Thị Mỹ Linh</t>
  </si>
  <si>
    <t>Sheraton Saigon Grand Opera Hotel</t>
  </si>
  <si>
    <t>Báo cáo kết quả thực tập và thực trạng quy trình vệ sinh buồng khách tại bộ phận Buồng phòng của khách sạn Sheraton Saigon Grand Opera</t>
  </si>
  <si>
    <t>Lê Nhật Khánh</t>
  </si>
  <si>
    <t>The Pearl Hoi An</t>
  </si>
  <si>
    <t>Báo cáo kết quả thực tập và thực trạng quy trình phục vụ buffet sáng tại nhà hàng The Pearl Zone tại khách sạn The Pearl Hoi An</t>
  </si>
  <si>
    <t>Lê Thị Thanh Huyền</t>
  </si>
  <si>
    <t>Báo cáo kết quả thực tập và thực trạng quy trình vệ sinh buồng tại bộ phận buồng Hyatt Regency Danang Resort and Spa</t>
  </si>
  <si>
    <t>Nguyễn Thị Việt Hà</t>
  </si>
  <si>
    <t>Báo cáo kết quả thực tập và thực trạng quy trình đăng ký khách sạn cho khách VIP tại bộ phận tiền sảnh thuộc Danang Mikazuki Japanese Resorts&amp; Spa</t>
  </si>
  <si>
    <t>Trịnh Thị Kim Chung</t>
  </si>
  <si>
    <t>Nguyễn Thị Phương Thảo</t>
  </si>
  <si>
    <t>New World Hoiana Hotel</t>
  </si>
  <si>
    <t>Báo cáo kết quả thực tập và thực trạng quy trình đăng ký khách sạn tại bộ phận tiền sảnh thuộc New World Hoiana Hotel</t>
  </si>
  <si>
    <t>Hoàng Thị Bích Vy</t>
  </si>
  <si>
    <t>Radisson Hotel Danang</t>
  </si>
  <si>
    <t>Báo cáo kết quả thực tập và thực trạng quy trình phục vụ khách trong thời gian lưu trú tại bộ phận buồng khách sạn Radisson Danang</t>
  </si>
  <si>
    <t>Phan Mai Phương Linh</t>
  </si>
  <si>
    <t>Hoi An Memories Resort &amp; Spa</t>
  </si>
  <si>
    <t>Báo cáo kết quả thực tập và thực trạng quy trình phục vụ Buffet sáng tại nhà hàng An Bistro thuộc Hoi An Memories Resort &amp; Spa</t>
  </si>
  <si>
    <t>Phạm Đoàn Viết Long</t>
  </si>
  <si>
    <t>Hilton Garden Inn Da Nang</t>
  </si>
  <si>
    <t>Báo cáo kết quả thực tập và thực trạng quy trình phục vụ A La Carte tại nhà hàng Together&amp;Co tại khách sạn Hilton Garden Inn Da Nang</t>
  </si>
  <si>
    <t>Nguyễn Lê Kim Phụng</t>
  </si>
  <si>
    <t>Altara Suites Da Nang</t>
  </si>
  <si>
    <t>Báo cáo kết quả thực tập và hoàn thiện quy trình đăng ký khách sạn tại bộ phận tiền sảnh khách sạn Altara Suites Da Nang</t>
  </si>
  <si>
    <t>Hồ Sử Minh Tài</t>
  </si>
  <si>
    <t>Nguyễn Thị Thanh Thảo</t>
  </si>
  <si>
    <t>Almanity Hoi An Resort &amp; Spa</t>
  </si>
  <si>
    <t>Báo cáo kết quả thực tập và thực trạng về các yếu tố ảnh hưởng đến chất lượng phục vụ buffet sáng tại nhà hàng Fourplates thuộc Almanity Hoi An Resort &amp; Spa</t>
  </si>
  <si>
    <t>Hồ Thị Thanh Tiền</t>
  </si>
  <si>
    <t>Báo cáo kết quả thực tập và thực trạng về các yếu tố ảnh hưởng đến chất lượng phục vụ buffet sáng tại nhà hàng Food Studio thuộc Renaissance Danang Hoi An Resort &amp; Spa</t>
  </si>
  <si>
    <t>Nguyễn Đỗ Ngọc Yến</t>
  </si>
  <si>
    <t>Báo cáo kết quả thực tập và thực trạng về chất lượng đội ngũ nhân lực tại nhà hàng La Maison thuộc Risemount Premier Resort Đà Nẵng</t>
  </si>
  <si>
    <t>Võ Nữ Quỳnh Trang</t>
  </si>
  <si>
    <t>Báo cáo kết quả thực tập và thực trạng về các yếu tố ảnh hưởng đến chất lượng phục vụ tại nhà hàng Goji thuộc Danang Marriott Resort &amp; Spa</t>
  </si>
  <si>
    <t>Nguyễn Thị Du Na</t>
  </si>
  <si>
    <t>Báo cáo kết quả thực tập và thực trạng chất lượng đội ngũ lao động tại nhà hàng La Rive Gauche tại khách sạn Grand Mercure Danang</t>
  </si>
  <si>
    <t>Vũ Hà Minh Khoa</t>
  </si>
  <si>
    <t>K28DLK3</t>
  </si>
  <si>
    <t>Báo cáo kết quả thực tập và hoàn thiện quy trình bán phòng tại bộ phận sale tại khách sạn Hyatt Regency Da Nang Resort &amp; Spa</t>
  </si>
  <si>
    <t>Nguyễn Nho Phương Thảo</t>
  </si>
  <si>
    <t>Báo cáo kết quả thực tập và thực trạng về chất lượng đội ngũ lao động tại nhà hàng Karan thuộc Da Nang Mikazuki Japanese Resorts &amp; Spa</t>
  </si>
  <si>
    <t>Phạm Thế Vỹ</t>
  </si>
  <si>
    <t>Marriot Resort Danang - Non Nuoc Beach Villas</t>
  </si>
  <si>
    <t>Đánh giá thực trạng và đề xuất một số giải pháp nâng cao hiệu quả công tác tuyển dụng nhân sự tại Danang Marriott Resort &amp; Spa, Non Nuoc Beach Villas</t>
  </si>
  <si>
    <t>Nguyễn Lưu Thu Vân</t>
  </si>
  <si>
    <t>Báo cáo kết quả thực tập và thực trạng quy trình vệ sinh buồng khách tại bộ phận Buồng phòng của Da Nang Mikazuki Japanese Resorts &amp; Spa</t>
  </si>
  <si>
    <t>Trần Hữu Thắng</t>
  </si>
  <si>
    <t>Báo cáo kết quả thực tập và thực trạng quy trình đăng ký khách sạn tại bộ phận Tiền sảnh thuộc Peninsula Hotel DaNang.</t>
  </si>
  <si>
    <t>Võ Thị Hạnh</t>
  </si>
  <si>
    <t>Pullman Danang Beach Resort</t>
  </si>
  <si>
    <t>Báo cáo kết quả thực tập và thực trạng về quy trình phục vụ tại nhà hàng Epice thuộc Pullman Danang Beach Resort</t>
  </si>
  <si>
    <t>Mai Thị Thương</t>
  </si>
  <si>
    <t>Trương Thị Diễm Quỳnh</t>
  </si>
  <si>
    <t>Báo cáo kết quả thực tập và thực trạng quy trình phục vụ A La Carte tại nhà hàng Sa Sa thuộc Meliá Danang Beach Resort</t>
  </si>
  <si>
    <t>Trương Thị Kim Trinh</t>
  </si>
  <si>
    <t>Renaissance DaNang Hoi An Resort &amp; Spa</t>
  </si>
  <si>
    <t>Báo cáo kết quả thực tập và thực trạng về cơ sở vật chất tại nhà hàng Food Studio thuộc Renaissance Danang Hoi An Resort &amp; Spa</t>
  </si>
  <si>
    <t>Nguyễn Võ Phương Dung</t>
  </si>
  <si>
    <t>Báo cáo kết quả thực tập và thực trạng về chất lượng cơ sở vật chất tại nhà hàng The Blue thuộc Da Nang Mikazuki Japanese Resorts &amp; Spa</t>
  </si>
  <si>
    <t>Trương Thị Hoàng Nhi</t>
  </si>
  <si>
    <t>Báo cáo kết quả thực tập và thực trạng về các yếu tố ảnh hưởng đến chất lượng phục vụ tại bộ phận tiền sảnh thuộc Danang Mikazuki Japanese Resorts&amp; Spa</t>
  </si>
  <si>
    <t>Nguyễn Thị Thuỳ Nhung</t>
  </si>
  <si>
    <t>Báo cáo kết quả thực tập và thực trạng về chất lượng đội ngũ lao động tại bộ phận nhà hàng Matsuri thuộc Da Nang Mikazuki Japanese Resorts and Spa</t>
  </si>
  <si>
    <t>Nguyễn Thị Thanh Trâm</t>
  </si>
  <si>
    <t>Báo cáo kết quả thực tập và thực trạng về các yếu tố ảnh hưởng đến chất lượng phục vụ tại nhà hàng Bar M thuộc khách sạn Shilla Monogram Danang</t>
  </si>
  <si>
    <t>Vũ Tài Lân</t>
  </si>
  <si>
    <t>Báo cáo kết quả thực tập và thực trạng quy trình vệ sinh Buồng tại bộ phận Buồng khách sạn Novotel Danang Premier Han River</t>
  </si>
  <si>
    <t>Võ Thị Bích Nga</t>
  </si>
  <si>
    <t>Báo cáo kết quả thực tập và thực trạng quy trình phục vụ A La Carte tại nhà hàng The Blue thuộc Da Nang Mikazuki Japanese Resorts &amp; Spa.</t>
  </si>
  <si>
    <t>Lê Hồng Tiên</t>
  </si>
  <si>
    <t>Báo cáo kết quả thực tập và thực trạng về chất lượng đội ngũ lao động của Vie Spa tại Hyatt Recengy Danang Resort and Spa</t>
  </si>
  <si>
    <t>Trần Thị Thủy Tú</t>
  </si>
  <si>
    <t>Báo cáo kết quả thực tập và thực trạng quy trình phục vụ buffet sáng tại nhà hàng Horizon thuộc khách sạn Wyndham Danang Golden Bay Hotel</t>
  </si>
  <si>
    <t>Lương Mỹ Thịnh</t>
  </si>
  <si>
    <t>Báo cáo kết quả thực tập và thực trạng quy trình phục vụ set menu tại nhà hàng Veranda thuộc Peninsula Hotel Danang</t>
  </si>
  <si>
    <t>Võ Thị Mỹ Lệ</t>
  </si>
  <si>
    <t>Báo cáo kết quả thực tập và thực trạng quy trình vệ sinh buồng khách tại bộ phận Buồng phòng của Renaissance Da Nang Hoi An Resort &amp; Spa</t>
  </si>
  <si>
    <t>Lê Thị Anh</t>
  </si>
  <si>
    <t>Báo cáo kết quả thực tập và thực trạng về các yếu tố ảnh hưởng đến chất lượng phục vụ tại nhà hàng Karan Hot Pot thuộc Da Nang Mikazuki Japanese Resorts &amp; Spa.</t>
  </si>
  <si>
    <t>Võ Thị Ngọc Linh</t>
  </si>
  <si>
    <t>Rosamia Da Nang Hotel</t>
  </si>
  <si>
    <t>Báo cáo kết quả thực tập và thực trạng về chất lượng đội ngũ lao động tại nhà hàng Marina thuộc Rosamia Da Nang Hotel</t>
  </si>
  <si>
    <t>Hồ Thị Mỹ Hạnh</t>
  </si>
  <si>
    <t>Báo cáo kết quả thực tập và thực trạng về các yếu tố ảnh hưởng đến chất lượng phục vụ tại nhà hàng Rumba thuộc Meliá Vinpearl Danang Riverfront</t>
  </si>
  <si>
    <t>Lê Thị Thúy Kiều</t>
  </si>
  <si>
    <t>Báo cáo kết quả thực tập và thực trạng chất lượng đội ngũ lao động tại bộ phận Buồng phòng của Da Nang Mikazuki Japanese Resorts &amp; Spa</t>
  </si>
  <si>
    <t>Nguyễn Thị Trà Xiêm</t>
  </si>
  <si>
    <t>Báo cáo kết quả thực tập và thực trạng quy trình phục vụ tiệc buffet của bộ phận Banquet tại Novotel Danang Premier Han River.</t>
  </si>
  <si>
    <t>Nguyễn Thị Hồng Phấn</t>
  </si>
  <si>
    <t>Báo cáo kết quả thực tập và thực trạng quy trình phục vụ khách trong thời gian lưu trú tại bộ phận buồng phòng khách sạn Grand Mercure Danang</t>
  </si>
  <si>
    <t>Dương Thị Mỹ Hạnh</t>
  </si>
  <si>
    <t>Báo cáo kết quả thực tập và thực trạng các yếu tố ảnh hưởng đến chất lượng phục vụ buffet sáng tại nhà hàng La Rive Gauche tại khách sạn Grand Mercure Danang</t>
  </si>
  <si>
    <t>Võ Đăng Kim Nguyên</t>
  </si>
  <si>
    <t>Báo cáo kết quả thực tập và thực trạng quy trình phục vụ bar tại nhà hàng Horizon thuộc khách sạn Wyndham Danang Golden Bay</t>
  </si>
  <si>
    <t>NGUYỄN ANH VŨ</t>
  </si>
  <si>
    <t>K28DLK4</t>
  </si>
  <si>
    <t>Báo cáo kết quả thực tập và thực trạng về các yếu tố ảnh hưởng đến chất lượng phục vụ tại nhà hàng Gourmet Bar thuộc Novotel Danang Premier Han River</t>
  </si>
  <si>
    <t>Nguyễn Thị Mỹ Linh</t>
  </si>
  <si>
    <t>Báo cáo kết quả thực tập và thực trạng về quy trình phục vụ tại nhà hàng Marina thuộc Rosamia Da Nang Hotel</t>
  </si>
  <si>
    <t>H Bươi Kbuôr</t>
  </si>
  <si>
    <t>Báo cáo kết quả thực tập và thực trạng về chất lượng đội ngũ lao động của nhà hàng The Square thuộc Novotel Danang Premier Han River</t>
  </si>
  <si>
    <t>Đặng Thị Anh Thư</t>
  </si>
  <si>
    <t>Meliá Vinpearl Quang Binh</t>
  </si>
  <si>
    <t>Báo cáo kết quả thực tập và thực trạng quy trình phục vụ Buffet sáng tại nhà hàng Rumba khách sạn Meliá Vinpearl Quang Binh</t>
  </si>
  <si>
    <t>Lê Thị Hồng Nhung</t>
  </si>
  <si>
    <t>Báo cáo kết quả thực tập và thực trạng quy trình phục vụ A La Carte tại nhà hàng Mộc Garden thuộc Khách sạn Almanity Hoi An Resort &amp; Spa</t>
  </si>
  <si>
    <t>Nguyễn Hà Thiên Trúc</t>
  </si>
  <si>
    <t>Hotel Royal Hoi An Danang</t>
  </si>
  <si>
    <t>Báo cáo kết quả thực tập và hoàn thiện quy trình tuyển dụng nhân sự tại khách sạn Royal Hoi An Danang</t>
  </si>
  <si>
    <t>Phạm Hồng Nguyên</t>
  </si>
  <si>
    <t>Báo cáo kết quả thực tập và thực trạng về chính sách đãi ngộ lao động tại bộ phận nhà hàng thuộc Rosamia Da Nang Hotel</t>
  </si>
  <si>
    <t>Lương Nguyễn Minh Thư</t>
  </si>
  <si>
    <t>Báo cáo kết quả thực tập và thực trạng quy trình vệ sinh buồng tại bộ phận buồng khách sạn Radisson Hotel Danang</t>
  </si>
  <si>
    <t>Phan Ngọc Xuân Hân</t>
  </si>
  <si>
    <t>Báo cáo kết quả thực tập và thực trạng các yếu tố ảnh hưởng đến chất lượng phục vụ tại bộ phận Buồng phòng của Danang Mikazuki Japanese Resorts and Spa</t>
  </si>
  <si>
    <t>Huỳnh Tuyết Nữ</t>
  </si>
  <si>
    <t>Báo cáo kết quả thực tập và thực trạng quy trình phục vụ ALaCarte tại bộ phận nhà hàng Veranda Vietnamese tại khách sạn Grand Mercure Danang</t>
  </si>
  <si>
    <t>Phạm Thị Ngọc Thảo</t>
  </si>
  <si>
    <t>Báo cáo kết quả thực tập và Thực trạng quy trình chuẩn bị buồng đón khách VIP tại bộ phận buồng phòng Hyatt Regency Danang Resort and Spa.</t>
  </si>
  <si>
    <t>Lê Thị Bảo Trang</t>
  </si>
  <si>
    <t>Báo cáo kết quả thực tập và thực trạng quy trình phục vụ buồng tại bộ phận buồng khách sạn Grand Mercure Danang</t>
  </si>
  <si>
    <t>Nguyễn Thị Ngọc Hiếu</t>
  </si>
  <si>
    <t>Báo cáo kết quả thực tập và thực trạng về các yếu tố ảnh hưởng đến chất lượng phục vụ tại nhà hàng The Square thuộc Novotel Danang Premier Han River</t>
  </si>
  <si>
    <t>Phan Nguyễn Quỳnh Như</t>
  </si>
  <si>
    <t>Awaken Đà Nẵng</t>
  </si>
  <si>
    <t>Báo cáo kết quả thực tập và thực trạng về cơ sở vật chất của bộ phận nhà hàng tại Awaken Danang Hotel</t>
  </si>
  <si>
    <t>Trương Nguyễn Minh Hậu</t>
  </si>
  <si>
    <t>Novetel Danang Premier Han River</t>
  </si>
  <si>
    <t>Báo cáo kết quả thực tập và thực trạng về chất lượng đội ngũ lao động của nhà hàng Gourmet Bar thuộc Novotel Danang Premier Han River</t>
  </si>
  <si>
    <t>Đỗ Thị Hạnh</t>
  </si>
  <si>
    <t>Báo cáo kết quả thực tập và thực trạng về đội ngũ lao động tại nhà hàng R Lounge thuộc Renaissance Danang Hoi An Resort &amp; Spa</t>
  </si>
  <si>
    <t>Bùi Hồng Quân</t>
  </si>
  <si>
    <t>Báo cáo kết quả thực tập và thực trạng quy trình phục vụ sự kiện MICE của bộ phận Banquet tại Novotel Danang Premier Han River</t>
  </si>
  <si>
    <t>Trần Phạm Gia Bảo</t>
  </si>
  <si>
    <t>Báo cáo kết quả thực tập và thực trạng quy trình phục vụ tiệc tối kiểu Âu của bộ phận Banquet tại Novotel Danang Premier Han River</t>
  </si>
  <si>
    <t>Huỳnh Thị Kim Ngọc</t>
  </si>
  <si>
    <t>Báo cáo kết quả thực tập và thực trạng quy trình phục vụ set menu tại nhà hàng Sa Sa thuộc Meliá Danang Beach Resort</t>
  </si>
  <si>
    <t>Nguyễn Thị Mỹ Tâm</t>
  </si>
  <si>
    <t>K28DLK5</t>
  </si>
  <si>
    <t>Hilton Garden Inn Đà Nẵng</t>
  </si>
  <si>
    <t>Báo cáo kết quả thực tập và thực trạng quy trình phục vụ buffet sáng tại nhà hàng Together &amp; Co tại khách sạn Hilton Garden Inn Đà Nẵng</t>
  </si>
  <si>
    <t>Huỳnh Thị Tài</t>
  </si>
  <si>
    <t>Báo cáo kết quả thực tập và thực trạng quy trình phục vụ Buffet sáng tại nhà hàng Osteria Al Mare thuộc Hyatt Regency Danang Resort and Spa</t>
  </si>
  <si>
    <t>Hà Thanh Thảo</t>
  </si>
  <si>
    <t>Báo cáo kết quả thực tập và thực trạng quy trình chuẩn bị buồng đón tiếp khách VIP tại bộ phận Buồng phòng của Shilla Monogram Danang</t>
  </si>
  <si>
    <t>Nguyễn Thị Hoài Thương</t>
  </si>
  <si>
    <t>Báo cáo kết quả thực tập và thực trạng quy trình phục vụ buffet sáng tại nhà hàng The Square thuộc Novotel Danang Premier Han River</t>
  </si>
  <si>
    <t>Phạm Thị Hồng Hạnh</t>
  </si>
  <si>
    <t>Báo cáo kết quả thực tập và thực trạng chất lượng đội ngũ lao động tại bộ phận Tiền sảnh Peninsula Hotel Da Nang</t>
  </si>
  <si>
    <t>Đặng Nguyễn Ngọc Uyên</t>
  </si>
  <si>
    <t>Báo cáo kết quả thực tập và thực trạng quy trình phục vụ buffet sáng tại nhà hàng Rumba thuộc Meliá Vinpearl Danang Riverfront</t>
  </si>
  <si>
    <t>Lê Thị Quỳnh như</t>
  </si>
  <si>
    <t>Hilton Da Nang</t>
  </si>
  <si>
    <t>Báo cái kết quả thực tập và thực trạng quy trình phục vụ buffet sáng tại nhà hàng Brasserie Nam tại khách sạn Hilton Da Nang.</t>
  </si>
  <si>
    <t>Lê Thị Kim Chi</t>
  </si>
  <si>
    <t>Báo cáo kết quả thực tập và thực trạng quy trình phục vụ A La Carte tại nhà hàng The Sail Rooftop Dining tại khách sạn Hilton Da Nang</t>
  </si>
  <si>
    <t>Phan Thị Minh Trang</t>
  </si>
  <si>
    <t>Palm Garden Resort</t>
  </si>
  <si>
    <t>Báo cáo kết quả thực tập và thực trạng về các yếu tố ảnh hưởng đến chất lượng phục vụ tại bộ phận tiền sảnh thuộc Palm Garden Resort</t>
  </si>
  <si>
    <t>Huỳnh Thị Yến Nhi</t>
  </si>
  <si>
    <t>Báo cáo kết quả thực tập và thực trạng quy trình chuẩn bị buồng đón khách VIP tại bộ phận buồng khách sạn Radisson Hotel Danang</t>
  </si>
  <si>
    <t>Ngô Thị Quý</t>
  </si>
  <si>
    <t>Mường Thanh Luxury Đà Nẵng Hotel</t>
  </si>
  <si>
    <t>Báo cáo kết quả thực tập và thực trạng về cơ sở vật chất của bộ phận nhà hàng tại khách sạn Mường Thanh Luxury Đà Nẵng</t>
  </si>
  <si>
    <t>Huỳnh Thị Thu Hiền</t>
  </si>
  <si>
    <t>Báo cáo thực tập và thực trạng các yếu tố ảnh hưởng đến chất lượng phục vụ đồ uống tại quầy Bar nhà hàng Horizon tại Khách sạn Wyndham Danang Golden Bay</t>
  </si>
  <si>
    <t>Kpă Nam</t>
  </si>
  <si>
    <t>Báo cáo kết quả thực tập và thực trạng quy trình vệ sinh khu vực công cộng tại bộ phận buồng khách sạn Novotel Danang Premier Han River</t>
  </si>
  <si>
    <t>Nguyễn Thành Nhân</t>
  </si>
  <si>
    <t>Báo cáo kết quả thực tập và thực trạng quy trình phục vụ À La Carte tại nhà hàng Casa Breeze thuộc Awaken Danang Hotel</t>
  </si>
  <si>
    <t>Nguyễn Thị Mỹ Duyên</t>
  </si>
  <si>
    <t>Báo cáo kết quả thực tập và thực trạng các yếu tố ảnh hưởng đến chất lượng phục vụ buffet sáng tại nhà hàng Casa Delight thuộc Awaken Danang Hotel</t>
  </si>
  <si>
    <t>Trần Hà Giang</t>
  </si>
  <si>
    <t>Báo cáo kết quả thực tập và thực trạng các yếu tố ảnh hưởng đến chất lượng phục vụ A la Carte tại nhà hàng La Rive Gaucge tại khách sạn Grand Mercure DaNang</t>
  </si>
  <si>
    <t>Phạm Trường Sơn</t>
  </si>
  <si>
    <t>K28DLK6</t>
  </si>
  <si>
    <t>Báo cáo kết quả thực tập và thực trạng về các yếu tố ảnh hưởng đến chất lượng phục vụ tại nhà hàng Marina khách sạn Rosamia Da Nang Hotel</t>
  </si>
  <si>
    <t>Nguyễn Thị Lan Anh</t>
  </si>
  <si>
    <t>Báo cáo kết quả thực tập và thực trạng quy trình vệ sinh buồng tại khách sạn Meliá Vinpearl Danang Riverfront</t>
  </si>
  <si>
    <t>Nguyễn Thị Loan Phương</t>
  </si>
  <si>
    <t>Báo cáo kết quả thực tập và thực trạng quy trình phục vụ khách lưu trú tại bộ phận Buồng phòng của Shilla Monogram Danang Resort</t>
  </si>
  <si>
    <t>Từ Thị Hà Nguyên</t>
  </si>
  <si>
    <t>Voco Ma Belle Danang</t>
  </si>
  <si>
    <t>Báo cáo kết quả thực tập và thực trạng quy trình vệ sinh buồng khách tại bộ phận Buồng phòng của khách sạn Voco Ma Belle Danang by IHG</t>
  </si>
  <si>
    <t>Lê Nguyễn Xuân Hoà</t>
  </si>
  <si>
    <t>Sheraton Grand Danang Beach Resort &amp; Spa</t>
  </si>
  <si>
    <t>Báo cáo kết quả thực tập và thực trạng về quy trình phục vụ set menu tại nhà hàng Banquet thuộc khách sạn Sheraton Grand Danang Beach Resort &amp; Spa</t>
  </si>
  <si>
    <t>Phạm Thị Quỳnh Như</t>
  </si>
  <si>
    <t>Báo cáo kết quả thực tập và thực trạng quy trình phục vụ khách lưu trú tại bộ phận Buồng phòng của Da Nang Mikazuki Japanese Resorts and Spa</t>
  </si>
  <si>
    <t>Dương Thị Minh Thảo</t>
  </si>
  <si>
    <t>Báo cáo kết quả thực tập và thực trạng quy trình vệ sinh khu vực công cộng tại bộ phận Buồng phòng của Shilla Monogram Danang</t>
  </si>
  <si>
    <t>Giáp Thị Huyền Trang</t>
  </si>
  <si>
    <t>Báo cáo kết quả thực tập và thực trạng về các yếu tố ảnh hưởng đến chất lượng phục vụ tại nhà hàng Matsuri thuộc Da Nang Mikazuki Japanese Resorts &amp; Spa</t>
  </si>
  <si>
    <t>Nguyễn Thanh Thuỷ</t>
  </si>
  <si>
    <t>Báo cáo kết quả thực tập và thực trạng quy trình phục vụ khách trong thời gian lưu trú tại bộ phận buồng khách sạn Meliá Vinpearl Danang Riverfront</t>
  </si>
  <si>
    <t>Dương Thị Ngọc Thư</t>
  </si>
  <si>
    <t>Báo cáo kết quả thực tập và thực trạng quy trình vệ sinh khu vực công cộng tại bộ phận buồng khách sạn Radisson Hotel Danang</t>
  </si>
  <si>
    <t>Lê Thị Minh Anh</t>
  </si>
  <si>
    <t>Báo cáo kết quả thực tập và thực trạng về các yếu tố ảnh hưởng đến chất lượng phục vụ tại nhà hàng Sa Sa thuộc Meliá Danang Beach Resort</t>
  </si>
  <si>
    <t>Nguyễn Văn Châu</t>
  </si>
  <si>
    <t>Báo cáo kết quả thực tập và thực trạng các yếu tố ảnh hưởng đến chất lượng phục vụ buffet sáng tại Nhà hàng The Sail Rooftop Dining Tại Hilton Đà Nẵng</t>
  </si>
  <si>
    <t>Nguyễn Thị Ái Linh</t>
  </si>
  <si>
    <t>Báo cáo kết quả thực tập và thực trạng chất lượng đội ngũ lao động tại bộ phận Buồng phòng của Shilla Monogram Danang Resort</t>
  </si>
  <si>
    <t>Hồ Thị Trúc Linh</t>
  </si>
  <si>
    <t>Sheraton Grand Danang Resort &amp; Convention Center</t>
  </si>
  <si>
    <t>Báo cáo kết quả thực tập và thực trạng quy trình phục vụ tiệc tại bộ phận Banquet thuộc Sheraton Grand Danang Resort &amp; Convention Center</t>
  </si>
  <si>
    <t>Phạm Thị Mai Phi</t>
  </si>
  <si>
    <t>K28DLK7</t>
  </si>
  <si>
    <t>Sheraton Phu Quoc Long Beach Resort</t>
  </si>
  <si>
    <t>Báo cáo kết quả thực tập và thực trạng quy trình phục vụ đồ uống tại Tropical Bar thuộc Sheraton Phu Quoc Long Beach Resort</t>
  </si>
  <si>
    <t>Trần Quỳnh Oanh</t>
  </si>
  <si>
    <t>Báo cáo kết quả thực tập và thực trạng quy trình phục vụ buffet sáng tại nhà hàng Man Ho thuộc DaNang Marriott Resort &amp; Spa, Non Nuoc Beach Villas</t>
  </si>
  <si>
    <t>Huỳnh Đặng Kỳ Duyên</t>
  </si>
  <si>
    <t>Báo cáo kết quả thực tập và thực trạng quy trình phục vụ buồng tại bộ phận buồng khách sạn Meliá Vinpearl Danang Riverfront</t>
  </si>
  <si>
    <t>Lê Nguyễn Nhật Hiếu</t>
  </si>
  <si>
    <t>Báo cáo kết quả thực tập và thực trạng về các yếu tố ảnh hưởng đến chất lượng phục vụ tại bộ phận tiền sảnh thuộc Wyndham Danang Golden Bay Hotel</t>
  </si>
  <si>
    <t>Trương Hoàng Mi</t>
  </si>
  <si>
    <t>Báo cáo kết quả thực tập và thực trạng về chất lượng đội ngũ lao động tại bộ phận nhà hàng thuộc khách sạn Radisson Hotel Danang</t>
  </si>
  <si>
    <t>Phạm trường giang</t>
  </si>
  <si>
    <t>Báo cáo kết quả thực tập và thực trạng về chất lượng đội ngũ lao động tại bộ phận tiền sảnh thuộc Wyndham Danang Golden Bay Hotel</t>
  </si>
  <si>
    <t>Trần Huy Khang</t>
  </si>
  <si>
    <t>Báo cáo kết quả thực tập và thực trạng cơ sở vật chất kĩ thuật tại nhà hàng The Horizon thuộc khách sạn Wyndham Danang Golden Bay Hotel</t>
  </si>
  <si>
    <t>Võ Thị Phượng Hoàng</t>
  </si>
  <si>
    <t>Báo cáo kết quả thực tập và thực trạng quy trình phục vụ A La Carte tại nhà hàng F29 Golden beef and sky bar tại Wyndham Danang Golden Bay Hotel</t>
  </si>
  <si>
    <t>Phạm Huyền Na</t>
  </si>
  <si>
    <t>Báo cáo kết quả thực tập và thực trạng quy trình vệ sinh khu vực công cộng tại bộ phận buồng khách sạn Meliá Vinpearl Danang Riverfront</t>
  </si>
  <si>
    <t>Phan Thị Khánh Linh</t>
  </si>
  <si>
    <t>Báo cáo kết quả thực tập và thực trạng cơ sở vật chất tại bộ phận nhà hàng The Eatery thuộc khách sạn Four Points by Sheraton DaNang</t>
  </si>
  <si>
    <t>Phạm Thị Thảo Nguyên</t>
  </si>
  <si>
    <t>K28DLK8</t>
  </si>
  <si>
    <t>Báo cáo kết quả thực tập và thực trạng quy trình đăng ký khách sạn tại bộ phận tiền sảnh thuộc Risemount Premier Resort Da Nang</t>
  </si>
  <si>
    <t>Nguyễn Thị Việt Ngân</t>
  </si>
  <si>
    <t>Báo cáo kết quả thực tập và thực trạng chất lượng nguồn nhân lực tại Nhà hàng The Eatery thuộc Four Points by Sheraton Da Nang</t>
  </si>
  <si>
    <t>Phạm Nguyễn Thuỳ Vy</t>
  </si>
  <si>
    <t>Báo cáo kết quả thực tập và thực trạng về quy trình phục vụ tại bộ phận tiền sảnh thuộc Wyndham Danang Golden Bay Hotel</t>
  </si>
  <si>
    <t>Nguyễn Ngọc Dạ Ly</t>
  </si>
  <si>
    <t>Báo cáo kết quả thực tập và hoàn thiện quy trình thanh toán và tiễn khách tại bộ phận tiền sảnh khách sạn Altara Suites Da Nang</t>
  </si>
  <si>
    <t>Lê Minh Uyên</t>
  </si>
  <si>
    <t>Báo cáo kết quả thực tập và thực trạng quy trình phục vụ À la carte tại nhà hàng Vive Océane thuộc Hyatt Regency Danang Resort and Spa.</t>
  </si>
  <si>
    <t>Trần Thị Thuỳ Trang</t>
  </si>
  <si>
    <t>Báo cáo kết quả thực tập và thực trạng quy trình phục vụ buffet lẩu tại nhà hàng Karan Hot Pot thuộc Da Nang Mikazuki Japanese Resorts &amp; Spa</t>
  </si>
  <si>
    <t>Nguyễn Vương Thục Khanh</t>
  </si>
  <si>
    <t>Renaissance Hong Kong Harbour View Hotel</t>
  </si>
  <si>
    <t>Báo cáo kết quả thực tập và thực trạng quy trình phục vụ buffet sáng tại nhà hàng Cafe Renaissance thuộc Renaissance Hong Kong Harbour View Hotel.</t>
  </si>
  <si>
    <t>Nguyễn Thị Liên</t>
  </si>
  <si>
    <t>InterContinental Danang Sun Peninsula Resort</t>
  </si>
  <si>
    <t>Báo cáo kết quả thực tập và thực trạng các yếu tố ảnh hưởng đến chất lượng phục vụ tại Long Bar thuộc InterContinental Danang Sun Peninsula Resort</t>
  </si>
  <si>
    <t>Võ Trần Phúc Ngân</t>
  </si>
  <si>
    <t>Báo cáo kết quả thực tập và thực trạng quy trình phục vụ A La Carte tại nhà hàng Sushi Tamahime thuộc Da Nang Mikazuki Japanese Resorts &amp; Spa</t>
  </si>
  <si>
    <t>Nguyễn Thị Quý My</t>
  </si>
  <si>
    <t>Báo cáo kết quả thực tập và thực trạng chất lượng nguồn nhân lực tại Long Bar thuộc InterContinental Danang Sun Peninsula Resort</t>
  </si>
  <si>
    <t>Mai Hồ Quỳnh Thi</t>
  </si>
  <si>
    <t>Báo cáo kết quả thực tập và thực trạng quy trình chuẩn bị buồng đón khách VIP tại bộ phận buồng phòng khách sạn Novotel Danang Premier Han River</t>
  </si>
  <si>
    <t>Lê Thị Bảo Châu</t>
  </si>
  <si>
    <t>Báo cáo kết quả thực tập và thực trạng quy trình phục vụ khách trong thời gian lưu trú tại bộ phận buồng khách sạn Novotel Danang Premier Han River</t>
  </si>
  <si>
    <t>Phan Thị Diệu Linh</t>
  </si>
  <si>
    <t>Báo cáo kết quả thực tập và thực trạng về quy trình phục vụ tại nhà hàng Altitude thuộc Altara Suites Da Nang</t>
  </si>
  <si>
    <t>Võ Thị Diễm My</t>
  </si>
  <si>
    <t>Báo cáo kết quả thực tập và thực trạng về các yếu tố ảnh hưởng đến chất lượng phục vụ tại nhà hàng Altitude thuộc Altara Suites Da Nang</t>
  </si>
  <si>
    <t>Nguyễn Đỗ Ngọc Trân</t>
  </si>
  <si>
    <t>Báo cáo kết quả thực tập và thực trạng về quy trình phục vụ tại nhà hàng The Market Place thuộc khách sạn Radisson Hotel Danang</t>
  </si>
  <si>
    <t>Phạm Thị Phương Thảo</t>
  </si>
  <si>
    <t>K28PSU-DLK</t>
  </si>
  <si>
    <t>Danang Marriott Resort &amp; Spa, Non Nuoc Beach Villas.</t>
  </si>
  <si>
    <t>Báo cáo kết quả thực tập và thực trạng quy trình phục vụ buồng tại bộ phận buồng Danang Marriott Resort &amp; Spa, Non Nuoc Beach Villas.</t>
  </si>
  <si>
    <t>Thái Thị Minh Anh</t>
  </si>
  <si>
    <t>Báo cáo kết quả thực tập và thực trạng Quy trình phục vụ buồng tại bộ phận buồng Fusion Resort &amp; Villas Da Nang</t>
  </si>
  <si>
    <t>Võ Quốc Việt</t>
  </si>
  <si>
    <t>Báo cáo kết quả thực tập và thực trạng về các yếu tố ảnh hưởng đến chất lượng phục vụ tại bộ phận tiền sảnh thuộc Hyatt Regency Danang Resort &amp; Spa</t>
  </si>
  <si>
    <t>Nguyễn Hoài Anh</t>
  </si>
  <si>
    <t>Báo cáo kết quả thực tập và thực trạng quy trình đăng ký khách sạn tại bộ phận tiền sảnh thuộc Fusion Resort &amp; Villas Da Nang</t>
  </si>
  <si>
    <t>Nguyễn Thị Minh Ca</t>
  </si>
  <si>
    <t>Báo cáo kết quả thực tập và thực trạng quy trình chuẩn bị buồng đón khách VIP tại bộ phận buồng phòng Danang Marriott Resort &amp; Spa Non Nuoc Beach Villas.</t>
  </si>
  <si>
    <t>Phạm Ngọc Loan Trinh</t>
  </si>
  <si>
    <t>Báo cáo kết quả thực tập và thực trạng quy trình vệ sinh buồng khách tại bộ phận Buồng phòng của Sheraton Phu Quoc Long Beach Resort</t>
  </si>
  <si>
    <t>Vũ Ngọc Minh Tín</t>
  </si>
  <si>
    <t>Báo cáo kết quả thực tập và thực trạng quy trình phục vụ khách lưu trú tại bộ phận Buồng phòng của Sheraton Phu Quoc Long Beach Resort</t>
  </si>
  <si>
    <t>Hồ Phạm Thảo Nguyên</t>
  </si>
  <si>
    <t>Báo cáo kết quả thực tập và thực trạng quy trình tiếp nhận và xử lý thông tin tại văn phòng bộ phận Buồng phòng của Intercontinental DaNang Sun Peninsula Resort</t>
  </si>
  <si>
    <t>Đinh Ngọc Gia Hân</t>
  </si>
  <si>
    <t>Báo cáo kết quả thực tập và thực trạng quy trình phục vụ Buffet sáng tại Recency Club thuộc Hyatt Recency Danang Resort and Spa</t>
  </si>
  <si>
    <t>Nguyễn Thị Thanh Uyên</t>
  </si>
  <si>
    <t>Báo cáo kết quả thực tập và thực trạng về các yếu tố ảnh hưởng đến chất lượng phục vụ tại nhà hàng Osteria al Mare thuộc Hyatt Regency Danang Resort and Spa</t>
  </si>
  <si>
    <t>Lê Thị Mỹ Tâm</t>
  </si>
  <si>
    <t>Báo cáo kết quả thực tập và thực trạng quy trình phục vụ A La Carte tại nhà hàng The Sands thuộc Sheraton Phu Quoc Long Beach Resort</t>
  </si>
  <si>
    <t>Nguyễn Thị Thuỳ Trang</t>
  </si>
  <si>
    <t>Báo cáo kết quả thực tập và thực trạng về các yếu tố ảnh hưởng đến chất lượng phục vụ tại bộ phận tiền sảnh thuộc Fusion Resort &amp; Villas Da Nang</t>
  </si>
  <si>
    <t>LÊ THỊ TRÀ MY</t>
  </si>
  <si>
    <t>Báo cáo kết quả thực tập và thực trạng quy trình chuẩn bị buồng đón tiếp khách VIP tại bộ phận Buồng phòng của Sheraton Phu Quoc Long Beach Resort</t>
  </si>
  <si>
    <t>Nguyễn Xuân Trường</t>
  </si>
  <si>
    <t>Báo cáo kết quả thực tập và thực trạng quy trình vệ sinh khu vực công cộng tại bộ phận Buồng phòng của Sheraton Phu Quoc Long Beach Resort</t>
  </si>
  <si>
    <t>Nguyễn Đại Dương</t>
  </si>
  <si>
    <t>Báo cáo kết quả thực tập và thực trạng về các yếu tố ảnh hưởng đến chất lượng phục vụ tại bộ phận tiền sảnh thuộc InterContinental Danang Sun Peninsula Resort</t>
  </si>
  <si>
    <t>Võ Thị Xuân Lệ</t>
  </si>
  <si>
    <t>K27DLK1</t>
  </si>
  <si>
    <t>Báo cáo kết quả thực tập và thực trạng quy trình phục vụ A La Carte tại nhà hàng Man Ho thuộc DaNang Marriott Resort &amp; Spa, Non Nuoc Beach Villas</t>
  </si>
  <si>
    <t>Trần Quốc Đăng</t>
  </si>
  <si>
    <t>Báo cáo kết quả thực tập và thực trạng về quy trình vệ sinh buồng khách tại bộ phận buồng phòng thuộc khách sạn Four Points by Sheraton Danang</t>
  </si>
  <si>
    <t>Phạm Lê Uyên Nhi</t>
  </si>
  <si>
    <t>K27DLK2</t>
  </si>
  <si>
    <t>Báo cáo kết quả thực tập và thực trạng quy trình phục vụ khách lưu trú tại bộ phận Buồng phòng của Rosamia Da Nang Hotel</t>
  </si>
  <si>
    <t>Ngô Thị Phương Nhung</t>
  </si>
  <si>
    <t>Báo cáo kết quả thực tập và thực trạng về các yếu tố ảnh hưởng đến chất lượng phục vụ tại bộ phận buồng phòng thuộc Rosamia Da Nang Hotel</t>
  </si>
  <si>
    <t>Phạm Lê Uyên My</t>
  </si>
  <si>
    <t>K27DLK4</t>
  </si>
  <si>
    <t>Báo cáo kết quả thực tập và thực trạng quy trình vệ sinh buồng khách tại bộ phận Buồng phòng của Rosamia Da Nang Hotel</t>
  </si>
  <si>
    <t>Nguyễn Đức Anh Tuấn</t>
  </si>
  <si>
    <t>K27DLK5</t>
  </si>
  <si>
    <t>Báo cáo kết quả thực tập và thực trạng cơ sở vật chất tại bộ phận Nhà hàng thuộc Hyatt Regency Danang Resort and Spa</t>
  </si>
  <si>
    <t>Phan Thị Lan Anh</t>
  </si>
  <si>
    <t>Báo cáo kết quả thực tập và thực trạng quy trình phục vụ buồng tại bộ phận buồng khách sạn Radisson Hotel Danang.</t>
  </si>
  <si>
    <t>Văn Quế Anh</t>
  </si>
  <si>
    <t>Báo cáo kết quả thực tập và thực trạng về các yếu tố ảnh hưởng đến chất lượng phục vụ tại nhà hàng The Market Place thuộc khách sạn Radisson Hotel Danang</t>
  </si>
  <si>
    <t>Nguyễn Việt Hà</t>
  </si>
  <si>
    <t>K27DLK6</t>
  </si>
  <si>
    <t>Báo cáo kết quả thực tập và thực trạng về quy trình vệ sinh khu vực công cộng tại bộ phận buồng phòng thuộc Danang Marriott Resort &amp; Spa</t>
  </si>
  <si>
    <t>Huỳnh Văn Nhật Khánh</t>
  </si>
  <si>
    <t>Báo cáo kết quả thực tập và thực trạng các yếu tố ảnh hưởng đến chất lượng phục vụ tại nhà hàng Vive Océane thuộc Hyatt Regency Danang Resort &amp; Spa</t>
  </si>
  <si>
    <t>Võ Thái Thu Hoài</t>
  </si>
  <si>
    <t>Báo cáo kết quả thực tập và thực trạng quy trình vệ sinh buồng khách tại bộ phận Buồng phòng của khách sạn Hilton Danang</t>
  </si>
  <si>
    <t>Nguyễn Thảo Phương</t>
  </si>
  <si>
    <t>K27DLK7</t>
  </si>
  <si>
    <t>Khách Sạn Mường Thanh Luxury Đà Nẵng</t>
  </si>
  <si>
    <t>Báo cáo kết quả thực tập và thực trạng các yếu tố ảnh hưởng đến chất lượng phục vụ Buffet sáng tại nhà hàng Kim Sơn thuộc Khách Sạn Mường Thanh Luxury Đà Nẵng</t>
  </si>
  <si>
    <t>Văn Thanh Việt</t>
  </si>
  <si>
    <t>K27PSU-DLK1</t>
  </si>
  <si>
    <t>Báo cáo kết quả thực tập và thực trạng về các yếu tố ảnh hưởng đến chất lượng phục vụ tại nhà hàng Epice thuộc Pullman Danang Beach Resort</t>
  </si>
  <si>
    <t>Trương Việt Đức</t>
  </si>
  <si>
    <t>Renaissance Harbour View Hotel Hong kong</t>
  </si>
  <si>
    <t>Báo cáo kết quả thực tập và thực trạng về các yếu tố ảnh hưởng đến chất lượng phục vụ tại bộ phận tiền sảnh khách sạn Renaissance Harbour View Hotel Hong Kong</t>
  </si>
  <si>
    <t>Hồ Minh Đức</t>
  </si>
  <si>
    <t>K27PSU-DLK2</t>
  </si>
  <si>
    <t>Báo cáo kết quả thực tập và thực trạng về chất lượng đội ngũ lao động tại bộ phận nhà hàng thuộc Danang Marriott Resort &amp; Spa, Non Nuoc Beach Villas</t>
  </si>
  <si>
    <t>ĐOÀN THANH TRÀ</t>
  </si>
  <si>
    <t>Báo cáo kết quả thực tập và thực trạng chất lượng phục vụ room service của nhà hàng The Veranda thuộc Peninsula Hotel Danang</t>
  </si>
  <si>
    <t>Huỳnh Gia Khang</t>
  </si>
  <si>
    <t>Sheraton &amp; FourPoints by Sheraton Tung Chung Hong Kong</t>
  </si>
  <si>
    <t>Báo cáo kết quả thực tập và 1 số giải pháp nâng cao hiệu quả hoạt động của bộ phận Concierge nhằm tối ưu hóa trải nghiệm khách hàng tại Khách Sạn Sheraton &amp; FourPoints by Sheraton Tung Chung Hong Kong.</t>
  </si>
  <si>
    <t>Ngô Đức Thiện</t>
  </si>
  <si>
    <t>K26DLK10</t>
  </si>
  <si>
    <t>Báo cáo kết quả thực tập và thực trạng quy trình phục vụ À La Carte cho khách VIP tại nhà hàng R Lounge thuộc Renaissance Danang Hoian Resort &amp; Spa</t>
  </si>
  <si>
    <t>Nguyễn Tư Hoàng</t>
  </si>
  <si>
    <t>K26DLK13</t>
  </si>
  <si>
    <t>BaNa Hill</t>
  </si>
  <si>
    <t>Báo cáo kết quả thực tập và thực trạng về các yếu tố ảnh hưởng đến chất lượng phục vụ tại nhà hàng Taiga thuộc BaNa Hill</t>
  </si>
  <si>
    <t>Đỗ Trường Giang</t>
  </si>
  <si>
    <t>K26DLK8</t>
  </si>
  <si>
    <t>Báo cáo kết quả thực tập và thực trạng nguồn nhân lực tại bộ phận nhà hàng The Sea của khách sạn DLG Hotel Danang</t>
  </si>
  <si>
    <t>Nguyễn Lê Anh Duy</t>
  </si>
  <si>
    <t>K26PSU-DLK1</t>
  </si>
  <si>
    <t>Báo cáo kết quả thực tập và thực trạng nguồn nhân lực tại nhà hàng Fresh thuộc Fusion Resort &amp; Villas Da Nang</t>
  </si>
  <si>
    <t>Phùng Hữu Minh Huy</t>
  </si>
  <si>
    <t>K26PSU-DLK4</t>
  </si>
  <si>
    <t>Báo cáo kết quả thực tập và thực trạng về chất lượng cơ sở vật chất của bộ phận nhà hàng tại Danang Marriot Resort &amp; Spa, Non Nuoc Beach Villas</t>
  </si>
  <si>
    <t>Phan Thị Minh Vân</t>
  </si>
  <si>
    <t>Sheraton Hong Kong Tung Chung</t>
  </si>
  <si>
    <t>Báo cáo kết quả thực tập và thực trạng chất lượng đội ngũ lao động bộ phận Tiền sảnh tại khách sạn Sheraton Hong Kong Tung Chung.</t>
  </si>
  <si>
    <t>Nguyễn Đức Hùng</t>
  </si>
  <si>
    <t>K24DLK10</t>
  </si>
  <si>
    <t>Báo cáo kết quả thực tập và thực trạng các yếu tố ảnh hưởng đến chất lượng phục vụ À La Carte tại nhà hàng Casa Breeze thuộc Awaken Danang Hotel</t>
  </si>
  <si>
    <t>Trần Công Nguyên</t>
  </si>
  <si>
    <t>K25DLK18</t>
  </si>
  <si>
    <t>Báo cáo kết quả thực tập và thực trạng về chất lượng đội ngũ lao động tại bộ phận nhà hàng thuộc Wyndham Danang Golden Bay Hotel</t>
  </si>
  <si>
    <t>TRẦN VĂN LIÊM</t>
  </si>
  <si>
    <t>K25DLK19</t>
  </si>
  <si>
    <t>Khách sạn Mường Thanh Luxury Đà Nẵng</t>
  </si>
  <si>
    <t>Báo cáo kết quả thực tập và thực trạng quy trình đăng ký khách sạn tại bộ phận tiền sảnh thuộc Khách sạn Mường Thanh Luxury Đà Nẵng</t>
  </si>
  <si>
    <t>Nguyễn Vũ Quân</t>
  </si>
  <si>
    <t>K25DLK24</t>
  </si>
  <si>
    <t>Báo cáo kết quả thực tập và thực trạng quy trình phục vụ khách lưu trú tại bộ phận Buồng phòng của khách sạn Mường Thanh Luxury Đà Nẵng</t>
  </si>
  <si>
    <t>Lê Anh Tú</t>
  </si>
  <si>
    <t>K25PSU-DLK17</t>
  </si>
  <si>
    <t>ALANI SEA VIEW HOTEL</t>
  </si>
  <si>
    <t>Báo cáo kết quả thực tập và thực trạng chất lượng đội ngũ lao động bộ phận tiền sảnh tại Alani Sea View Hotel</t>
  </si>
  <si>
    <t>07h30 - 11/05/2026</t>
  </si>
  <si>
    <t>Tầng 3 - cơ sở 03 Quang Trung</t>
  </si>
  <si>
    <t>13h30 - 04/05/2026</t>
  </si>
  <si>
    <t>13h30 - 05/05/2026</t>
  </si>
  <si>
    <t>13h30 - 11/05/2026</t>
  </si>
  <si>
    <t>07h30 - 07/05/2026</t>
  </si>
  <si>
    <t>07h30 - 05/05/2026</t>
  </si>
  <si>
    <t>13h30 - 07/05/2026</t>
  </si>
  <si>
    <t>07h30 - 06/05/2026</t>
  </si>
  <si>
    <t>13h30 - 12/05/2026</t>
  </si>
  <si>
    <t>ĐẠI HỌC DUY TÂN</t>
  </si>
  <si>
    <t>LỊCH BẢO VỆ BÁO CÁO THỰC TẬP TỐT NGHIỆP</t>
  </si>
  <si>
    <t>KHOA KHÁCH SẠN NHÀ HÀNG QUỐC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</si>
</sst>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name val="Times New Roman"/>
      <family val="1"/>
    </font>
    <font>
      <b/>
      <sz val="12"/>
      <name val="Times New Roman"/>
      <family val="1"/>
    </font>
    <font>
      <b/>
      <sz val="10"/>
      <name val="Times New Roman"/>
      <family val="1"/>
    </font>
    <font>
      <sz val="10"/>
      <name val="Times New Roman"/>
      <family val="1"/>
    </font>
    <font>
      <sz val="10"/>
      <color rgb="FF000000"/>
      <name val="Times New Roman"/>
      <family val="1"/>
    </font>
    <font>
      <sz val="8"/>
      <name val="Calibri"/>
      <family val="2"/>
      <scheme val="minor"/>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s>
  <cellStyleXfs count="1">
    <xf numFmtId="0" fontId="0" fillId="0" borderId="0"/>
  </cellStyleXfs>
  <cellXfs count="28">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 fillId="0" borderId="0" xfId="0" applyFont="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2" borderId="4" xfId="0" applyFont="1" applyFill="1" applyBorder="1" applyAlignment="1">
      <alignment vertical="center"/>
    </xf>
    <xf numFmtId="0" fontId="4" fillId="2" borderId="2" xfId="0" applyFont="1" applyFill="1" applyBorder="1" applyAlignment="1">
      <alignment vertical="center" wrapText="1"/>
    </xf>
    <xf numFmtId="0" fontId="4" fillId="0" borderId="2"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wrapText="1"/>
    </xf>
    <xf numFmtId="3" fontId="4" fillId="0" borderId="3" xfId="0" applyNumberFormat="1"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wrapText="1"/>
    </xf>
    <xf numFmtId="0" fontId="1" fillId="0" borderId="0" xfId="0" applyFont="1"/>
    <xf numFmtId="0" fontId="1" fillId="0" borderId="0" xfId="0" applyFont="1" applyAlignment="1">
      <alignment horizontal="center"/>
    </xf>
    <xf numFmtId="0" fontId="1" fillId="0" borderId="0" xfId="0" applyFont="1"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4"/>
  <sheetViews>
    <sheetView tabSelected="1" topLeftCell="A52" workbookViewId="0">
      <selection activeCell="O9" sqref="O9"/>
    </sheetView>
  </sheetViews>
  <sheetFormatPr defaultRowHeight="15" x14ac:dyDescent="0.25"/>
  <cols>
    <col min="1" max="1" width="5.140625" customWidth="1"/>
    <col min="2" max="2" width="15.7109375" customWidth="1"/>
    <col min="3" max="3" width="19.42578125" customWidth="1"/>
    <col min="4" max="4" width="18.7109375" customWidth="1"/>
    <col min="5" max="5" width="16.7109375" customWidth="1"/>
    <col min="6" max="6" width="34.140625" customWidth="1"/>
    <col min="7" max="7" width="14" customWidth="1"/>
    <col min="9" max="9" width="22" customWidth="1"/>
    <col min="10" max="10" width="16.85546875" customWidth="1"/>
  </cols>
  <sheetData>
    <row r="1" spans="1:10" s="1" customFormat="1" ht="15.75" x14ac:dyDescent="0.25">
      <c r="A1" s="1" t="s">
        <v>0</v>
      </c>
      <c r="D1" s="23" t="s">
        <v>515</v>
      </c>
      <c r="E1" s="23"/>
      <c r="F1" s="23"/>
      <c r="G1" s="23"/>
      <c r="H1" s="24"/>
      <c r="I1" s="24"/>
      <c r="J1" s="2"/>
    </row>
    <row r="2" spans="1:10" s="1" customFormat="1" ht="15.75" customHeight="1" x14ac:dyDescent="0.25">
      <c r="A2" s="3" t="s">
        <v>514</v>
      </c>
      <c r="B2" s="3"/>
      <c r="C2" s="3"/>
      <c r="D2" s="23" t="s">
        <v>1</v>
      </c>
      <c r="E2" s="23"/>
      <c r="F2" s="23"/>
      <c r="G2" s="23"/>
      <c r="H2" s="24"/>
      <c r="I2" s="24"/>
      <c r="J2" s="2"/>
    </row>
    <row r="3" spans="1:10" s="1" customFormat="1" ht="15.75" customHeight="1" x14ac:dyDescent="0.25">
      <c r="A3" s="3"/>
      <c r="B3" s="3"/>
      <c r="C3" s="3"/>
      <c r="D3" s="23" t="s">
        <v>516</v>
      </c>
      <c r="E3" s="23"/>
      <c r="F3" s="23"/>
      <c r="G3" s="23"/>
      <c r="H3" s="24"/>
      <c r="I3" s="24"/>
      <c r="J3" s="2"/>
    </row>
    <row r="4" spans="1:10" s="1" customFormat="1" ht="15.75" x14ac:dyDescent="0.25">
      <c r="B4" s="25"/>
      <c r="C4" s="25"/>
      <c r="D4" s="26"/>
      <c r="E4" s="26"/>
      <c r="F4" s="26"/>
      <c r="G4" s="26"/>
      <c r="H4" s="27"/>
      <c r="I4" s="27"/>
      <c r="J4" s="4"/>
    </row>
    <row r="5" spans="1:10" s="8" customFormat="1" ht="27" customHeight="1" x14ac:dyDescent="0.25">
      <c r="A5" s="5" t="s">
        <v>2</v>
      </c>
      <c r="B5" s="5" t="s">
        <v>3</v>
      </c>
      <c r="C5" s="6" t="s">
        <v>4</v>
      </c>
      <c r="D5" s="5" t="s">
        <v>5</v>
      </c>
      <c r="E5" s="5" t="s">
        <v>6</v>
      </c>
      <c r="F5" s="6" t="s">
        <v>7</v>
      </c>
      <c r="G5" s="7" t="s">
        <v>8</v>
      </c>
      <c r="H5" s="7" t="s">
        <v>9</v>
      </c>
      <c r="I5" s="7" t="s">
        <v>10</v>
      </c>
      <c r="J5" s="7" t="s">
        <v>11</v>
      </c>
    </row>
    <row r="6" spans="1:10" s="14" customFormat="1" ht="51" x14ac:dyDescent="0.25">
      <c r="A6" s="9">
        <v>1</v>
      </c>
      <c r="B6" s="10">
        <v>29218038702</v>
      </c>
      <c r="C6" s="11" t="s">
        <v>12</v>
      </c>
      <c r="D6" s="12" t="s">
        <v>13</v>
      </c>
      <c r="E6" s="11" t="s">
        <v>14</v>
      </c>
      <c r="F6" s="11" t="s">
        <v>15</v>
      </c>
      <c r="G6" s="11" t="s">
        <v>16</v>
      </c>
      <c r="H6" s="13" t="s">
        <v>504</v>
      </c>
      <c r="I6" s="13" t="s">
        <v>505</v>
      </c>
      <c r="J6" s="22">
        <v>0</v>
      </c>
    </row>
    <row r="7" spans="1:10" s="14" customFormat="1" ht="51" x14ac:dyDescent="0.25">
      <c r="A7" s="9">
        <v>2</v>
      </c>
      <c r="B7" s="10">
        <v>28208036232</v>
      </c>
      <c r="C7" s="11" t="s">
        <v>17</v>
      </c>
      <c r="D7" s="12" t="s">
        <v>18</v>
      </c>
      <c r="E7" s="11" t="s">
        <v>19</v>
      </c>
      <c r="F7" s="11" t="s">
        <v>20</v>
      </c>
      <c r="G7" s="11" t="s">
        <v>21</v>
      </c>
      <c r="H7" s="13" t="s">
        <v>506</v>
      </c>
      <c r="I7" s="13" t="s">
        <v>505</v>
      </c>
      <c r="J7" s="22">
        <v>0</v>
      </c>
    </row>
    <row r="8" spans="1:10" s="14" customFormat="1" ht="51" x14ac:dyDescent="0.25">
      <c r="A8" s="9">
        <v>3</v>
      </c>
      <c r="B8" s="10">
        <v>28216204311</v>
      </c>
      <c r="C8" s="11" t="s">
        <v>22</v>
      </c>
      <c r="D8" s="12" t="s">
        <v>18</v>
      </c>
      <c r="E8" s="11" t="s">
        <v>19</v>
      </c>
      <c r="F8" s="11" t="s">
        <v>23</v>
      </c>
      <c r="G8" s="11" t="s">
        <v>21</v>
      </c>
      <c r="H8" s="13" t="s">
        <v>506</v>
      </c>
      <c r="I8" s="13" t="s">
        <v>505</v>
      </c>
      <c r="J8" s="22">
        <v>0</v>
      </c>
    </row>
    <row r="9" spans="1:10" s="14" customFormat="1" ht="51" x14ac:dyDescent="0.25">
      <c r="A9" s="9">
        <v>4</v>
      </c>
      <c r="B9" s="10">
        <v>28218050646</v>
      </c>
      <c r="C9" s="11" t="s">
        <v>24</v>
      </c>
      <c r="D9" s="12" t="s">
        <v>18</v>
      </c>
      <c r="E9" s="11" t="s">
        <v>25</v>
      </c>
      <c r="F9" s="11" t="s">
        <v>26</v>
      </c>
      <c r="G9" s="11" t="s">
        <v>27</v>
      </c>
      <c r="H9" s="13" t="s">
        <v>507</v>
      </c>
      <c r="I9" s="13" t="s">
        <v>505</v>
      </c>
      <c r="J9" s="22">
        <v>0</v>
      </c>
    </row>
    <row r="10" spans="1:10" s="14" customFormat="1" ht="51" x14ac:dyDescent="0.25">
      <c r="A10" s="9">
        <v>5</v>
      </c>
      <c r="B10" s="10">
        <v>28208227611</v>
      </c>
      <c r="C10" s="11" t="s">
        <v>28</v>
      </c>
      <c r="D10" s="12" t="s">
        <v>18</v>
      </c>
      <c r="E10" s="11" t="s">
        <v>29</v>
      </c>
      <c r="F10" s="11" t="s">
        <v>30</v>
      </c>
      <c r="G10" s="11" t="s">
        <v>31</v>
      </c>
      <c r="H10" s="13" t="s">
        <v>506</v>
      </c>
      <c r="I10" s="13" t="s">
        <v>505</v>
      </c>
      <c r="J10" s="22">
        <v>4068250</v>
      </c>
    </row>
    <row r="11" spans="1:10" s="14" customFormat="1" ht="51" x14ac:dyDescent="0.25">
      <c r="A11" s="9">
        <v>6</v>
      </c>
      <c r="B11" s="10">
        <v>28208040700</v>
      </c>
      <c r="C11" s="11" t="s">
        <v>32</v>
      </c>
      <c r="D11" s="12" t="s">
        <v>18</v>
      </c>
      <c r="E11" s="11" t="s">
        <v>33</v>
      </c>
      <c r="F11" s="11" t="s">
        <v>34</v>
      </c>
      <c r="G11" s="11" t="s">
        <v>35</v>
      </c>
      <c r="H11" s="13" t="s">
        <v>504</v>
      </c>
      <c r="I11" s="13" t="s">
        <v>505</v>
      </c>
      <c r="J11" s="22">
        <v>0</v>
      </c>
    </row>
    <row r="12" spans="1:10" s="14" customFormat="1" ht="51" x14ac:dyDescent="0.25">
      <c r="A12" s="9">
        <v>7</v>
      </c>
      <c r="B12" s="10">
        <v>28208004174</v>
      </c>
      <c r="C12" s="11" t="s">
        <v>36</v>
      </c>
      <c r="D12" s="12" t="s">
        <v>18</v>
      </c>
      <c r="E12" s="11" t="s">
        <v>37</v>
      </c>
      <c r="F12" s="11" t="s">
        <v>38</v>
      </c>
      <c r="G12" s="11" t="s">
        <v>39</v>
      </c>
      <c r="H12" s="13" t="s">
        <v>506</v>
      </c>
      <c r="I12" s="13" t="s">
        <v>505</v>
      </c>
      <c r="J12" s="22">
        <v>0</v>
      </c>
    </row>
    <row r="13" spans="1:10" s="14" customFormat="1" ht="63.75" x14ac:dyDescent="0.25">
      <c r="A13" s="9">
        <v>8</v>
      </c>
      <c r="B13" s="10">
        <v>28208140048</v>
      </c>
      <c r="C13" s="11" t="s">
        <v>40</v>
      </c>
      <c r="D13" s="12" t="s">
        <v>18</v>
      </c>
      <c r="E13" s="11" t="s">
        <v>41</v>
      </c>
      <c r="F13" s="11" t="s">
        <v>42</v>
      </c>
      <c r="G13" s="11" t="s">
        <v>43</v>
      </c>
      <c r="H13" s="13" t="s">
        <v>504</v>
      </c>
      <c r="I13" s="13" t="s">
        <v>505</v>
      </c>
      <c r="J13" s="22">
        <v>0</v>
      </c>
    </row>
    <row r="14" spans="1:10" s="14" customFormat="1" ht="51" x14ac:dyDescent="0.25">
      <c r="A14" s="9">
        <v>9</v>
      </c>
      <c r="B14" s="10">
        <v>28204604095</v>
      </c>
      <c r="C14" s="11" t="s">
        <v>44</v>
      </c>
      <c r="D14" s="12" t="s">
        <v>18</v>
      </c>
      <c r="E14" s="11" t="s">
        <v>45</v>
      </c>
      <c r="F14" s="11" t="s">
        <v>46</v>
      </c>
      <c r="G14" s="11" t="s">
        <v>39</v>
      </c>
      <c r="H14" s="13" t="s">
        <v>506</v>
      </c>
      <c r="I14" s="13" t="s">
        <v>505</v>
      </c>
      <c r="J14" s="22">
        <v>0</v>
      </c>
    </row>
    <row r="15" spans="1:10" s="14" customFormat="1" ht="51" x14ac:dyDescent="0.25">
      <c r="A15" s="9">
        <v>10</v>
      </c>
      <c r="B15" s="10">
        <v>28208027850</v>
      </c>
      <c r="C15" s="11" t="s">
        <v>47</v>
      </c>
      <c r="D15" s="12" t="s">
        <v>18</v>
      </c>
      <c r="E15" s="11" t="s">
        <v>19</v>
      </c>
      <c r="F15" s="11" t="s">
        <v>48</v>
      </c>
      <c r="G15" s="11" t="s">
        <v>21</v>
      </c>
      <c r="H15" s="13" t="s">
        <v>506</v>
      </c>
      <c r="I15" s="13" t="s">
        <v>505</v>
      </c>
      <c r="J15" s="22">
        <v>0</v>
      </c>
    </row>
    <row r="16" spans="1:10" s="14" customFormat="1" ht="51" x14ac:dyDescent="0.25">
      <c r="A16" s="9">
        <v>11</v>
      </c>
      <c r="B16" s="10">
        <v>28218034958</v>
      </c>
      <c r="C16" s="11" t="s">
        <v>49</v>
      </c>
      <c r="D16" s="12" t="s">
        <v>18</v>
      </c>
      <c r="E16" s="11" t="s">
        <v>50</v>
      </c>
      <c r="F16" s="11" t="s">
        <v>51</v>
      </c>
      <c r="G16" s="11" t="s">
        <v>39</v>
      </c>
      <c r="H16" s="13" t="s">
        <v>506</v>
      </c>
      <c r="I16" s="13" t="s">
        <v>505</v>
      </c>
      <c r="J16" s="22">
        <v>0</v>
      </c>
    </row>
    <row r="17" spans="1:10" s="14" customFormat="1" ht="38.25" x14ac:dyDescent="0.25">
      <c r="A17" s="9">
        <v>12</v>
      </c>
      <c r="B17" s="10">
        <v>27207131320</v>
      </c>
      <c r="C17" s="11" t="s">
        <v>52</v>
      </c>
      <c r="D17" s="12" t="s">
        <v>18</v>
      </c>
      <c r="E17" s="11" t="s">
        <v>53</v>
      </c>
      <c r="F17" s="11" t="s">
        <v>54</v>
      </c>
      <c r="G17" s="11" t="s">
        <v>21</v>
      </c>
      <c r="H17" s="13" t="s">
        <v>506</v>
      </c>
      <c r="I17" s="13" t="s">
        <v>505</v>
      </c>
      <c r="J17" s="22">
        <v>0</v>
      </c>
    </row>
    <row r="18" spans="1:10" s="14" customFormat="1" ht="51" x14ac:dyDescent="0.25">
      <c r="A18" s="9">
        <v>13</v>
      </c>
      <c r="B18" s="10">
        <v>28218050044</v>
      </c>
      <c r="C18" s="11" t="s">
        <v>55</v>
      </c>
      <c r="D18" s="12" t="s">
        <v>18</v>
      </c>
      <c r="E18" s="11" t="s">
        <v>19</v>
      </c>
      <c r="F18" s="11" t="s">
        <v>56</v>
      </c>
      <c r="G18" s="11" t="s">
        <v>21</v>
      </c>
      <c r="H18" s="13" t="s">
        <v>506</v>
      </c>
      <c r="I18" s="13" t="s">
        <v>505</v>
      </c>
      <c r="J18" s="22">
        <v>2441250</v>
      </c>
    </row>
    <row r="19" spans="1:10" s="14" customFormat="1" ht="51" x14ac:dyDescent="0.25">
      <c r="A19" s="9">
        <v>14</v>
      </c>
      <c r="B19" s="10">
        <v>28208138339</v>
      </c>
      <c r="C19" s="11" t="s">
        <v>57</v>
      </c>
      <c r="D19" s="12" t="s">
        <v>18</v>
      </c>
      <c r="E19" s="11" t="s">
        <v>50</v>
      </c>
      <c r="F19" s="11" t="s">
        <v>58</v>
      </c>
      <c r="G19" s="11" t="s">
        <v>39</v>
      </c>
      <c r="H19" s="13" t="s">
        <v>508</v>
      </c>
      <c r="I19" s="13" t="s">
        <v>505</v>
      </c>
      <c r="J19" s="22">
        <v>0</v>
      </c>
    </row>
    <row r="20" spans="1:10" s="14" customFormat="1" ht="51" x14ac:dyDescent="0.25">
      <c r="A20" s="9">
        <v>15</v>
      </c>
      <c r="B20" s="10">
        <v>28208034626</v>
      </c>
      <c r="C20" s="11" t="s">
        <v>59</v>
      </c>
      <c r="D20" s="12" t="s">
        <v>18</v>
      </c>
      <c r="E20" s="11" t="s">
        <v>19</v>
      </c>
      <c r="F20" s="11" t="s">
        <v>60</v>
      </c>
      <c r="G20" s="11" t="s">
        <v>21</v>
      </c>
      <c r="H20" s="13" t="s">
        <v>508</v>
      </c>
      <c r="I20" s="13" t="s">
        <v>505</v>
      </c>
      <c r="J20" s="22">
        <v>0</v>
      </c>
    </row>
    <row r="21" spans="1:10" s="14" customFormat="1" ht="51" x14ac:dyDescent="0.25">
      <c r="A21" s="9">
        <v>16</v>
      </c>
      <c r="B21" s="10">
        <v>28208000472</v>
      </c>
      <c r="C21" s="11" t="s">
        <v>61</v>
      </c>
      <c r="D21" s="12" t="s">
        <v>18</v>
      </c>
      <c r="E21" s="11" t="s">
        <v>25</v>
      </c>
      <c r="F21" s="11" t="s">
        <v>62</v>
      </c>
      <c r="G21" s="11" t="s">
        <v>27</v>
      </c>
      <c r="H21" s="13" t="s">
        <v>509</v>
      </c>
      <c r="I21" s="13" t="s">
        <v>505</v>
      </c>
      <c r="J21" s="22">
        <v>0</v>
      </c>
    </row>
    <row r="22" spans="1:10" s="14" customFormat="1" ht="51" x14ac:dyDescent="0.25">
      <c r="A22" s="9">
        <v>17</v>
      </c>
      <c r="B22" s="10">
        <v>28218001578</v>
      </c>
      <c r="C22" s="11" t="s">
        <v>63</v>
      </c>
      <c r="D22" s="12" t="s">
        <v>18</v>
      </c>
      <c r="E22" s="11" t="s">
        <v>29</v>
      </c>
      <c r="F22" s="11" t="s">
        <v>64</v>
      </c>
      <c r="G22" s="11" t="s">
        <v>31</v>
      </c>
      <c r="H22" s="13" t="s">
        <v>506</v>
      </c>
      <c r="I22" s="13" t="s">
        <v>505</v>
      </c>
      <c r="J22" s="22">
        <v>0</v>
      </c>
    </row>
    <row r="23" spans="1:10" s="14" customFormat="1" ht="51" x14ac:dyDescent="0.25">
      <c r="A23" s="9">
        <v>18</v>
      </c>
      <c r="B23" s="10">
        <v>28204502696</v>
      </c>
      <c r="C23" s="11" t="s">
        <v>65</v>
      </c>
      <c r="D23" s="12" t="s">
        <v>18</v>
      </c>
      <c r="E23" s="11" t="s">
        <v>66</v>
      </c>
      <c r="F23" s="11" t="s">
        <v>67</v>
      </c>
      <c r="G23" s="11" t="s">
        <v>31</v>
      </c>
      <c r="H23" s="13" t="s">
        <v>506</v>
      </c>
      <c r="I23" s="13" t="s">
        <v>505</v>
      </c>
      <c r="J23" s="22">
        <v>0</v>
      </c>
    </row>
    <row r="24" spans="1:10" s="14" customFormat="1" ht="51" x14ac:dyDescent="0.25">
      <c r="A24" s="9">
        <v>19</v>
      </c>
      <c r="B24" s="10">
        <v>28204600357</v>
      </c>
      <c r="C24" s="11" t="s">
        <v>68</v>
      </c>
      <c r="D24" s="12" t="s">
        <v>18</v>
      </c>
      <c r="E24" s="11" t="s">
        <v>69</v>
      </c>
      <c r="F24" s="11" t="s">
        <v>70</v>
      </c>
      <c r="G24" s="11" t="s">
        <v>35</v>
      </c>
      <c r="H24" s="13" t="s">
        <v>504</v>
      </c>
      <c r="I24" s="13" t="s">
        <v>505</v>
      </c>
      <c r="J24" s="22">
        <v>0</v>
      </c>
    </row>
    <row r="25" spans="1:10" s="14" customFormat="1" ht="51" x14ac:dyDescent="0.25">
      <c r="A25" s="9">
        <v>20</v>
      </c>
      <c r="B25" s="10">
        <v>28208048776</v>
      </c>
      <c r="C25" s="11" t="s">
        <v>71</v>
      </c>
      <c r="D25" s="12" t="s">
        <v>18</v>
      </c>
      <c r="E25" s="11" t="s">
        <v>50</v>
      </c>
      <c r="F25" s="11" t="s">
        <v>72</v>
      </c>
      <c r="G25" s="11" t="s">
        <v>35</v>
      </c>
      <c r="H25" s="13" t="s">
        <v>504</v>
      </c>
      <c r="I25" s="13" t="s">
        <v>505</v>
      </c>
      <c r="J25" s="22">
        <v>2441250</v>
      </c>
    </row>
    <row r="26" spans="1:10" s="14" customFormat="1" ht="51" x14ac:dyDescent="0.25">
      <c r="A26" s="9">
        <v>21</v>
      </c>
      <c r="B26" s="10">
        <v>28208003995</v>
      </c>
      <c r="C26" s="11" t="s">
        <v>73</v>
      </c>
      <c r="D26" s="12" t="s">
        <v>18</v>
      </c>
      <c r="E26" s="11" t="s">
        <v>37</v>
      </c>
      <c r="F26" s="11" t="s">
        <v>74</v>
      </c>
      <c r="G26" s="11" t="s">
        <v>35</v>
      </c>
      <c r="H26" s="13" t="s">
        <v>504</v>
      </c>
      <c r="I26" s="13" t="s">
        <v>505</v>
      </c>
      <c r="J26" s="22">
        <v>0</v>
      </c>
    </row>
    <row r="27" spans="1:10" s="14" customFormat="1" ht="51" x14ac:dyDescent="0.25">
      <c r="A27" s="9">
        <v>22</v>
      </c>
      <c r="B27" s="10">
        <v>28208029072</v>
      </c>
      <c r="C27" s="11" t="s">
        <v>75</v>
      </c>
      <c r="D27" s="12" t="s">
        <v>18</v>
      </c>
      <c r="E27" s="11" t="s">
        <v>37</v>
      </c>
      <c r="F27" s="11" t="s">
        <v>76</v>
      </c>
      <c r="G27" s="11" t="s">
        <v>39</v>
      </c>
      <c r="H27" s="13" t="s">
        <v>508</v>
      </c>
      <c r="I27" s="13" t="s">
        <v>505</v>
      </c>
      <c r="J27" s="22">
        <v>0</v>
      </c>
    </row>
    <row r="28" spans="1:10" s="14" customFormat="1" ht="51" x14ac:dyDescent="0.25">
      <c r="A28" s="9">
        <v>23</v>
      </c>
      <c r="B28" s="10">
        <v>28208151176</v>
      </c>
      <c r="C28" s="11" t="s">
        <v>77</v>
      </c>
      <c r="D28" s="12" t="s">
        <v>18</v>
      </c>
      <c r="E28" s="11" t="s">
        <v>45</v>
      </c>
      <c r="F28" s="11" t="s">
        <v>78</v>
      </c>
      <c r="G28" s="11" t="s">
        <v>39</v>
      </c>
      <c r="H28" s="13" t="s">
        <v>509</v>
      </c>
      <c r="I28" s="13" t="s">
        <v>505</v>
      </c>
      <c r="J28" s="22">
        <v>0</v>
      </c>
    </row>
    <row r="29" spans="1:10" s="14" customFormat="1" ht="38.25" x14ac:dyDescent="0.25">
      <c r="A29" s="9">
        <v>24</v>
      </c>
      <c r="B29" s="10">
        <v>28204650785</v>
      </c>
      <c r="C29" s="11" t="s">
        <v>79</v>
      </c>
      <c r="D29" s="12" t="s">
        <v>18</v>
      </c>
      <c r="E29" s="11" t="s">
        <v>80</v>
      </c>
      <c r="F29" s="11" t="s">
        <v>81</v>
      </c>
      <c r="G29" s="11" t="s">
        <v>43</v>
      </c>
      <c r="H29" s="13" t="s">
        <v>507</v>
      </c>
      <c r="I29" s="13" t="s">
        <v>505</v>
      </c>
      <c r="J29" s="22">
        <v>0</v>
      </c>
    </row>
    <row r="30" spans="1:10" s="14" customFormat="1" ht="51" x14ac:dyDescent="0.25">
      <c r="A30" s="9">
        <v>25</v>
      </c>
      <c r="B30" s="10">
        <v>28216228403</v>
      </c>
      <c r="C30" s="11" t="s">
        <v>82</v>
      </c>
      <c r="D30" s="12" t="s">
        <v>18</v>
      </c>
      <c r="E30" s="11" t="s">
        <v>50</v>
      </c>
      <c r="F30" s="11" t="s">
        <v>83</v>
      </c>
      <c r="G30" s="11" t="s">
        <v>84</v>
      </c>
      <c r="H30" s="13" t="s">
        <v>508</v>
      </c>
      <c r="I30" s="13" t="s">
        <v>505</v>
      </c>
      <c r="J30" s="22">
        <v>0</v>
      </c>
    </row>
    <row r="31" spans="1:10" s="14" customFormat="1" ht="51" x14ac:dyDescent="0.25">
      <c r="A31" s="9">
        <v>26</v>
      </c>
      <c r="B31" s="10">
        <v>28218048381</v>
      </c>
      <c r="C31" s="11" t="s">
        <v>85</v>
      </c>
      <c r="D31" s="12" t="s">
        <v>18</v>
      </c>
      <c r="E31" s="11" t="s">
        <v>29</v>
      </c>
      <c r="F31" s="11" t="s">
        <v>86</v>
      </c>
      <c r="G31" s="11" t="s">
        <v>31</v>
      </c>
      <c r="H31" s="13" t="s">
        <v>508</v>
      </c>
      <c r="I31" s="13" t="s">
        <v>505</v>
      </c>
      <c r="J31" s="22">
        <v>0</v>
      </c>
    </row>
    <row r="32" spans="1:10" s="14" customFormat="1" ht="51" x14ac:dyDescent="0.25">
      <c r="A32" s="9">
        <v>27</v>
      </c>
      <c r="B32" s="10">
        <v>28208402533</v>
      </c>
      <c r="C32" s="11" t="s">
        <v>87</v>
      </c>
      <c r="D32" s="12" t="s">
        <v>18</v>
      </c>
      <c r="E32" s="11" t="s">
        <v>88</v>
      </c>
      <c r="F32" s="11" t="s">
        <v>89</v>
      </c>
      <c r="G32" s="11" t="s">
        <v>90</v>
      </c>
      <c r="H32" s="13" t="s">
        <v>506</v>
      </c>
      <c r="I32" s="13" t="s">
        <v>505</v>
      </c>
      <c r="J32" s="22">
        <v>4068750</v>
      </c>
    </row>
    <row r="33" spans="1:10" s="14" customFormat="1" ht="51" x14ac:dyDescent="0.25">
      <c r="A33" s="9">
        <v>28</v>
      </c>
      <c r="B33" s="10">
        <v>28218045260</v>
      </c>
      <c r="C33" s="11" t="s">
        <v>91</v>
      </c>
      <c r="D33" s="12" t="s">
        <v>18</v>
      </c>
      <c r="E33" s="11" t="s">
        <v>92</v>
      </c>
      <c r="F33" s="11" t="s">
        <v>93</v>
      </c>
      <c r="G33" s="11" t="s">
        <v>90</v>
      </c>
      <c r="H33" s="13" t="s">
        <v>506</v>
      </c>
      <c r="I33" s="13" t="s">
        <v>505</v>
      </c>
      <c r="J33" s="22">
        <v>0</v>
      </c>
    </row>
    <row r="34" spans="1:10" s="14" customFormat="1" ht="51" x14ac:dyDescent="0.25">
      <c r="A34" s="9">
        <v>29</v>
      </c>
      <c r="B34" s="10">
        <v>28208004373</v>
      </c>
      <c r="C34" s="11" t="s">
        <v>94</v>
      </c>
      <c r="D34" s="12" t="s">
        <v>18</v>
      </c>
      <c r="E34" s="11" t="s">
        <v>69</v>
      </c>
      <c r="F34" s="11" t="s">
        <v>95</v>
      </c>
      <c r="G34" s="11" t="s">
        <v>21</v>
      </c>
      <c r="H34" s="13" t="s">
        <v>508</v>
      </c>
      <c r="I34" s="13" t="s">
        <v>505</v>
      </c>
      <c r="J34" s="22">
        <v>0</v>
      </c>
    </row>
    <row r="35" spans="1:10" s="14" customFormat="1" ht="51" x14ac:dyDescent="0.25">
      <c r="A35" s="9">
        <v>30</v>
      </c>
      <c r="B35" s="10">
        <v>27207139637</v>
      </c>
      <c r="C35" s="11" t="s">
        <v>96</v>
      </c>
      <c r="D35" s="12" t="s">
        <v>18</v>
      </c>
      <c r="E35" s="11" t="s">
        <v>19</v>
      </c>
      <c r="F35" s="11" t="s">
        <v>97</v>
      </c>
      <c r="G35" s="11" t="s">
        <v>21</v>
      </c>
      <c r="H35" s="13" t="s">
        <v>508</v>
      </c>
      <c r="I35" s="13" t="s">
        <v>505</v>
      </c>
      <c r="J35" s="22">
        <v>0</v>
      </c>
    </row>
    <row r="36" spans="1:10" s="14" customFormat="1" ht="51" x14ac:dyDescent="0.25">
      <c r="A36" s="9">
        <v>31</v>
      </c>
      <c r="B36" s="10">
        <v>28208053246</v>
      </c>
      <c r="C36" s="11" t="s">
        <v>98</v>
      </c>
      <c r="D36" s="12" t="s">
        <v>18</v>
      </c>
      <c r="E36" s="11" t="s">
        <v>50</v>
      </c>
      <c r="F36" s="11" t="s">
        <v>99</v>
      </c>
      <c r="G36" s="11" t="s">
        <v>39</v>
      </c>
      <c r="H36" s="13" t="s">
        <v>509</v>
      </c>
      <c r="I36" s="13" t="s">
        <v>505</v>
      </c>
      <c r="J36" s="22">
        <v>2441250</v>
      </c>
    </row>
    <row r="37" spans="1:10" s="14" customFormat="1" ht="51" x14ac:dyDescent="0.25">
      <c r="A37" s="9">
        <v>32</v>
      </c>
      <c r="B37" s="10">
        <v>28208054653</v>
      </c>
      <c r="C37" s="11" t="s">
        <v>100</v>
      </c>
      <c r="D37" s="12" t="s">
        <v>101</v>
      </c>
      <c r="E37" s="11" t="s">
        <v>102</v>
      </c>
      <c r="F37" s="11" t="s">
        <v>103</v>
      </c>
      <c r="G37" s="11" t="s">
        <v>90</v>
      </c>
      <c r="H37" s="13" t="s">
        <v>507</v>
      </c>
      <c r="I37" s="13" t="s">
        <v>505</v>
      </c>
      <c r="J37" s="22">
        <v>4788750</v>
      </c>
    </row>
    <row r="38" spans="1:10" s="14" customFormat="1" ht="51" x14ac:dyDescent="0.25">
      <c r="A38" s="9">
        <v>33</v>
      </c>
      <c r="B38" s="10">
        <v>28214545352</v>
      </c>
      <c r="C38" s="11" t="s">
        <v>104</v>
      </c>
      <c r="D38" s="12" t="s">
        <v>101</v>
      </c>
      <c r="E38" s="11" t="s">
        <v>102</v>
      </c>
      <c r="F38" s="11" t="s">
        <v>105</v>
      </c>
      <c r="G38" s="11" t="s">
        <v>90</v>
      </c>
      <c r="H38" s="13" t="s">
        <v>507</v>
      </c>
      <c r="I38" s="13" t="s">
        <v>505</v>
      </c>
      <c r="J38" s="22">
        <v>0</v>
      </c>
    </row>
    <row r="39" spans="1:10" s="14" customFormat="1" ht="51" x14ac:dyDescent="0.25">
      <c r="A39" s="9">
        <v>34</v>
      </c>
      <c r="B39" s="10">
        <v>28208306062</v>
      </c>
      <c r="C39" s="11" t="s">
        <v>106</v>
      </c>
      <c r="D39" s="12" t="s">
        <v>101</v>
      </c>
      <c r="E39" s="11" t="s">
        <v>107</v>
      </c>
      <c r="F39" s="11" t="s">
        <v>108</v>
      </c>
      <c r="G39" s="11" t="s">
        <v>43</v>
      </c>
      <c r="H39" s="13" t="s">
        <v>508</v>
      </c>
      <c r="I39" s="13" t="s">
        <v>505</v>
      </c>
      <c r="J39" s="22">
        <v>0</v>
      </c>
    </row>
    <row r="40" spans="1:10" s="14" customFormat="1" ht="51" x14ac:dyDescent="0.25">
      <c r="A40" s="9">
        <v>35</v>
      </c>
      <c r="B40" s="10">
        <v>28208000084</v>
      </c>
      <c r="C40" s="11" t="s">
        <v>109</v>
      </c>
      <c r="D40" s="12" t="s">
        <v>101</v>
      </c>
      <c r="E40" s="11" t="s">
        <v>41</v>
      </c>
      <c r="F40" s="11" t="s">
        <v>110</v>
      </c>
      <c r="G40" s="11" t="s">
        <v>43</v>
      </c>
      <c r="H40" s="13" t="s">
        <v>508</v>
      </c>
      <c r="I40" s="13" t="s">
        <v>505</v>
      </c>
      <c r="J40" s="22">
        <v>0</v>
      </c>
    </row>
    <row r="41" spans="1:10" s="14" customFormat="1" ht="38.25" x14ac:dyDescent="0.25">
      <c r="A41" s="9">
        <v>36</v>
      </c>
      <c r="B41" s="10">
        <v>28208004114</v>
      </c>
      <c r="C41" s="11" t="s">
        <v>111</v>
      </c>
      <c r="D41" s="12" t="s">
        <v>101</v>
      </c>
      <c r="E41" s="11" t="s">
        <v>41</v>
      </c>
      <c r="F41" s="11" t="s">
        <v>112</v>
      </c>
      <c r="G41" s="11" t="s">
        <v>43</v>
      </c>
      <c r="H41" s="13" t="s">
        <v>508</v>
      </c>
      <c r="I41" s="13" t="s">
        <v>505</v>
      </c>
      <c r="J41" s="22">
        <v>0</v>
      </c>
    </row>
    <row r="42" spans="1:10" s="14" customFormat="1" ht="51" x14ac:dyDescent="0.25">
      <c r="A42" s="9">
        <v>37</v>
      </c>
      <c r="B42" s="10">
        <v>28204706232</v>
      </c>
      <c r="C42" s="11" t="s">
        <v>113</v>
      </c>
      <c r="D42" s="12" t="s">
        <v>101</v>
      </c>
      <c r="E42" s="11" t="s">
        <v>80</v>
      </c>
      <c r="F42" s="11" t="s">
        <v>114</v>
      </c>
      <c r="G42" s="11" t="s">
        <v>43</v>
      </c>
      <c r="H42" s="13" t="s">
        <v>507</v>
      </c>
      <c r="I42" s="13" t="s">
        <v>505</v>
      </c>
      <c r="J42" s="22">
        <v>0</v>
      </c>
    </row>
    <row r="43" spans="1:10" s="14" customFormat="1" ht="51" x14ac:dyDescent="0.25">
      <c r="A43" s="9">
        <v>38</v>
      </c>
      <c r="B43" s="10">
        <v>28218041821</v>
      </c>
      <c r="C43" s="11" t="s">
        <v>115</v>
      </c>
      <c r="D43" s="12" t="s">
        <v>101</v>
      </c>
      <c r="E43" s="11" t="s">
        <v>80</v>
      </c>
      <c r="F43" s="11" t="s">
        <v>116</v>
      </c>
      <c r="G43" s="11" t="s">
        <v>43</v>
      </c>
      <c r="H43" s="13" t="s">
        <v>507</v>
      </c>
      <c r="I43" s="13" t="s">
        <v>505</v>
      </c>
      <c r="J43" s="22">
        <v>0</v>
      </c>
    </row>
    <row r="44" spans="1:10" s="14" customFormat="1" ht="63.75" x14ac:dyDescent="0.25">
      <c r="A44" s="9">
        <v>39</v>
      </c>
      <c r="B44" s="10">
        <v>28208004382</v>
      </c>
      <c r="C44" s="11" t="s">
        <v>117</v>
      </c>
      <c r="D44" s="12" t="s">
        <v>101</v>
      </c>
      <c r="E44" s="11" t="s">
        <v>118</v>
      </c>
      <c r="F44" s="11" t="s">
        <v>119</v>
      </c>
      <c r="G44" s="11" t="s">
        <v>21</v>
      </c>
      <c r="H44" s="13" t="s">
        <v>510</v>
      </c>
      <c r="I44" s="13" t="s">
        <v>505</v>
      </c>
      <c r="J44" s="22">
        <v>0</v>
      </c>
    </row>
    <row r="45" spans="1:10" s="14" customFormat="1" ht="63.75" x14ac:dyDescent="0.25">
      <c r="A45" s="9">
        <v>40</v>
      </c>
      <c r="B45" s="10">
        <v>28208002509</v>
      </c>
      <c r="C45" s="11" t="s">
        <v>120</v>
      </c>
      <c r="D45" s="12" t="s">
        <v>101</v>
      </c>
      <c r="E45" s="11" t="s">
        <v>29</v>
      </c>
      <c r="F45" s="11" t="s">
        <v>121</v>
      </c>
      <c r="G45" s="11" t="s">
        <v>31</v>
      </c>
      <c r="H45" s="13" t="s">
        <v>509</v>
      </c>
      <c r="I45" s="13" t="s">
        <v>505</v>
      </c>
      <c r="J45" s="22">
        <v>0</v>
      </c>
    </row>
    <row r="46" spans="1:10" s="14" customFormat="1" ht="51" x14ac:dyDescent="0.25">
      <c r="A46" s="9">
        <v>41</v>
      </c>
      <c r="B46" s="10">
        <v>28200402882</v>
      </c>
      <c r="C46" s="11" t="s">
        <v>122</v>
      </c>
      <c r="D46" s="12" t="s">
        <v>101</v>
      </c>
      <c r="E46" s="11" t="s">
        <v>123</v>
      </c>
      <c r="F46" s="11" t="s">
        <v>124</v>
      </c>
      <c r="G46" s="11" t="s">
        <v>90</v>
      </c>
      <c r="H46" s="13" t="s">
        <v>509</v>
      </c>
      <c r="I46" s="13" t="s">
        <v>505</v>
      </c>
      <c r="J46" s="22">
        <v>0</v>
      </c>
    </row>
    <row r="47" spans="1:10" s="14" customFormat="1" ht="63.75" x14ac:dyDescent="0.25">
      <c r="A47" s="9">
        <v>42</v>
      </c>
      <c r="B47" s="10">
        <v>28208002425</v>
      </c>
      <c r="C47" s="11" t="s">
        <v>125</v>
      </c>
      <c r="D47" s="12" t="s">
        <v>101</v>
      </c>
      <c r="E47" s="11" t="s">
        <v>126</v>
      </c>
      <c r="F47" s="11" t="s">
        <v>127</v>
      </c>
      <c r="G47" s="11" t="s">
        <v>31</v>
      </c>
      <c r="H47" s="13" t="s">
        <v>509</v>
      </c>
      <c r="I47" s="13" t="s">
        <v>505</v>
      </c>
      <c r="J47" s="22">
        <v>0</v>
      </c>
    </row>
    <row r="48" spans="1:10" s="14" customFormat="1" ht="51" x14ac:dyDescent="0.25">
      <c r="A48" s="9">
        <v>43</v>
      </c>
      <c r="B48" s="10">
        <v>28208020230</v>
      </c>
      <c r="C48" s="11" t="s">
        <v>128</v>
      </c>
      <c r="D48" s="12" t="s">
        <v>101</v>
      </c>
      <c r="E48" s="11" t="s">
        <v>129</v>
      </c>
      <c r="F48" s="11" t="s">
        <v>130</v>
      </c>
      <c r="G48" s="11" t="s">
        <v>27</v>
      </c>
      <c r="H48" s="13" t="s">
        <v>509</v>
      </c>
      <c r="I48" s="13" t="s">
        <v>505</v>
      </c>
      <c r="J48" s="22">
        <v>0</v>
      </c>
    </row>
    <row r="49" spans="1:10" s="14" customFormat="1" ht="51" x14ac:dyDescent="0.25">
      <c r="A49" s="9">
        <v>44</v>
      </c>
      <c r="B49" s="10">
        <v>28218021742</v>
      </c>
      <c r="C49" s="11" t="s">
        <v>131</v>
      </c>
      <c r="D49" s="12" t="s">
        <v>101</v>
      </c>
      <c r="E49" s="11" t="s">
        <v>132</v>
      </c>
      <c r="F49" s="11" t="s">
        <v>133</v>
      </c>
      <c r="G49" s="11" t="s">
        <v>31</v>
      </c>
      <c r="H49" s="13" t="s">
        <v>509</v>
      </c>
      <c r="I49" s="13" t="s">
        <v>505</v>
      </c>
      <c r="J49" s="22">
        <v>4068750</v>
      </c>
    </row>
    <row r="50" spans="1:10" s="14" customFormat="1" ht="51" x14ac:dyDescent="0.25">
      <c r="A50" s="9">
        <v>45</v>
      </c>
      <c r="B50" s="10">
        <v>28208034773</v>
      </c>
      <c r="C50" s="11" t="s">
        <v>134</v>
      </c>
      <c r="D50" s="12" t="s">
        <v>101</v>
      </c>
      <c r="E50" s="11" t="s">
        <v>33</v>
      </c>
      <c r="F50" s="11" t="s">
        <v>135</v>
      </c>
      <c r="G50" s="11" t="s">
        <v>35</v>
      </c>
      <c r="H50" s="13" t="s">
        <v>504</v>
      </c>
      <c r="I50" s="13" t="s">
        <v>505</v>
      </c>
      <c r="J50" s="22">
        <v>0</v>
      </c>
    </row>
    <row r="51" spans="1:10" s="14" customFormat="1" ht="51" x14ac:dyDescent="0.25">
      <c r="A51" s="9">
        <v>46</v>
      </c>
      <c r="B51" s="10">
        <v>28208000880</v>
      </c>
      <c r="C51" s="11" t="s">
        <v>136</v>
      </c>
      <c r="D51" s="12" t="s">
        <v>101</v>
      </c>
      <c r="E51" s="11" t="s">
        <v>19</v>
      </c>
      <c r="F51" s="11" t="s">
        <v>137</v>
      </c>
      <c r="G51" s="11" t="s">
        <v>138</v>
      </c>
      <c r="H51" s="13" t="s">
        <v>509</v>
      </c>
      <c r="I51" s="13" t="s">
        <v>505</v>
      </c>
      <c r="J51" s="22">
        <v>0</v>
      </c>
    </row>
    <row r="52" spans="1:10" s="14" customFormat="1" ht="38.25" x14ac:dyDescent="0.25">
      <c r="A52" s="9">
        <v>47</v>
      </c>
      <c r="B52" s="10">
        <v>28206132737</v>
      </c>
      <c r="C52" s="11" t="s">
        <v>139</v>
      </c>
      <c r="D52" s="12" t="s">
        <v>101</v>
      </c>
      <c r="E52" s="11" t="s">
        <v>140</v>
      </c>
      <c r="F52" s="11" t="s">
        <v>141</v>
      </c>
      <c r="G52" s="11" t="s">
        <v>138</v>
      </c>
      <c r="H52" s="13" t="s">
        <v>508</v>
      </c>
      <c r="I52" s="13" t="s">
        <v>505</v>
      </c>
      <c r="J52" s="22">
        <v>0</v>
      </c>
    </row>
    <row r="53" spans="1:10" s="14" customFormat="1" ht="51" x14ac:dyDescent="0.25">
      <c r="A53" s="9">
        <v>48</v>
      </c>
      <c r="B53" s="10">
        <v>28208027313</v>
      </c>
      <c r="C53" s="11" t="s">
        <v>142</v>
      </c>
      <c r="D53" s="12" t="s">
        <v>101</v>
      </c>
      <c r="E53" s="11" t="s">
        <v>143</v>
      </c>
      <c r="F53" s="11" t="s">
        <v>144</v>
      </c>
      <c r="G53" s="11" t="s">
        <v>35</v>
      </c>
      <c r="H53" s="13" t="s">
        <v>504</v>
      </c>
      <c r="I53" s="13" t="s">
        <v>505</v>
      </c>
      <c r="J53" s="22">
        <v>0</v>
      </c>
    </row>
    <row r="54" spans="1:10" s="14" customFormat="1" ht="51" x14ac:dyDescent="0.25">
      <c r="A54" s="9">
        <v>49</v>
      </c>
      <c r="B54" s="10">
        <v>28214843933</v>
      </c>
      <c r="C54" s="11" t="s">
        <v>145</v>
      </c>
      <c r="D54" s="12" t="s">
        <v>101</v>
      </c>
      <c r="E54" s="11" t="s">
        <v>146</v>
      </c>
      <c r="F54" s="11" t="s">
        <v>147</v>
      </c>
      <c r="G54" s="11" t="s">
        <v>90</v>
      </c>
      <c r="H54" s="13" t="s">
        <v>508</v>
      </c>
      <c r="I54" s="13" t="s">
        <v>505</v>
      </c>
      <c r="J54" s="22">
        <v>0</v>
      </c>
    </row>
    <row r="55" spans="1:10" s="14" customFormat="1" ht="51" x14ac:dyDescent="0.25">
      <c r="A55" s="9">
        <v>50</v>
      </c>
      <c r="B55" s="10">
        <v>28218032222</v>
      </c>
      <c r="C55" s="11" t="s">
        <v>148</v>
      </c>
      <c r="D55" s="12" t="s">
        <v>101</v>
      </c>
      <c r="E55" s="11" t="s">
        <v>149</v>
      </c>
      <c r="F55" s="11" t="s">
        <v>150</v>
      </c>
      <c r="G55" s="11" t="s">
        <v>31</v>
      </c>
      <c r="H55" s="13" t="s">
        <v>507</v>
      </c>
      <c r="I55" s="13" t="s">
        <v>505</v>
      </c>
      <c r="J55" s="22">
        <v>0</v>
      </c>
    </row>
    <row r="56" spans="1:10" s="14" customFormat="1" ht="51" x14ac:dyDescent="0.25">
      <c r="A56" s="9">
        <v>51</v>
      </c>
      <c r="B56" s="10">
        <v>27217133852</v>
      </c>
      <c r="C56" s="11" t="s">
        <v>151</v>
      </c>
      <c r="D56" s="12" t="s">
        <v>101</v>
      </c>
      <c r="E56" s="11" t="s">
        <v>152</v>
      </c>
      <c r="F56" s="11" t="s">
        <v>153</v>
      </c>
      <c r="G56" s="11" t="s">
        <v>154</v>
      </c>
      <c r="H56" s="13" t="s">
        <v>511</v>
      </c>
      <c r="I56" s="13" t="s">
        <v>505</v>
      </c>
      <c r="J56" s="22">
        <v>0</v>
      </c>
    </row>
    <row r="57" spans="1:10" s="14" customFormat="1" ht="63.75" x14ac:dyDescent="0.25">
      <c r="A57" s="9">
        <v>52</v>
      </c>
      <c r="B57" s="10">
        <v>28206841890</v>
      </c>
      <c r="C57" s="11" t="s">
        <v>155</v>
      </c>
      <c r="D57" s="12" t="s">
        <v>101</v>
      </c>
      <c r="E57" s="11" t="s">
        <v>156</v>
      </c>
      <c r="F57" s="11" t="s">
        <v>157</v>
      </c>
      <c r="G57" s="11" t="s">
        <v>43</v>
      </c>
      <c r="H57" s="13" t="s">
        <v>511</v>
      </c>
      <c r="I57" s="13" t="s">
        <v>505</v>
      </c>
      <c r="J57" s="22">
        <v>0</v>
      </c>
    </row>
    <row r="58" spans="1:10" s="14" customFormat="1" ht="63.75" x14ac:dyDescent="0.25">
      <c r="A58" s="9">
        <v>53</v>
      </c>
      <c r="B58" s="10">
        <v>28208052913</v>
      </c>
      <c r="C58" s="11" t="s">
        <v>158</v>
      </c>
      <c r="D58" s="12" t="s">
        <v>101</v>
      </c>
      <c r="E58" s="11" t="s">
        <v>107</v>
      </c>
      <c r="F58" s="11" t="s">
        <v>159</v>
      </c>
      <c r="G58" s="11" t="s">
        <v>43</v>
      </c>
      <c r="H58" s="13" t="s">
        <v>511</v>
      </c>
      <c r="I58" s="13" t="s">
        <v>505</v>
      </c>
      <c r="J58" s="22">
        <v>0</v>
      </c>
    </row>
    <row r="59" spans="1:10" s="14" customFormat="1" ht="51" x14ac:dyDescent="0.25">
      <c r="A59" s="9">
        <v>54</v>
      </c>
      <c r="B59" s="10">
        <v>28208100741</v>
      </c>
      <c r="C59" s="11" t="s">
        <v>160</v>
      </c>
      <c r="D59" s="12" t="s">
        <v>101</v>
      </c>
      <c r="E59" s="11" t="s">
        <v>41</v>
      </c>
      <c r="F59" s="11" t="s">
        <v>161</v>
      </c>
      <c r="G59" s="11" t="s">
        <v>43</v>
      </c>
      <c r="H59" s="13" t="s">
        <v>511</v>
      </c>
      <c r="I59" s="13" t="s">
        <v>505</v>
      </c>
      <c r="J59" s="22">
        <v>0</v>
      </c>
    </row>
    <row r="60" spans="1:10" s="14" customFormat="1" ht="51" x14ac:dyDescent="0.25">
      <c r="A60" s="9">
        <v>55</v>
      </c>
      <c r="B60" s="10">
        <v>28208006659</v>
      </c>
      <c r="C60" s="11" t="s">
        <v>162</v>
      </c>
      <c r="D60" s="12" t="s">
        <v>101</v>
      </c>
      <c r="E60" s="11" t="s">
        <v>69</v>
      </c>
      <c r="F60" s="11" t="s">
        <v>163</v>
      </c>
      <c r="G60" s="11" t="s">
        <v>39</v>
      </c>
      <c r="H60" s="13" t="s">
        <v>511</v>
      </c>
      <c r="I60" s="13" t="s">
        <v>505</v>
      </c>
      <c r="J60" s="22">
        <v>0</v>
      </c>
    </row>
    <row r="61" spans="1:10" s="14" customFormat="1" ht="51" x14ac:dyDescent="0.25">
      <c r="A61" s="9">
        <v>56</v>
      </c>
      <c r="B61" s="10">
        <v>28208047873</v>
      </c>
      <c r="C61" s="11" t="s">
        <v>164</v>
      </c>
      <c r="D61" s="12" t="s">
        <v>101</v>
      </c>
      <c r="E61" s="11" t="s">
        <v>66</v>
      </c>
      <c r="F61" s="11" t="s">
        <v>165</v>
      </c>
      <c r="G61" s="11" t="s">
        <v>31</v>
      </c>
      <c r="H61" s="13" t="s">
        <v>511</v>
      </c>
      <c r="I61" s="13" t="s">
        <v>505</v>
      </c>
      <c r="J61" s="22">
        <v>0</v>
      </c>
    </row>
    <row r="62" spans="1:10" s="14" customFormat="1" ht="51" x14ac:dyDescent="0.25">
      <c r="A62" s="9">
        <v>57</v>
      </c>
      <c r="B62" s="10">
        <v>28218004763</v>
      </c>
      <c r="C62" s="11" t="s">
        <v>166</v>
      </c>
      <c r="D62" s="12" t="s">
        <v>167</v>
      </c>
      <c r="E62" s="11" t="s">
        <v>33</v>
      </c>
      <c r="F62" s="11" t="s">
        <v>168</v>
      </c>
      <c r="G62" s="11" t="s">
        <v>84</v>
      </c>
      <c r="H62" s="13" t="s">
        <v>510</v>
      </c>
      <c r="I62" s="13" t="s">
        <v>505</v>
      </c>
      <c r="J62" s="22">
        <v>4078750</v>
      </c>
    </row>
    <row r="63" spans="1:10" s="14" customFormat="1" ht="51" x14ac:dyDescent="0.25">
      <c r="A63" s="9">
        <v>58</v>
      </c>
      <c r="B63" s="10">
        <v>28208005404</v>
      </c>
      <c r="C63" s="11" t="s">
        <v>169</v>
      </c>
      <c r="D63" s="12" t="s">
        <v>167</v>
      </c>
      <c r="E63" s="11" t="s">
        <v>19</v>
      </c>
      <c r="F63" s="11" t="s">
        <v>170</v>
      </c>
      <c r="G63" s="11" t="s">
        <v>21</v>
      </c>
      <c r="H63" s="13" t="s">
        <v>510</v>
      </c>
      <c r="I63" s="13" t="s">
        <v>505</v>
      </c>
      <c r="J63" s="22">
        <v>0</v>
      </c>
    </row>
    <row r="64" spans="1:10" s="14" customFormat="1" ht="51" x14ac:dyDescent="0.25">
      <c r="A64" s="9">
        <v>59</v>
      </c>
      <c r="B64" s="10">
        <v>28210334081</v>
      </c>
      <c r="C64" s="11" t="s">
        <v>171</v>
      </c>
      <c r="D64" s="12" t="s">
        <v>167</v>
      </c>
      <c r="E64" s="11" t="s">
        <v>172</v>
      </c>
      <c r="F64" s="11" t="s">
        <v>173</v>
      </c>
      <c r="G64" s="11" t="s">
        <v>154</v>
      </c>
      <c r="H64" s="13" t="s">
        <v>506</v>
      </c>
      <c r="I64" s="13" t="s">
        <v>505</v>
      </c>
      <c r="J64" s="22">
        <v>4068750</v>
      </c>
    </row>
    <row r="65" spans="1:10" s="14" customFormat="1" ht="51" x14ac:dyDescent="0.25">
      <c r="A65" s="9">
        <v>60</v>
      </c>
      <c r="B65" s="10">
        <v>28208004370</v>
      </c>
      <c r="C65" s="11" t="s">
        <v>174</v>
      </c>
      <c r="D65" s="12" t="s">
        <v>167</v>
      </c>
      <c r="E65" s="11" t="s">
        <v>19</v>
      </c>
      <c r="F65" s="11" t="s">
        <v>175</v>
      </c>
      <c r="G65" s="11" t="s">
        <v>27</v>
      </c>
      <c r="H65" s="13" t="s">
        <v>510</v>
      </c>
      <c r="I65" s="13" t="s">
        <v>505</v>
      </c>
      <c r="J65" s="22">
        <v>0</v>
      </c>
    </row>
    <row r="66" spans="1:10" s="14" customFormat="1" ht="38.25" x14ac:dyDescent="0.25">
      <c r="A66" s="9">
        <v>61</v>
      </c>
      <c r="B66" s="10">
        <v>28218002858</v>
      </c>
      <c r="C66" s="11" t="s">
        <v>176</v>
      </c>
      <c r="D66" s="12" t="s">
        <v>167</v>
      </c>
      <c r="E66" s="11" t="s">
        <v>80</v>
      </c>
      <c r="F66" s="11" t="s">
        <v>177</v>
      </c>
      <c r="G66" s="11" t="s">
        <v>31</v>
      </c>
      <c r="H66" s="13" t="s">
        <v>511</v>
      </c>
      <c r="I66" s="13" t="s">
        <v>505</v>
      </c>
      <c r="J66" s="22">
        <v>0</v>
      </c>
    </row>
    <row r="67" spans="1:10" s="14" customFormat="1" ht="38.25" x14ac:dyDescent="0.25">
      <c r="A67" s="9">
        <v>62</v>
      </c>
      <c r="B67" s="10">
        <v>28205141297</v>
      </c>
      <c r="C67" s="11" t="s">
        <v>178</v>
      </c>
      <c r="D67" s="12" t="s">
        <v>167</v>
      </c>
      <c r="E67" s="11" t="s">
        <v>179</v>
      </c>
      <c r="F67" s="11" t="s">
        <v>180</v>
      </c>
      <c r="G67" s="11" t="s">
        <v>181</v>
      </c>
      <c r="H67" s="13" t="s">
        <v>510</v>
      </c>
      <c r="I67" s="13" t="s">
        <v>505</v>
      </c>
      <c r="J67" s="22">
        <v>0</v>
      </c>
    </row>
    <row r="68" spans="1:10" s="14" customFormat="1" ht="51" x14ac:dyDescent="0.25">
      <c r="A68" s="9">
        <v>63</v>
      </c>
      <c r="B68" s="10">
        <v>28204526427</v>
      </c>
      <c r="C68" s="11" t="s">
        <v>182</v>
      </c>
      <c r="D68" s="12" t="s">
        <v>167</v>
      </c>
      <c r="E68" s="11" t="s">
        <v>45</v>
      </c>
      <c r="F68" s="11" t="s">
        <v>183</v>
      </c>
      <c r="G68" s="11" t="s">
        <v>39</v>
      </c>
      <c r="H68" s="13" t="s">
        <v>510</v>
      </c>
      <c r="I68" s="13" t="s">
        <v>505</v>
      </c>
      <c r="J68" s="22">
        <v>0</v>
      </c>
    </row>
    <row r="69" spans="1:10" s="14" customFormat="1" ht="51" x14ac:dyDescent="0.25">
      <c r="A69" s="9">
        <v>64</v>
      </c>
      <c r="B69" s="10">
        <v>28208005206</v>
      </c>
      <c r="C69" s="11" t="s">
        <v>184</v>
      </c>
      <c r="D69" s="12" t="s">
        <v>167</v>
      </c>
      <c r="E69" s="11" t="s">
        <v>185</v>
      </c>
      <c r="F69" s="11" t="s">
        <v>186</v>
      </c>
      <c r="G69" s="11" t="s">
        <v>43</v>
      </c>
      <c r="H69" s="13" t="s">
        <v>510</v>
      </c>
      <c r="I69" s="13" t="s">
        <v>505</v>
      </c>
      <c r="J69" s="22">
        <v>0</v>
      </c>
    </row>
    <row r="70" spans="1:10" s="14" customFormat="1" ht="51" x14ac:dyDescent="0.25">
      <c r="A70" s="9">
        <v>65</v>
      </c>
      <c r="B70" s="10">
        <v>28209305565</v>
      </c>
      <c r="C70" s="11" t="s">
        <v>187</v>
      </c>
      <c r="D70" s="12" t="s">
        <v>167</v>
      </c>
      <c r="E70" s="11" t="s">
        <v>19</v>
      </c>
      <c r="F70" s="11" t="s">
        <v>188</v>
      </c>
      <c r="G70" s="11" t="s">
        <v>21</v>
      </c>
      <c r="H70" s="13" t="s">
        <v>510</v>
      </c>
      <c r="I70" s="13" t="s">
        <v>505</v>
      </c>
      <c r="J70" s="22">
        <v>4068750</v>
      </c>
    </row>
    <row r="71" spans="1:10" s="14" customFormat="1" ht="51" x14ac:dyDescent="0.25">
      <c r="A71" s="9">
        <v>66</v>
      </c>
      <c r="B71" s="10">
        <v>28208037364</v>
      </c>
      <c r="C71" s="11" t="s">
        <v>189</v>
      </c>
      <c r="D71" s="12" t="s">
        <v>167</v>
      </c>
      <c r="E71" s="11" t="s">
        <v>19</v>
      </c>
      <c r="F71" s="11" t="s">
        <v>190</v>
      </c>
      <c r="G71" s="11" t="s">
        <v>138</v>
      </c>
      <c r="H71" s="13" t="s">
        <v>510</v>
      </c>
      <c r="I71" s="13" t="s">
        <v>505</v>
      </c>
      <c r="J71" s="22">
        <v>0</v>
      </c>
    </row>
    <row r="72" spans="1:10" s="14" customFormat="1" ht="51" x14ac:dyDescent="0.25">
      <c r="A72" s="9">
        <v>67</v>
      </c>
      <c r="B72" s="10">
        <v>28208001590</v>
      </c>
      <c r="C72" s="11" t="s">
        <v>191</v>
      </c>
      <c r="D72" s="12" t="s">
        <v>167</v>
      </c>
      <c r="E72" s="11" t="s">
        <v>19</v>
      </c>
      <c r="F72" s="11" t="s">
        <v>192</v>
      </c>
      <c r="G72" s="11" t="s">
        <v>21</v>
      </c>
      <c r="H72" s="13" t="s">
        <v>510</v>
      </c>
      <c r="I72" s="13" t="s">
        <v>505</v>
      </c>
      <c r="J72" s="22">
        <v>0</v>
      </c>
    </row>
    <row r="73" spans="1:10" s="14" customFormat="1" ht="51" x14ac:dyDescent="0.25">
      <c r="A73" s="9">
        <v>68</v>
      </c>
      <c r="B73" s="10">
        <v>28208036094</v>
      </c>
      <c r="C73" s="11" t="s">
        <v>193</v>
      </c>
      <c r="D73" s="12" t="s">
        <v>167</v>
      </c>
      <c r="E73" s="11" t="s">
        <v>25</v>
      </c>
      <c r="F73" s="11" t="s">
        <v>194</v>
      </c>
      <c r="G73" s="11" t="s">
        <v>21</v>
      </c>
      <c r="H73" s="13" t="s">
        <v>510</v>
      </c>
      <c r="I73" s="13" t="s">
        <v>505</v>
      </c>
      <c r="J73" s="22">
        <v>0</v>
      </c>
    </row>
    <row r="74" spans="1:10" s="14" customFormat="1" ht="51" x14ac:dyDescent="0.25">
      <c r="A74" s="9">
        <v>69</v>
      </c>
      <c r="B74" s="10">
        <v>28218001585</v>
      </c>
      <c r="C74" s="11" t="s">
        <v>195</v>
      </c>
      <c r="D74" s="12" t="s">
        <v>167</v>
      </c>
      <c r="E74" s="11" t="s">
        <v>37</v>
      </c>
      <c r="F74" s="11" t="s">
        <v>196</v>
      </c>
      <c r="G74" s="11" t="s">
        <v>35</v>
      </c>
      <c r="H74" s="13" t="s">
        <v>504</v>
      </c>
      <c r="I74" s="13" t="s">
        <v>505</v>
      </c>
      <c r="J74" s="22">
        <v>0</v>
      </c>
    </row>
    <row r="75" spans="1:10" s="14" customFormat="1" ht="51" x14ac:dyDescent="0.25">
      <c r="A75" s="9">
        <v>70</v>
      </c>
      <c r="B75" s="10">
        <v>28208020589</v>
      </c>
      <c r="C75" s="11" t="s">
        <v>197</v>
      </c>
      <c r="D75" s="12" t="s">
        <v>167</v>
      </c>
      <c r="E75" s="11" t="s">
        <v>19</v>
      </c>
      <c r="F75" s="11" t="s">
        <v>198</v>
      </c>
      <c r="G75" s="11" t="s">
        <v>21</v>
      </c>
      <c r="H75" s="13" t="s">
        <v>510</v>
      </c>
      <c r="I75" s="13" t="s">
        <v>505</v>
      </c>
      <c r="J75" s="22">
        <v>0</v>
      </c>
    </row>
    <row r="76" spans="1:10" s="14" customFormat="1" ht="38.25" x14ac:dyDescent="0.25">
      <c r="A76" s="9">
        <v>71</v>
      </c>
      <c r="B76" s="10">
        <v>28208039850</v>
      </c>
      <c r="C76" s="11" t="s">
        <v>199</v>
      </c>
      <c r="D76" s="12" t="s">
        <v>167</v>
      </c>
      <c r="E76" s="11" t="s">
        <v>33</v>
      </c>
      <c r="F76" s="11" t="s">
        <v>200</v>
      </c>
      <c r="G76" s="11" t="s">
        <v>16</v>
      </c>
      <c r="H76" s="13" t="s">
        <v>506</v>
      </c>
      <c r="I76" s="13" t="s">
        <v>505</v>
      </c>
      <c r="J76" s="22">
        <v>0</v>
      </c>
    </row>
    <row r="77" spans="1:10" s="14" customFormat="1" ht="51" x14ac:dyDescent="0.25">
      <c r="A77" s="9">
        <v>72</v>
      </c>
      <c r="B77" s="10">
        <v>28208002374</v>
      </c>
      <c r="C77" s="11" t="s">
        <v>201</v>
      </c>
      <c r="D77" s="12" t="s">
        <v>167</v>
      </c>
      <c r="E77" s="11" t="s">
        <v>126</v>
      </c>
      <c r="F77" s="11" t="s">
        <v>202</v>
      </c>
      <c r="G77" s="11" t="s">
        <v>31</v>
      </c>
      <c r="H77" s="13" t="s">
        <v>511</v>
      </c>
      <c r="I77" s="13" t="s">
        <v>505</v>
      </c>
      <c r="J77" s="22">
        <v>0</v>
      </c>
    </row>
    <row r="78" spans="1:10" s="14" customFormat="1" ht="38.25" x14ac:dyDescent="0.25">
      <c r="A78" s="9">
        <v>73</v>
      </c>
      <c r="B78" s="10">
        <v>28208238804</v>
      </c>
      <c r="C78" s="11" t="s">
        <v>203</v>
      </c>
      <c r="D78" s="12" t="s">
        <v>167</v>
      </c>
      <c r="E78" s="11" t="s">
        <v>80</v>
      </c>
      <c r="F78" s="11" t="s">
        <v>204</v>
      </c>
      <c r="G78" s="11" t="s">
        <v>43</v>
      </c>
      <c r="H78" s="13" t="s">
        <v>510</v>
      </c>
      <c r="I78" s="13" t="s">
        <v>505</v>
      </c>
      <c r="J78" s="22">
        <v>0</v>
      </c>
    </row>
    <row r="79" spans="1:10" s="14" customFormat="1" ht="51" x14ac:dyDescent="0.25">
      <c r="A79" s="9">
        <v>74</v>
      </c>
      <c r="B79" s="10">
        <v>28208000844</v>
      </c>
      <c r="C79" s="11" t="s">
        <v>205</v>
      </c>
      <c r="D79" s="12" t="s">
        <v>167</v>
      </c>
      <c r="E79" s="11" t="s">
        <v>107</v>
      </c>
      <c r="F79" s="11" t="s">
        <v>206</v>
      </c>
      <c r="G79" s="11" t="s">
        <v>27</v>
      </c>
      <c r="H79" s="13" t="s">
        <v>510</v>
      </c>
      <c r="I79" s="13" t="s">
        <v>505</v>
      </c>
      <c r="J79" s="22">
        <v>0</v>
      </c>
    </row>
    <row r="80" spans="1:10" s="14" customFormat="1" ht="63.75" x14ac:dyDescent="0.25">
      <c r="A80" s="9">
        <v>75</v>
      </c>
      <c r="B80" s="10">
        <v>28208006728</v>
      </c>
      <c r="C80" s="11" t="s">
        <v>207</v>
      </c>
      <c r="D80" s="12" t="s">
        <v>167</v>
      </c>
      <c r="E80" s="11" t="s">
        <v>19</v>
      </c>
      <c r="F80" s="11" t="s">
        <v>208</v>
      </c>
      <c r="G80" s="11" t="s">
        <v>21</v>
      </c>
      <c r="H80" s="13" t="s">
        <v>506</v>
      </c>
      <c r="I80" s="13" t="s">
        <v>505</v>
      </c>
      <c r="J80" s="22">
        <v>4068750</v>
      </c>
    </row>
    <row r="81" spans="1:10" s="14" customFormat="1" ht="38.25" x14ac:dyDescent="0.25">
      <c r="A81" s="9">
        <v>76</v>
      </c>
      <c r="B81" s="10">
        <v>28208004162</v>
      </c>
      <c r="C81" s="11" t="s">
        <v>209</v>
      </c>
      <c r="D81" s="12" t="s">
        <v>167</v>
      </c>
      <c r="E81" s="11" t="s">
        <v>210</v>
      </c>
      <c r="F81" s="11" t="s">
        <v>211</v>
      </c>
      <c r="G81" s="11" t="s">
        <v>181</v>
      </c>
      <c r="H81" s="13" t="s">
        <v>509</v>
      </c>
      <c r="I81" s="13" t="s">
        <v>505</v>
      </c>
      <c r="J81" s="22">
        <v>4068750</v>
      </c>
    </row>
    <row r="82" spans="1:10" s="14" customFormat="1" ht="51" x14ac:dyDescent="0.25">
      <c r="A82" s="9">
        <v>77</v>
      </c>
      <c r="B82" s="10">
        <v>28208051685</v>
      </c>
      <c r="C82" s="11" t="s">
        <v>212</v>
      </c>
      <c r="D82" s="12" t="s">
        <v>167</v>
      </c>
      <c r="E82" s="11" t="s">
        <v>50</v>
      </c>
      <c r="F82" s="11" t="s">
        <v>213</v>
      </c>
      <c r="G82" s="11" t="s">
        <v>39</v>
      </c>
      <c r="H82" s="13" t="s">
        <v>509</v>
      </c>
      <c r="I82" s="13" t="s">
        <v>505</v>
      </c>
      <c r="J82" s="22">
        <v>0</v>
      </c>
    </row>
    <row r="83" spans="1:10" s="14" customFormat="1" ht="51" x14ac:dyDescent="0.25">
      <c r="A83" s="9">
        <v>78</v>
      </c>
      <c r="B83" s="10">
        <v>28208002969</v>
      </c>
      <c r="C83" s="11" t="s">
        <v>214</v>
      </c>
      <c r="D83" s="12" t="s">
        <v>167</v>
      </c>
      <c r="E83" s="11" t="s">
        <v>19</v>
      </c>
      <c r="F83" s="11" t="s">
        <v>215</v>
      </c>
      <c r="G83" s="11" t="s">
        <v>27</v>
      </c>
      <c r="H83" s="13" t="s">
        <v>511</v>
      </c>
      <c r="I83" s="13" t="s">
        <v>505</v>
      </c>
      <c r="J83" s="22">
        <v>0</v>
      </c>
    </row>
    <row r="84" spans="1:10" s="14" customFormat="1" ht="51" x14ac:dyDescent="0.25">
      <c r="A84" s="9">
        <v>79</v>
      </c>
      <c r="B84" s="15">
        <v>28208035310</v>
      </c>
      <c r="C84" s="16" t="s">
        <v>216</v>
      </c>
      <c r="D84" s="17" t="s">
        <v>167</v>
      </c>
      <c r="E84" s="18" t="s">
        <v>37</v>
      </c>
      <c r="F84" s="18" t="s">
        <v>217</v>
      </c>
      <c r="G84" s="18" t="s">
        <v>39</v>
      </c>
      <c r="H84" s="13" t="s">
        <v>510</v>
      </c>
      <c r="I84" s="13" t="s">
        <v>505</v>
      </c>
      <c r="J84" s="22">
        <v>0</v>
      </c>
    </row>
    <row r="85" spans="1:10" s="14" customFormat="1" ht="51" x14ac:dyDescent="0.25">
      <c r="A85" s="9">
        <v>80</v>
      </c>
      <c r="B85" s="15">
        <v>28208002909</v>
      </c>
      <c r="C85" s="16" t="s">
        <v>218</v>
      </c>
      <c r="D85" s="17" t="s">
        <v>167</v>
      </c>
      <c r="E85" s="18" t="s">
        <v>66</v>
      </c>
      <c r="F85" s="18" t="s">
        <v>219</v>
      </c>
      <c r="G85" s="18" t="s">
        <v>35</v>
      </c>
      <c r="H85" s="13" t="s">
        <v>504</v>
      </c>
      <c r="I85" s="13" t="s">
        <v>505</v>
      </c>
      <c r="J85" s="22">
        <v>0</v>
      </c>
    </row>
    <row r="86" spans="1:10" s="14" customFormat="1" ht="63.75" x14ac:dyDescent="0.25">
      <c r="A86" s="9">
        <v>81</v>
      </c>
      <c r="B86" s="15">
        <v>28208020522</v>
      </c>
      <c r="C86" s="16" t="s">
        <v>220</v>
      </c>
      <c r="D86" s="17" t="s">
        <v>167</v>
      </c>
      <c r="E86" s="18" t="s">
        <v>66</v>
      </c>
      <c r="F86" s="18" t="s">
        <v>221</v>
      </c>
      <c r="G86" s="18" t="s">
        <v>31</v>
      </c>
      <c r="H86" s="13" t="s">
        <v>511</v>
      </c>
      <c r="I86" s="13" t="s">
        <v>505</v>
      </c>
      <c r="J86" s="22">
        <v>0</v>
      </c>
    </row>
    <row r="87" spans="1:10" s="14" customFormat="1" ht="51" x14ac:dyDescent="0.25">
      <c r="A87" s="9">
        <v>82</v>
      </c>
      <c r="B87" s="15">
        <v>28206929749</v>
      </c>
      <c r="C87" s="16" t="s">
        <v>222</v>
      </c>
      <c r="D87" s="17" t="s">
        <v>167</v>
      </c>
      <c r="E87" s="18" t="s">
        <v>126</v>
      </c>
      <c r="F87" s="18" t="s">
        <v>223</v>
      </c>
      <c r="G87" s="18" t="s">
        <v>31</v>
      </c>
      <c r="H87" s="13" t="s">
        <v>511</v>
      </c>
      <c r="I87" s="13" t="s">
        <v>505</v>
      </c>
      <c r="J87" s="22">
        <v>0</v>
      </c>
    </row>
    <row r="88" spans="1:10" s="14" customFormat="1" ht="51" x14ac:dyDescent="0.25">
      <c r="A88" s="9">
        <v>83</v>
      </c>
      <c r="B88" s="15">
        <v>28218049647</v>
      </c>
      <c r="C88" s="16" t="s">
        <v>224</v>
      </c>
      <c r="D88" s="17" t="s">
        <v>225</v>
      </c>
      <c r="E88" s="18" t="s">
        <v>37</v>
      </c>
      <c r="F88" s="18" t="s">
        <v>226</v>
      </c>
      <c r="G88" s="18" t="s">
        <v>39</v>
      </c>
      <c r="H88" s="13" t="s">
        <v>511</v>
      </c>
      <c r="I88" s="13" t="s">
        <v>505</v>
      </c>
      <c r="J88" s="22">
        <v>4068750</v>
      </c>
    </row>
    <row r="89" spans="1:10" s="14" customFormat="1" ht="38.25" x14ac:dyDescent="0.25">
      <c r="A89" s="9">
        <v>84</v>
      </c>
      <c r="B89" s="15">
        <v>28208001005</v>
      </c>
      <c r="C89" s="16" t="s">
        <v>227</v>
      </c>
      <c r="D89" s="17" t="s">
        <v>225</v>
      </c>
      <c r="E89" s="18" t="s">
        <v>210</v>
      </c>
      <c r="F89" s="18" t="s">
        <v>228</v>
      </c>
      <c r="G89" s="18" t="s">
        <v>181</v>
      </c>
      <c r="H89" s="13" t="s">
        <v>511</v>
      </c>
      <c r="I89" s="13" t="s">
        <v>505</v>
      </c>
      <c r="J89" s="22">
        <v>0</v>
      </c>
    </row>
    <row r="90" spans="1:10" s="14" customFormat="1" ht="51" x14ac:dyDescent="0.25">
      <c r="A90" s="9">
        <v>85</v>
      </c>
      <c r="B90" s="15">
        <v>28208053169</v>
      </c>
      <c r="C90" s="16" t="s">
        <v>229</v>
      </c>
      <c r="D90" s="17" t="s">
        <v>225</v>
      </c>
      <c r="E90" s="18" t="s">
        <v>37</v>
      </c>
      <c r="F90" s="18" t="s">
        <v>230</v>
      </c>
      <c r="G90" s="18" t="s">
        <v>39</v>
      </c>
      <c r="H90" s="13" t="s">
        <v>510</v>
      </c>
      <c r="I90" s="13" t="s">
        <v>505</v>
      </c>
      <c r="J90" s="22">
        <v>0</v>
      </c>
    </row>
    <row r="91" spans="1:10" s="14" customFormat="1" ht="51" x14ac:dyDescent="0.25">
      <c r="A91" s="9">
        <v>86</v>
      </c>
      <c r="B91" s="15">
        <v>28208052843</v>
      </c>
      <c r="C91" s="16" t="s">
        <v>231</v>
      </c>
      <c r="D91" s="17" t="s">
        <v>225</v>
      </c>
      <c r="E91" s="18" t="s">
        <v>232</v>
      </c>
      <c r="F91" s="18" t="s">
        <v>233</v>
      </c>
      <c r="G91" s="18" t="s">
        <v>39</v>
      </c>
      <c r="H91" s="13" t="s">
        <v>512</v>
      </c>
      <c r="I91" s="13" t="s">
        <v>505</v>
      </c>
      <c r="J91" s="22">
        <v>0</v>
      </c>
    </row>
    <row r="92" spans="1:10" s="14" customFormat="1" ht="51" x14ac:dyDescent="0.25">
      <c r="A92" s="9">
        <v>87</v>
      </c>
      <c r="B92" s="15">
        <v>28204337515</v>
      </c>
      <c r="C92" s="16" t="s">
        <v>234</v>
      </c>
      <c r="D92" s="17" t="s">
        <v>225</v>
      </c>
      <c r="E92" s="18" t="s">
        <v>156</v>
      </c>
      <c r="F92" s="18" t="s">
        <v>235</v>
      </c>
      <c r="G92" s="18" t="s">
        <v>43</v>
      </c>
      <c r="H92" s="13" t="s">
        <v>510</v>
      </c>
      <c r="I92" s="13" t="s">
        <v>505</v>
      </c>
      <c r="J92" s="22">
        <v>0</v>
      </c>
    </row>
    <row r="93" spans="1:10" s="14" customFormat="1" ht="38.25" x14ac:dyDescent="0.25">
      <c r="A93" s="9">
        <v>88</v>
      </c>
      <c r="B93" s="15">
        <v>28207702170</v>
      </c>
      <c r="C93" s="16" t="s">
        <v>236</v>
      </c>
      <c r="D93" s="17" t="s">
        <v>225</v>
      </c>
      <c r="E93" s="18" t="s">
        <v>237</v>
      </c>
      <c r="F93" s="18" t="s">
        <v>238</v>
      </c>
      <c r="G93" s="18" t="s">
        <v>154</v>
      </c>
      <c r="H93" s="13" t="s">
        <v>506</v>
      </c>
      <c r="I93" s="13" t="s">
        <v>505</v>
      </c>
      <c r="J93" s="22">
        <v>0</v>
      </c>
    </row>
    <row r="94" spans="1:10" s="14" customFormat="1" ht="38.25" x14ac:dyDescent="0.25">
      <c r="A94" s="9">
        <v>89</v>
      </c>
      <c r="B94" s="15">
        <v>28218052773</v>
      </c>
      <c r="C94" s="16" t="s">
        <v>239</v>
      </c>
      <c r="D94" s="17" t="s">
        <v>225</v>
      </c>
      <c r="E94" s="18" t="s">
        <v>210</v>
      </c>
      <c r="F94" s="18" t="s">
        <v>240</v>
      </c>
      <c r="G94" s="18" t="s">
        <v>181</v>
      </c>
      <c r="H94" s="13" t="s">
        <v>506</v>
      </c>
      <c r="I94" s="13" t="s">
        <v>505</v>
      </c>
      <c r="J94" s="22">
        <v>0</v>
      </c>
    </row>
    <row r="95" spans="1:10" s="14" customFormat="1" ht="38.25" x14ac:dyDescent="0.25">
      <c r="A95" s="9">
        <v>90</v>
      </c>
      <c r="B95" s="15">
        <v>28208045207</v>
      </c>
      <c r="C95" s="16" t="s">
        <v>241</v>
      </c>
      <c r="D95" s="17" t="s">
        <v>225</v>
      </c>
      <c r="E95" s="18" t="s">
        <v>143</v>
      </c>
      <c r="F95" s="18" t="s">
        <v>242</v>
      </c>
      <c r="G95" s="18" t="s">
        <v>35</v>
      </c>
      <c r="H95" s="13" t="s">
        <v>507</v>
      </c>
      <c r="I95" s="13" t="s">
        <v>505</v>
      </c>
      <c r="J95" s="22">
        <v>2441250</v>
      </c>
    </row>
    <row r="96" spans="1:10" s="14" customFormat="1" ht="63.75" x14ac:dyDescent="0.25">
      <c r="A96" s="9">
        <v>91</v>
      </c>
      <c r="B96" s="15">
        <v>28208151980</v>
      </c>
      <c r="C96" s="16" t="s">
        <v>243</v>
      </c>
      <c r="D96" s="17" t="s">
        <v>225</v>
      </c>
      <c r="E96" s="18" t="s">
        <v>19</v>
      </c>
      <c r="F96" s="18" t="s">
        <v>244</v>
      </c>
      <c r="G96" s="18" t="s">
        <v>27</v>
      </c>
      <c r="H96" s="13" t="s">
        <v>512</v>
      </c>
      <c r="I96" s="13" t="s">
        <v>505</v>
      </c>
      <c r="J96" s="22">
        <v>4068750</v>
      </c>
    </row>
    <row r="97" spans="1:10" s="14" customFormat="1" ht="51" x14ac:dyDescent="0.25">
      <c r="A97" s="9">
        <v>92</v>
      </c>
      <c r="B97" s="15">
        <v>28208053568</v>
      </c>
      <c r="C97" s="16" t="s">
        <v>245</v>
      </c>
      <c r="D97" s="17" t="s">
        <v>225</v>
      </c>
      <c r="E97" s="18" t="s">
        <v>66</v>
      </c>
      <c r="F97" s="18" t="s">
        <v>246</v>
      </c>
      <c r="G97" s="18" t="s">
        <v>31</v>
      </c>
      <c r="H97" s="13" t="s">
        <v>508</v>
      </c>
      <c r="I97" s="13" t="s">
        <v>505</v>
      </c>
      <c r="J97" s="22">
        <v>0</v>
      </c>
    </row>
    <row r="98" spans="1:10" s="14" customFormat="1" ht="51" x14ac:dyDescent="0.25">
      <c r="A98" s="9">
        <v>93</v>
      </c>
      <c r="B98" s="15">
        <v>28208000506</v>
      </c>
      <c r="C98" s="16" t="s">
        <v>247</v>
      </c>
      <c r="D98" s="17" t="s">
        <v>225</v>
      </c>
      <c r="E98" s="18" t="s">
        <v>33</v>
      </c>
      <c r="F98" s="18" t="s">
        <v>248</v>
      </c>
      <c r="G98" s="18" t="s">
        <v>35</v>
      </c>
      <c r="H98" s="13" t="s">
        <v>508</v>
      </c>
      <c r="I98" s="13" t="s">
        <v>505</v>
      </c>
      <c r="J98" s="22">
        <v>4068750</v>
      </c>
    </row>
    <row r="99" spans="1:10" s="14" customFormat="1" ht="38.25" x14ac:dyDescent="0.25">
      <c r="A99" s="9">
        <v>94</v>
      </c>
      <c r="B99" s="15">
        <v>28208001082</v>
      </c>
      <c r="C99" s="16" t="s">
        <v>249</v>
      </c>
      <c r="D99" s="17" t="s">
        <v>225</v>
      </c>
      <c r="E99" s="18" t="s">
        <v>66</v>
      </c>
      <c r="F99" s="18" t="s">
        <v>250</v>
      </c>
      <c r="G99" s="18" t="s">
        <v>35</v>
      </c>
      <c r="H99" s="13" t="s">
        <v>510</v>
      </c>
      <c r="I99" s="13" t="s">
        <v>505</v>
      </c>
      <c r="J99" s="22">
        <v>0</v>
      </c>
    </row>
    <row r="100" spans="1:10" s="14" customFormat="1" ht="51" x14ac:dyDescent="0.25">
      <c r="A100" s="9">
        <v>95</v>
      </c>
      <c r="B100" s="15">
        <v>28208052295</v>
      </c>
      <c r="C100" s="16" t="s">
        <v>251</v>
      </c>
      <c r="D100" s="17" t="s">
        <v>225</v>
      </c>
      <c r="E100" s="18" t="s">
        <v>37</v>
      </c>
      <c r="F100" s="18" t="s">
        <v>252</v>
      </c>
      <c r="G100" s="18" t="s">
        <v>39</v>
      </c>
      <c r="H100" s="13" t="s">
        <v>510</v>
      </c>
      <c r="I100" s="13" t="s">
        <v>505</v>
      </c>
      <c r="J100" s="22">
        <v>0</v>
      </c>
    </row>
    <row r="101" spans="1:10" s="14" customFormat="1" ht="38.25" x14ac:dyDescent="0.25">
      <c r="A101" s="9">
        <v>96</v>
      </c>
      <c r="B101" s="9">
        <v>28208005201</v>
      </c>
      <c r="C101" s="19" t="s">
        <v>253</v>
      </c>
      <c r="D101" s="20" t="s">
        <v>225</v>
      </c>
      <c r="E101" s="21" t="s">
        <v>254</v>
      </c>
      <c r="F101" s="21" t="s">
        <v>255</v>
      </c>
      <c r="G101" s="21" t="s">
        <v>43</v>
      </c>
      <c r="H101" s="13" t="s">
        <v>510</v>
      </c>
      <c r="I101" s="13" t="s">
        <v>505</v>
      </c>
      <c r="J101" s="22">
        <v>0</v>
      </c>
    </row>
    <row r="102" spans="1:10" s="14" customFormat="1" ht="51" x14ac:dyDescent="0.25">
      <c r="A102" s="9">
        <v>97</v>
      </c>
      <c r="B102" s="9">
        <v>28218002769</v>
      </c>
      <c r="C102" s="19" t="s">
        <v>256</v>
      </c>
      <c r="D102" s="20" t="s">
        <v>225</v>
      </c>
      <c r="E102" s="21" t="s">
        <v>257</v>
      </c>
      <c r="F102" s="21" t="s">
        <v>258</v>
      </c>
      <c r="G102" s="21" t="s">
        <v>39</v>
      </c>
      <c r="H102" s="13" t="s">
        <v>512</v>
      </c>
      <c r="I102" s="13" t="s">
        <v>505</v>
      </c>
      <c r="J102" s="22">
        <v>0</v>
      </c>
    </row>
    <row r="103" spans="1:10" s="14" customFormat="1" ht="51" x14ac:dyDescent="0.25">
      <c r="A103" s="9">
        <v>98</v>
      </c>
      <c r="B103" s="9">
        <v>28208105595</v>
      </c>
      <c r="C103" s="19" t="s">
        <v>259</v>
      </c>
      <c r="D103" s="20" t="s">
        <v>225</v>
      </c>
      <c r="E103" s="21" t="s">
        <v>107</v>
      </c>
      <c r="F103" s="21" t="s">
        <v>260</v>
      </c>
      <c r="G103" s="21" t="s">
        <v>43</v>
      </c>
      <c r="H103" s="13" t="s">
        <v>509</v>
      </c>
      <c r="I103" s="13" t="s">
        <v>505</v>
      </c>
      <c r="J103" s="22">
        <v>0</v>
      </c>
    </row>
    <row r="104" spans="1:10" s="14" customFormat="1" ht="51" x14ac:dyDescent="0.25">
      <c r="A104" s="9">
        <v>99</v>
      </c>
      <c r="B104" s="9">
        <v>28218054700</v>
      </c>
      <c r="C104" s="19" t="s">
        <v>261</v>
      </c>
      <c r="D104" s="20" t="s">
        <v>225</v>
      </c>
      <c r="E104" s="21" t="s">
        <v>37</v>
      </c>
      <c r="F104" s="21" t="s">
        <v>262</v>
      </c>
      <c r="G104" s="21" t="s">
        <v>39</v>
      </c>
      <c r="H104" s="13" t="s">
        <v>512</v>
      </c>
      <c r="I104" s="13" t="s">
        <v>505</v>
      </c>
      <c r="J104" s="22">
        <v>0</v>
      </c>
    </row>
    <row r="105" spans="1:10" s="14" customFormat="1" ht="51" x14ac:dyDescent="0.25">
      <c r="A105" s="9">
        <v>100</v>
      </c>
      <c r="B105" s="9">
        <v>28218003890</v>
      </c>
      <c r="C105" s="19" t="s">
        <v>263</v>
      </c>
      <c r="D105" s="20" t="s">
        <v>225</v>
      </c>
      <c r="E105" s="21" t="s">
        <v>37</v>
      </c>
      <c r="F105" s="21" t="s">
        <v>264</v>
      </c>
      <c r="G105" s="21" t="s">
        <v>39</v>
      </c>
      <c r="H105" s="13" t="s">
        <v>509</v>
      </c>
      <c r="I105" s="13" t="s">
        <v>505</v>
      </c>
      <c r="J105" s="22">
        <v>0</v>
      </c>
    </row>
    <row r="106" spans="1:10" s="14" customFormat="1" ht="38.25" x14ac:dyDescent="0.25">
      <c r="A106" s="9">
        <v>101</v>
      </c>
      <c r="B106" s="9">
        <v>28208032409</v>
      </c>
      <c r="C106" s="19" t="s">
        <v>265</v>
      </c>
      <c r="D106" s="20" t="s">
        <v>225</v>
      </c>
      <c r="E106" s="21" t="s">
        <v>45</v>
      </c>
      <c r="F106" s="21" t="s">
        <v>266</v>
      </c>
      <c r="G106" s="21" t="s">
        <v>39</v>
      </c>
      <c r="H106" s="13" t="s">
        <v>509</v>
      </c>
      <c r="I106" s="13" t="s">
        <v>505</v>
      </c>
      <c r="J106" s="22">
        <v>0</v>
      </c>
    </row>
    <row r="107" spans="1:10" s="14" customFormat="1" ht="51" x14ac:dyDescent="0.25">
      <c r="A107" s="9">
        <v>102</v>
      </c>
      <c r="B107" s="9">
        <v>28209238485</v>
      </c>
      <c r="C107" s="19" t="s">
        <v>267</v>
      </c>
      <c r="D107" s="20" t="s">
        <v>268</v>
      </c>
      <c r="E107" s="21" t="s">
        <v>269</v>
      </c>
      <c r="F107" s="21" t="s">
        <v>270</v>
      </c>
      <c r="G107" s="21" t="s">
        <v>31</v>
      </c>
      <c r="H107" s="13" t="s">
        <v>512</v>
      </c>
      <c r="I107" s="13" t="s">
        <v>505</v>
      </c>
      <c r="J107" s="22">
        <v>0</v>
      </c>
    </row>
    <row r="108" spans="1:10" s="14" customFormat="1" ht="51" x14ac:dyDescent="0.25">
      <c r="A108" s="9">
        <v>103</v>
      </c>
      <c r="B108" s="9">
        <v>28208001232</v>
      </c>
      <c r="C108" s="19" t="s">
        <v>271</v>
      </c>
      <c r="D108" s="20" t="s">
        <v>268</v>
      </c>
      <c r="E108" s="21" t="s">
        <v>33</v>
      </c>
      <c r="F108" s="21" t="s">
        <v>272</v>
      </c>
      <c r="G108" s="21" t="s">
        <v>90</v>
      </c>
      <c r="H108" s="13" t="s">
        <v>512</v>
      </c>
      <c r="I108" s="13" t="s">
        <v>505</v>
      </c>
      <c r="J108" s="22">
        <v>0</v>
      </c>
    </row>
    <row r="109" spans="1:10" s="14" customFormat="1" ht="51" x14ac:dyDescent="0.25">
      <c r="A109" s="9">
        <v>104</v>
      </c>
      <c r="B109" s="9">
        <v>28208005673</v>
      </c>
      <c r="C109" s="19" t="s">
        <v>273</v>
      </c>
      <c r="D109" s="20" t="s">
        <v>268</v>
      </c>
      <c r="E109" s="21" t="s">
        <v>25</v>
      </c>
      <c r="F109" s="21" t="s">
        <v>274</v>
      </c>
      <c r="G109" s="21" t="s">
        <v>27</v>
      </c>
      <c r="H109" s="13" t="s">
        <v>509</v>
      </c>
      <c r="I109" s="13" t="s">
        <v>505</v>
      </c>
      <c r="J109" s="22">
        <v>0</v>
      </c>
    </row>
    <row r="110" spans="1:10" s="14" customFormat="1" ht="51" x14ac:dyDescent="0.25">
      <c r="A110" s="9">
        <v>105</v>
      </c>
      <c r="B110" s="9">
        <v>28208002336</v>
      </c>
      <c r="C110" s="19" t="s">
        <v>275</v>
      </c>
      <c r="D110" s="20" t="s">
        <v>268</v>
      </c>
      <c r="E110" s="21" t="s">
        <v>37</v>
      </c>
      <c r="F110" s="21" t="s">
        <v>276</v>
      </c>
      <c r="G110" s="21" t="s">
        <v>39</v>
      </c>
      <c r="H110" s="13" t="s">
        <v>511</v>
      </c>
      <c r="I110" s="13" t="s">
        <v>505</v>
      </c>
      <c r="J110" s="22">
        <v>0</v>
      </c>
    </row>
    <row r="111" spans="1:10" s="14" customFormat="1" ht="38.25" x14ac:dyDescent="0.25">
      <c r="A111" s="9">
        <v>106</v>
      </c>
      <c r="B111" s="9">
        <v>28206546317</v>
      </c>
      <c r="C111" s="19" t="s">
        <v>277</v>
      </c>
      <c r="D111" s="20" t="s">
        <v>268</v>
      </c>
      <c r="E111" s="21" t="s">
        <v>80</v>
      </c>
      <c r="F111" s="21" t="s">
        <v>278</v>
      </c>
      <c r="G111" s="21" t="s">
        <v>31</v>
      </c>
      <c r="H111" s="13" t="s">
        <v>511</v>
      </c>
      <c r="I111" s="13" t="s">
        <v>505</v>
      </c>
      <c r="J111" s="22">
        <v>0</v>
      </c>
    </row>
    <row r="112" spans="1:10" s="14" customFormat="1" ht="51" x14ac:dyDescent="0.25">
      <c r="A112" s="9">
        <v>107</v>
      </c>
      <c r="B112" s="9">
        <v>28206105368</v>
      </c>
      <c r="C112" s="19" t="s">
        <v>279</v>
      </c>
      <c r="D112" s="20" t="s">
        <v>268</v>
      </c>
      <c r="E112" s="21" t="s">
        <v>50</v>
      </c>
      <c r="F112" s="21" t="s">
        <v>280</v>
      </c>
      <c r="G112" s="21" t="s">
        <v>39</v>
      </c>
      <c r="H112" s="13" t="s">
        <v>511</v>
      </c>
      <c r="I112" s="13" t="s">
        <v>505</v>
      </c>
      <c r="J112" s="22">
        <v>0</v>
      </c>
    </row>
    <row r="113" spans="1:10" s="14" customFormat="1" ht="51" x14ac:dyDescent="0.25">
      <c r="A113" s="9">
        <v>108</v>
      </c>
      <c r="B113" s="9">
        <v>28208254001</v>
      </c>
      <c r="C113" s="19" t="s">
        <v>281</v>
      </c>
      <c r="D113" s="20" t="s">
        <v>268</v>
      </c>
      <c r="E113" s="21" t="s">
        <v>282</v>
      </c>
      <c r="F113" s="21" t="s">
        <v>283</v>
      </c>
      <c r="G113" s="21" t="s">
        <v>31</v>
      </c>
      <c r="H113" s="13" t="s">
        <v>511</v>
      </c>
      <c r="I113" s="13" t="s">
        <v>505</v>
      </c>
      <c r="J113" s="22">
        <v>0</v>
      </c>
    </row>
    <row r="114" spans="1:10" s="14" customFormat="1" ht="51" x14ac:dyDescent="0.25">
      <c r="A114" s="9">
        <v>109</v>
      </c>
      <c r="B114" s="9">
        <v>28208004094</v>
      </c>
      <c r="C114" s="19" t="s">
        <v>284</v>
      </c>
      <c r="D114" s="20" t="s">
        <v>268</v>
      </c>
      <c r="E114" s="21" t="s">
        <v>282</v>
      </c>
      <c r="F114" s="21" t="s">
        <v>285</v>
      </c>
      <c r="G114" s="21" t="s">
        <v>31</v>
      </c>
      <c r="H114" s="13" t="s">
        <v>511</v>
      </c>
      <c r="I114" s="13" t="s">
        <v>505</v>
      </c>
      <c r="J114" s="22">
        <v>0</v>
      </c>
    </row>
    <row r="115" spans="1:10" s="14" customFormat="1" ht="51" x14ac:dyDescent="0.25">
      <c r="A115" s="9">
        <v>110</v>
      </c>
      <c r="B115" s="9">
        <v>27207130900</v>
      </c>
      <c r="C115" s="19" t="s">
        <v>286</v>
      </c>
      <c r="D115" s="20" t="s">
        <v>268</v>
      </c>
      <c r="E115" s="21" t="s">
        <v>287</v>
      </c>
      <c r="F115" s="21" t="s">
        <v>288</v>
      </c>
      <c r="G115" s="21" t="s">
        <v>138</v>
      </c>
      <c r="H115" s="13" t="s">
        <v>506</v>
      </c>
      <c r="I115" s="13" t="s">
        <v>505</v>
      </c>
      <c r="J115" s="22">
        <v>1627500</v>
      </c>
    </row>
    <row r="116" spans="1:10" s="14" customFormat="1" ht="51" x14ac:dyDescent="0.25">
      <c r="A116" s="9">
        <v>111</v>
      </c>
      <c r="B116" s="9">
        <v>28204905341</v>
      </c>
      <c r="C116" s="19" t="s">
        <v>289</v>
      </c>
      <c r="D116" s="20" t="s">
        <v>268</v>
      </c>
      <c r="E116" s="21" t="s">
        <v>143</v>
      </c>
      <c r="F116" s="21" t="s">
        <v>290</v>
      </c>
      <c r="G116" s="21" t="s">
        <v>35</v>
      </c>
      <c r="H116" s="13" t="s">
        <v>511</v>
      </c>
      <c r="I116" s="13" t="s">
        <v>505</v>
      </c>
      <c r="J116" s="22">
        <v>0</v>
      </c>
    </row>
    <row r="117" spans="1:10" s="14" customFormat="1" ht="38.25" x14ac:dyDescent="0.25">
      <c r="A117" s="9">
        <v>112</v>
      </c>
      <c r="B117" s="9">
        <v>28208003853</v>
      </c>
      <c r="C117" s="19" t="s">
        <v>291</v>
      </c>
      <c r="D117" s="20" t="s">
        <v>268</v>
      </c>
      <c r="E117" s="21" t="s">
        <v>292</v>
      </c>
      <c r="F117" s="21" t="s">
        <v>293</v>
      </c>
      <c r="G117" s="21" t="s">
        <v>43</v>
      </c>
      <c r="H117" s="13" t="s">
        <v>511</v>
      </c>
      <c r="I117" s="13" t="s">
        <v>505</v>
      </c>
      <c r="J117" s="22">
        <v>0</v>
      </c>
    </row>
    <row r="118" spans="1:10" s="14" customFormat="1" ht="51" x14ac:dyDescent="0.25">
      <c r="A118" s="9">
        <v>113</v>
      </c>
      <c r="B118" s="9">
        <v>28208034537</v>
      </c>
      <c r="C118" s="19" t="s">
        <v>294</v>
      </c>
      <c r="D118" s="20" t="s">
        <v>268</v>
      </c>
      <c r="E118" s="21" t="s">
        <v>126</v>
      </c>
      <c r="F118" s="21" t="s">
        <v>295</v>
      </c>
      <c r="G118" s="21" t="s">
        <v>31</v>
      </c>
      <c r="H118" s="13" t="s">
        <v>512</v>
      </c>
      <c r="I118" s="13" t="s">
        <v>505</v>
      </c>
      <c r="J118" s="22">
        <v>0</v>
      </c>
    </row>
    <row r="119" spans="1:10" s="14" customFormat="1" ht="51" x14ac:dyDescent="0.25">
      <c r="A119" s="9">
        <v>114</v>
      </c>
      <c r="B119" s="9">
        <v>28218002544</v>
      </c>
      <c r="C119" s="19" t="s">
        <v>296</v>
      </c>
      <c r="D119" s="20" t="s">
        <v>268</v>
      </c>
      <c r="E119" s="21" t="s">
        <v>257</v>
      </c>
      <c r="F119" s="21" t="s">
        <v>297</v>
      </c>
      <c r="G119" s="21" t="s">
        <v>35</v>
      </c>
      <c r="H119" s="13" t="s">
        <v>511</v>
      </c>
      <c r="I119" s="13" t="s">
        <v>505</v>
      </c>
      <c r="J119" s="22">
        <v>0</v>
      </c>
    </row>
    <row r="120" spans="1:10" s="14" customFormat="1" ht="51" x14ac:dyDescent="0.25">
      <c r="A120" s="9">
        <v>115</v>
      </c>
      <c r="B120" s="9">
        <v>28218046280</v>
      </c>
      <c r="C120" s="19" t="s">
        <v>298</v>
      </c>
      <c r="D120" s="20" t="s">
        <v>268</v>
      </c>
      <c r="E120" s="21" t="s">
        <v>254</v>
      </c>
      <c r="F120" s="21" t="s">
        <v>299</v>
      </c>
      <c r="G120" s="21" t="s">
        <v>43</v>
      </c>
      <c r="H120" s="13" t="s">
        <v>511</v>
      </c>
      <c r="I120" s="13" t="s">
        <v>505</v>
      </c>
      <c r="J120" s="22">
        <v>2441250</v>
      </c>
    </row>
    <row r="121" spans="1:10" s="14" customFormat="1" ht="51" x14ac:dyDescent="0.25">
      <c r="A121" s="9">
        <v>116</v>
      </c>
      <c r="B121" s="9">
        <v>28208005640</v>
      </c>
      <c r="C121" s="19" t="s">
        <v>300</v>
      </c>
      <c r="D121" s="20" t="s">
        <v>268</v>
      </c>
      <c r="E121" s="21" t="s">
        <v>254</v>
      </c>
      <c r="F121" s="21" t="s">
        <v>301</v>
      </c>
      <c r="G121" s="21" t="s">
        <v>43</v>
      </c>
      <c r="H121" s="13" t="s">
        <v>508</v>
      </c>
      <c r="I121" s="13" t="s">
        <v>505</v>
      </c>
      <c r="J121" s="22">
        <v>4068750</v>
      </c>
    </row>
    <row r="122" spans="1:10" s="14" customFormat="1" ht="63.75" x14ac:dyDescent="0.25">
      <c r="A122" s="9">
        <v>117</v>
      </c>
      <c r="B122" s="9">
        <v>28208053243</v>
      </c>
      <c r="C122" s="19" t="s">
        <v>302</v>
      </c>
      <c r="D122" s="20" t="s">
        <v>268</v>
      </c>
      <c r="E122" s="21" t="s">
        <v>66</v>
      </c>
      <c r="F122" s="21" t="s">
        <v>303</v>
      </c>
      <c r="G122" s="21" t="s">
        <v>31</v>
      </c>
      <c r="H122" s="13" t="s">
        <v>508</v>
      </c>
      <c r="I122" s="13" t="s">
        <v>505</v>
      </c>
      <c r="J122" s="22">
        <v>4068750</v>
      </c>
    </row>
    <row r="123" spans="1:10" s="14" customFormat="1" ht="51" x14ac:dyDescent="0.25">
      <c r="A123" s="9">
        <v>118</v>
      </c>
      <c r="B123" s="9">
        <v>28212405074</v>
      </c>
      <c r="C123" s="19" t="s">
        <v>304</v>
      </c>
      <c r="D123" s="20" t="s">
        <v>305</v>
      </c>
      <c r="E123" s="21" t="s">
        <v>210</v>
      </c>
      <c r="F123" s="21" t="s">
        <v>306</v>
      </c>
      <c r="G123" s="21" t="s">
        <v>181</v>
      </c>
      <c r="H123" s="13" t="s">
        <v>508</v>
      </c>
      <c r="I123" s="13" t="s">
        <v>505</v>
      </c>
      <c r="J123" s="22">
        <v>0</v>
      </c>
    </row>
    <row r="124" spans="1:10" s="14" customFormat="1" ht="38.25" x14ac:dyDescent="0.25">
      <c r="A124" s="9">
        <v>119</v>
      </c>
      <c r="B124" s="9">
        <v>28204646208</v>
      </c>
      <c r="C124" s="19" t="s">
        <v>307</v>
      </c>
      <c r="D124" s="20" t="s">
        <v>305</v>
      </c>
      <c r="E124" s="21" t="s">
        <v>50</v>
      </c>
      <c r="F124" s="21" t="s">
        <v>308</v>
      </c>
      <c r="G124" s="21" t="s">
        <v>35</v>
      </c>
      <c r="H124" s="13" t="s">
        <v>508</v>
      </c>
      <c r="I124" s="13" t="s">
        <v>505</v>
      </c>
      <c r="J124" s="22">
        <v>0</v>
      </c>
    </row>
    <row r="125" spans="1:10" s="14" customFormat="1" ht="51" x14ac:dyDescent="0.25">
      <c r="A125" s="9">
        <v>120</v>
      </c>
      <c r="B125" s="9">
        <v>28208005423</v>
      </c>
      <c r="C125" s="19" t="s">
        <v>309</v>
      </c>
      <c r="D125" s="20" t="s">
        <v>305</v>
      </c>
      <c r="E125" s="21" t="s">
        <v>25</v>
      </c>
      <c r="F125" s="21" t="s">
        <v>310</v>
      </c>
      <c r="G125" s="21" t="s">
        <v>27</v>
      </c>
      <c r="H125" s="13" t="s">
        <v>508</v>
      </c>
      <c r="I125" s="13" t="s">
        <v>505</v>
      </c>
      <c r="J125" s="22">
        <v>0</v>
      </c>
    </row>
    <row r="126" spans="1:10" s="14" customFormat="1" ht="51" x14ac:dyDescent="0.25">
      <c r="A126" s="9">
        <v>121</v>
      </c>
      <c r="B126" s="9">
        <v>28208004642</v>
      </c>
      <c r="C126" s="19" t="s">
        <v>311</v>
      </c>
      <c r="D126" s="20" t="s">
        <v>305</v>
      </c>
      <c r="E126" s="21" t="s">
        <v>312</v>
      </c>
      <c r="F126" s="21" t="s">
        <v>313</v>
      </c>
      <c r="G126" s="21" t="s">
        <v>27</v>
      </c>
      <c r="H126" s="13" t="s">
        <v>508</v>
      </c>
      <c r="I126" s="13" t="s">
        <v>505</v>
      </c>
      <c r="J126" s="22">
        <v>0</v>
      </c>
    </row>
    <row r="127" spans="1:10" s="14" customFormat="1" ht="51" x14ac:dyDescent="0.25">
      <c r="A127" s="9">
        <v>122</v>
      </c>
      <c r="B127" s="9">
        <v>28208003340</v>
      </c>
      <c r="C127" s="19" t="s">
        <v>314</v>
      </c>
      <c r="D127" s="20" t="s">
        <v>305</v>
      </c>
      <c r="E127" s="21" t="s">
        <v>315</v>
      </c>
      <c r="F127" s="21" t="s">
        <v>316</v>
      </c>
      <c r="G127" s="21" t="s">
        <v>21</v>
      </c>
      <c r="H127" s="13" t="s">
        <v>508</v>
      </c>
      <c r="I127" s="13" t="s">
        <v>505</v>
      </c>
      <c r="J127" s="22">
        <v>0</v>
      </c>
    </row>
    <row r="128" spans="1:10" s="14" customFormat="1" ht="51" x14ac:dyDescent="0.25">
      <c r="A128" s="9">
        <v>123</v>
      </c>
      <c r="B128" s="9">
        <v>28208006569</v>
      </c>
      <c r="C128" s="19" t="s">
        <v>317</v>
      </c>
      <c r="D128" s="20" t="s">
        <v>305</v>
      </c>
      <c r="E128" s="21" t="s">
        <v>19</v>
      </c>
      <c r="F128" s="21" t="s">
        <v>318</v>
      </c>
      <c r="G128" s="21" t="s">
        <v>27</v>
      </c>
      <c r="H128" s="13" t="s">
        <v>508</v>
      </c>
      <c r="I128" s="13" t="s">
        <v>505</v>
      </c>
      <c r="J128" s="22">
        <v>0</v>
      </c>
    </row>
    <row r="129" spans="1:10" s="14" customFormat="1" ht="51" x14ac:dyDescent="0.25">
      <c r="A129" s="9">
        <v>124</v>
      </c>
      <c r="B129" s="9">
        <v>28208053626</v>
      </c>
      <c r="C129" s="19" t="s">
        <v>319</v>
      </c>
      <c r="D129" s="20" t="s">
        <v>305</v>
      </c>
      <c r="E129" s="21" t="s">
        <v>25</v>
      </c>
      <c r="F129" s="21" t="s">
        <v>320</v>
      </c>
      <c r="G129" s="21" t="s">
        <v>27</v>
      </c>
      <c r="H129" s="13" t="s">
        <v>508</v>
      </c>
      <c r="I129" s="13" t="s">
        <v>505</v>
      </c>
      <c r="J129" s="22">
        <v>0</v>
      </c>
    </row>
    <row r="130" spans="1:10" s="14" customFormat="1" ht="51" x14ac:dyDescent="0.25">
      <c r="A130" s="9">
        <v>125</v>
      </c>
      <c r="B130" s="9">
        <v>28208025228</v>
      </c>
      <c r="C130" s="19" t="s">
        <v>321</v>
      </c>
      <c r="D130" s="20" t="s">
        <v>305</v>
      </c>
      <c r="E130" s="21" t="s">
        <v>19</v>
      </c>
      <c r="F130" s="21" t="s">
        <v>322</v>
      </c>
      <c r="G130" s="21" t="s">
        <v>21</v>
      </c>
      <c r="H130" s="13" t="s">
        <v>508</v>
      </c>
      <c r="I130" s="13" t="s">
        <v>505</v>
      </c>
      <c r="J130" s="22">
        <v>0</v>
      </c>
    </row>
    <row r="131" spans="1:10" s="14" customFormat="1" ht="51" x14ac:dyDescent="0.25">
      <c r="A131" s="9">
        <v>126</v>
      </c>
      <c r="B131" s="9">
        <v>28208038493</v>
      </c>
      <c r="C131" s="19" t="s">
        <v>323</v>
      </c>
      <c r="D131" s="20" t="s">
        <v>305</v>
      </c>
      <c r="E131" s="21" t="s">
        <v>50</v>
      </c>
      <c r="F131" s="21" t="s">
        <v>324</v>
      </c>
      <c r="G131" s="21" t="s">
        <v>35</v>
      </c>
      <c r="H131" s="13" t="s">
        <v>508</v>
      </c>
      <c r="I131" s="13" t="s">
        <v>505</v>
      </c>
      <c r="J131" s="22">
        <v>0</v>
      </c>
    </row>
    <row r="132" spans="1:10" s="14" customFormat="1" ht="51" x14ac:dyDescent="0.25">
      <c r="A132" s="9">
        <v>127</v>
      </c>
      <c r="B132" s="9">
        <v>28208031328</v>
      </c>
      <c r="C132" s="19" t="s">
        <v>325</v>
      </c>
      <c r="D132" s="20" t="s">
        <v>305</v>
      </c>
      <c r="E132" s="21" t="s">
        <v>143</v>
      </c>
      <c r="F132" s="21" t="s">
        <v>326</v>
      </c>
      <c r="G132" s="21" t="s">
        <v>35</v>
      </c>
      <c r="H132" s="13" t="s">
        <v>506</v>
      </c>
      <c r="I132" s="13" t="s">
        <v>505</v>
      </c>
      <c r="J132" s="22">
        <v>0</v>
      </c>
    </row>
    <row r="133" spans="1:10" s="14" customFormat="1" ht="51" x14ac:dyDescent="0.25">
      <c r="A133" s="9">
        <v>128</v>
      </c>
      <c r="B133" s="9">
        <v>28208004346</v>
      </c>
      <c r="C133" s="19" t="s">
        <v>327</v>
      </c>
      <c r="D133" s="20" t="s">
        <v>305</v>
      </c>
      <c r="E133" s="21" t="s">
        <v>45</v>
      </c>
      <c r="F133" s="21" t="s">
        <v>328</v>
      </c>
      <c r="G133" s="21" t="s">
        <v>39</v>
      </c>
      <c r="H133" s="13" t="s">
        <v>506</v>
      </c>
      <c r="I133" s="13" t="s">
        <v>505</v>
      </c>
      <c r="J133" s="22">
        <v>0</v>
      </c>
    </row>
    <row r="134" spans="1:10" s="14" customFormat="1" ht="51" x14ac:dyDescent="0.25">
      <c r="A134" s="9">
        <v>129</v>
      </c>
      <c r="B134" s="9">
        <v>28218006061</v>
      </c>
      <c r="C134" s="19" t="s">
        <v>329</v>
      </c>
      <c r="D134" s="20" t="s">
        <v>305</v>
      </c>
      <c r="E134" s="21" t="s">
        <v>282</v>
      </c>
      <c r="F134" s="21" t="s">
        <v>330</v>
      </c>
      <c r="G134" s="21" t="s">
        <v>31</v>
      </c>
      <c r="H134" s="13" t="s">
        <v>513</v>
      </c>
      <c r="I134" s="13" t="s">
        <v>505</v>
      </c>
      <c r="J134" s="22">
        <v>4068750</v>
      </c>
    </row>
    <row r="135" spans="1:10" s="14" customFormat="1" ht="51" x14ac:dyDescent="0.25">
      <c r="A135" s="9">
        <v>130</v>
      </c>
      <c r="B135" s="9">
        <v>28208103940</v>
      </c>
      <c r="C135" s="19" t="s">
        <v>331</v>
      </c>
      <c r="D135" s="20" t="s">
        <v>305</v>
      </c>
      <c r="E135" s="21" t="s">
        <v>25</v>
      </c>
      <c r="F135" s="21" t="s">
        <v>332</v>
      </c>
      <c r="G135" s="21" t="s">
        <v>27</v>
      </c>
      <c r="H135" s="13" t="s">
        <v>513</v>
      </c>
      <c r="I135" s="13" t="s">
        <v>505</v>
      </c>
      <c r="J135" s="22">
        <v>0</v>
      </c>
    </row>
    <row r="136" spans="1:10" s="14" customFormat="1" ht="51" x14ac:dyDescent="0.25">
      <c r="A136" s="9">
        <v>131</v>
      </c>
      <c r="B136" s="9">
        <v>28206535441</v>
      </c>
      <c r="C136" s="19" t="s">
        <v>333</v>
      </c>
      <c r="D136" s="20" t="s">
        <v>305</v>
      </c>
      <c r="E136" s="21" t="s">
        <v>334</v>
      </c>
      <c r="F136" s="21" t="s">
        <v>335</v>
      </c>
      <c r="G136" s="21" t="s">
        <v>31</v>
      </c>
      <c r="H136" s="13" t="s">
        <v>513</v>
      </c>
      <c r="I136" s="13" t="s">
        <v>505</v>
      </c>
      <c r="J136" s="22">
        <v>0</v>
      </c>
    </row>
    <row r="137" spans="1:10" s="14" customFormat="1" ht="51" x14ac:dyDescent="0.25">
      <c r="A137" s="9">
        <v>132</v>
      </c>
      <c r="B137" s="9">
        <v>28208004696</v>
      </c>
      <c r="C137" s="19" t="s">
        <v>336</v>
      </c>
      <c r="D137" s="20" t="s">
        <v>337</v>
      </c>
      <c r="E137" s="21" t="s">
        <v>338</v>
      </c>
      <c r="F137" s="21" t="s">
        <v>339</v>
      </c>
      <c r="G137" s="21" t="s">
        <v>90</v>
      </c>
      <c r="H137" s="13" t="s">
        <v>513</v>
      </c>
      <c r="I137" s="13" t="s">
        <v>505</v>
      </c>
      <c r="J137" s="22">
        <v>2441250</v>
      </c>
    </row>
    <row r="138" spans="1:10" s="14" customFormat="1" ht="51" x14ac:dyDescent="0.25">
      <c r="A138" s="9">
        <v>133</v>
      </c>
      <c r="B138" s="9">
        <v>27207101004</v>
      </c>
      <c r="C138" s="19" t="s">
        <v>340</v>
      </c>
      <c r="D138" s="20" t="s">
        <v>337</v>
      </c>
      <c r="E138" s="21" t="s">
        <v>118</v>
      </c>
      <c r="F138" s="21" t="s">
        <v>341</v>
      </c>
      <c r="G138" s="21" t="s">
        <v>21</v>
      </c>
      <c r="H138" s="13" t="s">
        <v>513</v>
      </c>
      <c r="I138" s="13" t="s">
        <v>505</v>
      </c>
      <c r="J138" s="22">
        <v>0</v>
      </c>
    </row>
    <row r="139" spans="1:10" s="14" customFormat="1" ht="51" x14ac:dyDescent="0.25">
      <c r="A139" s="9">
        <v>134</v>
      </c>
      <c r="B139" s="9">
        <v>28208002019</v>
      </c>
      <c r="C139" s="19" t="s">
        <v>342</v>
      </c>
      <c r="D139" s="20" t="s">
        <v>337</v>
      </c>
      <c r="E139" s="21" t="s">
        <v>50</v>
      </c>
      <c r="F139" s="21" t="s">
        <v>343</v>
      </c>
      <c r="G139" s="21" t="s">
        <v>35</v>
      </c>
      <c r="H139" s="13" t="s">
        <v>506</v>
      </c>
      <c r="I139" s="13" t="s">
        <v>505</v>
      </c>
      <c r="J139" s="22">
        <v>0</v>
      </c>
    </row>
    <row r="140" spans="1:10" s="14" customFormat="1" ht="51" x14ac:dyDescent="0.25">
      <c r="A140" s="9">
        <v>135</v>
      </c>
      <c r="B140" s="9">
        <v>28218003924</v>
      </c>
      <c r="C140" s="19" t="s">
        <v>344</v>
      </c>
      <c r="D140" s="20" t="s">
        <v>337</v>
      </c>
      <c r="E140" s="21" t="s">
        <v>126</v>
      </c>
      <c r="F140" s="21" t="s">
        <v>345</v>
      </c>
      <c r="G140" s="21" t="s">
        <v>181</v>
      </c>
      <c r="H140" s="13" t="s">
        <v>506</v>
      </c>
      <c r="I140" s="13" t="s">
        <v>505</v>
      </c>
      <c r="J140" s="22">
        <v>4882500</v>
      </c>
    </row>
    <row r="141" spans="1:10" s="14" customFormat="1" ht="51" x14ac:dyDescent="0.25">
      <c r="A141" s="9">
        <v>136</v>
      </c>
      <c r="B141" s="9">
        <v>28208001739</v>
      </c>
      <c r="C141" s="19" t="s">
        <v>346</v>
      </c>
      <c r="D141" s="20" t="s">
        <v>337</v>
      </c>
      <c r="E141" s="21" t="s">
        <v>143</v>
      </c>
      <c r="F141" s="21" t="s">
        <v>347</v>
      </c>
      <c r="G141" s="21" t="s">
        <v>181</v>
      </c>
      <c r="H141" s="13" t="s">
        <v>506</v>
      </c>
      <c r="I141" s="13" t="s">
        <v>505</v>
      </c>
      <c r="J141" s="22">
        <v>0</v>
      </c>
    </row>
    <row r="142" spans="1:10" s="14" customFormat="1" ht="51" x14ac:dyDescent="0.25">
      <c r="A142" s="9">
        <v>137</v>
      </c>
      <c r="B142" s="9">
        <v>28218005182</v>
      </c>
      <c r="C142" s="19" t="s">
        <v>348</v>
      </c>
      <c r="D142" s="20" t="s">
        <v>337</v>
      </c>
      <c r="E142" s="21" t="s">
        <v>126</v>
      </c>
      <c r="F142" s="21" t="s">
        <v>349</v>
      </c>
      <c r="G142" s="21" t="s">
        <v>181</v>
      </c>
      <c r="H142" s="13" t="s">
        <v>506</v>
      </c>
      <c r="I142" s="13" t="s">
        <v>505</v>
      </c>
      <c r="J142" s="22">
        <v>0</v>
      </c>
    </row>
    <row r="143" spans="1:10" s="14" customFormat="1" ht="51" x14ac:dyDescent="0.25">
      <c r="A143" s="9">
        <v>138</v>
      </c>
      <c r="B143" s="9">
        <v>28218054522</v>
      </c>
      <c r="C143" s="19" t="s">
        <v>350</v>
      </c>
      <c r="D143" s="20" t="s">
        <v>337</v>
      </c>
      <c r="E143" s="21" t="s">
        <v>126</v>
      </c>
      <c r="F143" s="21" t="s">
        <v>351</v>
      </c>
      <c r="G143" s="21" t="s">
        <v>31</v>
      </c>
      <c r="H143" s="13" t="s">
        <v>506</v>
      </c>
      <c r="I143" s="13" t="s">
        <v>505</v>
      </c>
      <c r="J143" s="22">
        <v>0</v>
      </c>
    </row>
    <row r="144" spans="1:10" s="14" customFormat="1" ht="51" x14ac:dyDescent="0.25">
      <c r="A144" s="9">
        <v>139</v>
      </c>
      <c r="B144" s="9">
        <v>28208036351</v>
      </c>
      <c r="C144" s="19" t="s">
        <v>352</v>
      </c>
      <c r="D144" s="20" t="s">
        <v>337</v>
      </c>
      <c r="E144" s="21" t="s">
        <v>126</v>
      </c>
      <c r="F144" s="21" t="s">
        <v>353</v>
      </c>
      <c r="G144" s="21" t="s">
        <v>31</v>
      </c>
      <c r="H144" s="13" t="s">
        <v>506</v>
      </c>
      <c r="I144" s="13" t="s">
        <v>505</v>
      </c>
      <c r="J144" s="22">
        <v>2441250</v>
      </c>
    </row>
    <row r="145" spans="1:10" s="14" customFormat="1" ht="51" x14ac:dyDescent="0.25">
      <c r="A145" s="9">
        <v>140</v>
      </c>
      <c r="B145" s="9">
        <v>28208004207</v>
      </c>
      <c r="C145" s="19" t="s">
        <v>354</v>
      </c>
      <c r="D145" s="20" t="s">
        <v>337</v>
      </c>
      <c r="E145" s="21" t="s">
        <v>50</v>
      </c>
      <c r="F145" s="21" t="s">
        <v>355</v>
      </c>
      <c r="G145" s="21" t="s">
        <v>35</v>
      </c>
      <c r="H145" s="13" t="s">
        <v>509</v>
      </c>
      <c r="I145" s="13" t="s">
        <v>505</v>
      </c>
      <c r="J145" s="22">
        <v>0</v>
      </c>
    </row>
    <row r="146" spans="1:10" s="14" customFormat="1" ht="51" x14ac:dyDescent="0.25">
      <c r="A146" s="9">
        <v>141</v>
      </c>
      <c r="B146" s="9">
        <v>28208000372</v>
      </c>
      <c r="C146" s="19" t="s">
        <v>356</v>
      </c>
      <c r="D146" s="20" t="s">
        <v>337</v>
      </c>
      <c r="E146" s="21" t="s">
        <v>123</v>
      </c>
      <c r="F146" s="21" t="s">
        <v>357</v>
      </c>
      <c r="G146" s="21" t="s">
        <v>90</v>
      </c>
      <c r="H146" s="13" t="s">
        <v>509</v>
      </c>
      <c r="I146" s="13" t="s">
        <v>505</v>
      </c>
      <c r="J146" s="22">
        <v>4068750</v>
      </c>
    </row>
    <row r="147" spans="1:10" s="14" customFormat="1" ht="51" x14ac:dyDescent="0.25">
      <c r="A147" s="9">
        <v>142</v>
      </c>
      <c r="B147" s="9">
        <v>28208006609</v>
      </c>
      <c r="C147" s="19" t="s">
        <v>358</v>
      </c>
      <c r="D147" s="20" t="s">
        <v>359</v>
      </c>
      <c r="E147" s="21" t="s">
        <v>41</v>
      </c>
      <c r="F147" s="21" t="s">
        <v>360</v>
      </c>
      <c r="G147" s="21" t="s">
        <v>138</v>
      </c>
      <c r="H147" s="13" t="s">
        <v>509</v>
      </c>
      <c r="I147" s="13" t="s">
        <v>505</v>
      </c>
      <c r="J147" s="22">
        <v>0</v>
      </c>
    </row>
    <row r="148" spans="1:10" s="14" customFormat="1" ht="51" x14ac:dyDescent="0.25">
      <c r="A148" s="9">
        <v>143</v>
      </c>
      <c r="B148" s="9">
        <v>28208054729</v>
      </c>
      <c r="C148" s="19" t="s">
        <v>361</v>
      </c>
      <c r="D148" s="20" t="s">
        <v>359</v>
      </c>
      <c r="E148" s="21" t="s">
        <v>123</v>
      </c>
      <c r="F148" s="21" t="s">
        <v>362</v>
      </c>
      <c r="G148" s="21" t="s">
        <v>90</v>
      </c>
      <c r="H148" s="13" t="s">
        <v>509</v>
      </c>
      <c r="I148" s="13" t="s">
        <v>505</v>
      </c>
      <c r="J148" s="22">
        <v>0</v>
      </c>
    </row>
    <row r="149" spans="1:10" s="14" customFormat="1" ht="51" x14ac:dyDescent="0.25">
      <c r="A149" s="9">
        <v>144</v>
      </c>
      <c r="B149" s="9">
        <v>28208052811</v>
      </c>
      <c r="C149" s="19" t="s">
        <v>363</v>
      </c>
      <c r="D149" s="20" t="s">
        <v>359</v>
      </c>
      <c r="E149" s="21" t="s">
        <v>126</v>
      </c>
      <c r="F149" s="21" t="s">
        <v>364</v>
      </c>
      <c r="G149" s="21" t="s">
        <v>181</v>
      </c>
      <c r="H149" s="13" t="s">
        <v>509</v>
      </c>
      <c r="I149" s="13" t="s">
        <v>505</v>
      </c>
      <c r="J149" s="22">
        <v>4068750</v>
      </c>
    </row>
    <row r="150" spans="1:10" s="14" customFormat="1" ht="51" x14ac:dyDescent="0.25">
      <c r="A150" s="9">
        <v>145</v>
      </c>
      <c r="B150" s="9">
        <v>28205205446</v>
      </c>
      <c r="C150" s="19" t="s">
        <v>365</v>
      </c>
      <c r="D150" s="20" t="s">
        <v>359</v>
      </c>
      <c r="E150" s="21" t="s">
        <v>152</v>
      </c>
      <c r="F150" s="21" t="s">
        <v>366</v>
      </c>
      <c r="G150" s="21" t="s">
        <v>154</v>
      </c>
      <c r="H150" s="13" t="s">
        <v>509</v>
      </c>
      <c r="I150" s="13" t="s">
        <v>505</v>
      </c>
      <c r="J150" s="22">
        <v>0</v>
      </c>
    </row>
    <row r="151" spans="1:10" s="14" customFormat="1" ht="51" x14ac:dyDescent="0.25">
      <c r="A151" s="9">
        <v>146</v>
      </c>
      <c r="B151" s="9">
        <v>28216846313</v>
      </c>
      <c r="C151" s="19" t="s">
        <v>367</v>
      </c>
      <c r="D151" s="20" t="s">
        <v>359</v>
      </c>
      <c r="E151" s="21" t="s">
        <v>33</v>
      </c>
      <c r="F151" s="21" t="s">
        <v>368</v>
      </c>
      <c r="G151" s="21" t="s">
        <v>90</v>
      </c>
      <c r="H151" s="13" t="s">
        <v>510</v>
      </c>
      <c r="I151" s="13" t="s">
        <v>505</v>
      </c>
      <c r="J151" s="22">
        <v>2441250</v>
      </c>
    </row>
    <row r="152" spans="1:10" s="14" customFormat="1" ht="51" x14ac:dyDescent="0.25">
      <c r="A152" s="9">
        <v>147</v>
      </c>
      <c r="B152" s="9">
        <v>28208142242</v>
      </c>
      <c r="C152" s="19" t="s">
        <v>369</v>
      </c>
      <c r="D152" s="20" t="s">
        <v>359</v>
      </c>
      <c r="E152" s="21" t="s">
        <v>19</v>
      </c>
      <c r="F152" s="21" t="s">
        <v>370</v>
      </c>
      <c r="G152" s="21" t="s">
        <v>21</v>
      </c>
      <c r="H152" s="13" t="s">
        <v>510</v>
      </c>
      <c r="I152" s="13" t="s">
        <v>505</v>
      </c>
      <c r="J152" s="22">
        <v>0</v>
      </c>
    </row>
    <row r="153" spans="1:10" s="14" customFormat="1" ht="63.75" x14ac:dyDescent="0.25">
      <c r="A153" s="9">
        <v>148</v>
      </c>
      <c r="B153" s="9">
        <v>27207124663</v>
      </c>
      <c r="C153" s="19" t="s">
        <v>371</v>
      </c>
      <c r="D153" s="20" t="s">
        <v>359</v>
      </c>
      <c r="E153" s="21" t="s">
        <v>372</v>
      </c>
      <c r="F153" s="21" t="s">
        <v>373</v>
      </c>
      <c r="G153" s="21" t="s">
        <v>31</v>
      </c>
      <c r="H153" s="13" t="s">
        <v>508</v>
      </c>
      <c r="I153" s="13" t="s">
        <v>505</v>
      </c>
      <c r="J153" s="22">
        <v>0</v>
      </c>
    </row>
    <row r="154" spans="1:10" s="14" customFormat="1" ht="63.75" x14ac:dyDescent="0.25">
      <c r="A154" s="9">
        <v>149</v>
      </c>
      <c r="B154" s="9">
        <v>28201143043</v>
      </c>
      <c r="C154" s="19" t="s">
        <v>374</v>
      </c>
      <c r="D154" s="20" t="s">
        <v>359</v>
      </c>
      <c r="E154" s="21" t="s">
        <v>375</v>
      </c>
      <c r="F154" s="21" t="s">
        <v>376</v>
      </c>
      <c r="G154" s="21" t="s">
        <v>90</v>
      </c>
      <c r="H154" s="13" t="s">
        <v>509</v>
      </c>
      <c r="I154" s="13" t="s">
        <v>505</v>
      </c>
      <c r="J154" s="22">
        <v>4068750</v>
      </c>
    </row>
    <row r="155" spans="1:10" s="14" customFormat="1" ht="51" x14ac:dyDescent="0.25">
      <c r="A155" s="9">
        <v>150</v>
      </c>
      <c r="B155" s="9">
        <v>28208027475</v>
      </c>
      <c r="C155" s="19" t="s">
        <v>377</v>
      </c>
      <c r="D155" s="20" t="s">
        <v>359</v>
      </c>
      <c r="E155" s="21" t="s">
        <v>19</v>
      </c>
      <c r="F155" s="21" t="s">
        <v>378</v>
      </c>
      <c r="G155" s="21" t="s">
        <v>21</v>
      </c>
      <c r="H155" s="13" t="s">
        <v>510</v>
      </c>
      <c r="I155" s="13" t="s">
        <v>505</v>
      </c>
      <c r="J155" s="22">
        <v>0</v>
      </c>
    </row>
    <row r="156" spans="1:10" s="14" customFormat="1" ht="51" x14ac:dyDescent="0.25">
      <c r="A156" s="9">
        <v>151</v>
      </c>
      <c r="B156" s="9">
        <v>27207146419</v>
      </c>
      <c r="C156" s="19" t="s">
        <v>379</v>
      </c>
      <c r="D156" s="20" t="s">
        <v>359</v>
      </c>
      <c r="E156" s="21" t="s">
        <v>375</v>
      </c>
      <c r="F156" s="21" t="s">
        <v>380</v>
      </c>
      <c r="G156" s="21" t="s">
        <v>90</v>
      </c>
      <c r="H156" s="13" t="s">
        <v>509</v>
      </c>
      <c r="I156" s="13" t="s">
        <v>505</v>
      </c>
      <c r="J156" s="22">
        <v>0</v>
      </c>
    </row>
    <row r="157" spans="1:10" s="14" customFormat="1" ht="51" x14ac:dyDescent="0.25">
      <c r="A157" s="9">
        <v>152</v>
      </c>
      <c r="B157" s="9">
        <v>28208025059</v>
      </c>
      <c r="C157" s="19" t="s">
        <v>381</v>
      </c>
      <c r="D157" s="20" t="s">
        <v>359</v>
      </c>
      <c r="E157" s="21" t="s">
        <v>37</v>
      </c>
      <c r="F157" s="21" t="s">
        <v>382</v>
      </c>
      <c r="G157" s="21" t="s">
        <v>35</v>
      </c>
      <c r="H157" s="13" t="s">
        <v>509</v>
      </c>
      <c r="I157" s="13" t="s">
        <v>505</v>
      </c>
      <c r="J157" s="22">
        <v>0</v>
      </c>
    </row>
    <row r="158" spans="1:10" s="14" customFormat="1" ht="51" x14ac:dyDescent="0.25">
      <c r="A158" s="9">
        <v>153</v>
      </c>
      <c r="B158" s="9">
        <v>28208054910</v>
      </c>
      <c r="C158" s="19" t="s">
        <v>383</v>
      </c>
      <c r="D158" s="20" t="s">
        <v>359</v>
      </c>
      <c r="E158" s="21" t="s">
        <v>257</v>
      </c>
      <c r="F158" s="21" t="s">
        <v>384</v>
      </c>
      <c r="G158" s="21" t="s">
        <v>35</v>
      </c>
      <c r="H158" s="13" t="s">
        <v>509</v>
      </c>
      <c r="I158" s="13" t="s">
        <v>505</v>
      </c>
      <c r="J158" s="22">
        <v>2441250</v>
      </c>
    </row>
    <row r="159" spans="1:10" s="14" customFormat="1" ht="38.25" x14ac:dyDescent="0.25">
      <c r="A159" s="9">
        <v>154</v>
      </c>
      <c r="B159" s="9">
        <v>28208003095</v>
      </c>
      <c r="C159" s="19" t="s">
        <v>385</v>
      </c>
      <c r="D159" s="20" t="s">
        <v>359</v>
      </c>
      <c r="E159" s="21" t="s">
        <v>152</v>
      </c>
      <c r="F159" s="21" t="s">
        <v>386</v>
      </c>
      <c r="G159" s="21" t="s">
        <v>181</v>
      </c>
      <c r="H159" s="13" t="s">
        <v>510</v>
      </c>
      <c r="I159" s="13" t="s">
        <v>505</v>
      </c>
      <c r="J159" s="22">
        <v>4068750</v>
      </c>
    </row>
    <row r="160" spans="1:10" s="14" customFormat="1" ht="51" x14ac:dyDescent="0.25">
      <c r="A160" s="9">
        <v>155</v>
      </c>
      <c r="B160" s="9">
        <v>28204651620</v>
      </c>
      <c r="C160" s="19" t="s">
        <v>387</v>
      </c>
      <c r="D160" s="20" t="s">
        <v>359</v>
      </c>
      <c r="E160" s="21" t="s">
        <v>152</v>
      </c>
      <c r="F160" s="21" t="s">
        <v>388</v>
      </c>
      <c r="G160" s="21" t="s">
        <v>181</v>
      </c>
      <c r="H160" s="13" t="s">
        <v>507</v>
      </c>
      <c r="I160" s="13" t="s">
        <v>505</v>
      </c>
      <c r="J160" s="22">
        <v>4882500</v>
      </c>
    </row>
    <row r="161" spans="1:10" s="14" customFormat="1" ht="51" x14ac:dyDescent="0.25">
      <c r="A161" s="9">
        <v>156</v>
      </c>
      <c r="B161" s="9">
        <v>28208048257</v>
      </c>
      <c r="C161" s="19" t="s">
        <v>389</v>
      </c>
      <c r="D161" s="20" t="s">
        <v>359</v>
      </c>
      <c r="E161" s="21" t="s">
        <v>143</v>
      </c>
      <c r="F161" s="21" t="s">
        <v>390</v>
      </c>
      <c r="G161" s="21" t="s">
        <v>181</v>
      </c>
      <c r="H161" s="13" t="s">
        <v>507</v>
      </c>
      <c r="I161" s="13" t="s">
        <v>505</v>
      </c>
      <c r="J161" s="22">
        <v>0</v>
      </c>
    </row>
    <row r="162" spans="1:10" s="14" customFormat="1" ht="51" x14ac:dyDescent="0.25">
      <c r="A162" s="9">
        <v>157</v>
      </c>
      <c r="B162" s="9">
        <v>28208000460</v>
      </c>
      <c r="C162" s="19" t="s">
        <v>391</v>
      </c>
      <c r="D162" s="20" t="s">
        <v>392</v>
      </c>
      <c r="E162" s="21" t="s">
        <v>393</v>
      </c>
      <c r="F162" s="21" t="s">
        <v>394</v>
      </c>
      <c r="G162" s="21" t="s">
        <v>35</v>
      </c>
      <c r="H162" s="13" t="s">
        <v>513</v>
      </c>
      <c r="I162" s="13" t="s">
        <v>505</v>
      </c>
      <c r="J162" s="22">
        <v>0</v>
      </c>
    </row>
    <row r="163" spans="1:10" s="14" customFormat="1" ht="38.25" x14ac:dyDescent="0.25">
      <c r="A163" s="9">
        <v>158</v>
      </c>
      <c r="B163" s="9">
        <v>28208049424</v>
      </c>
      <c r="C163" s="19" t="s">
        <v>395</v>
      </c>
      <c r="D163" s="20" t="s">
        <v>392</v>
      </c>
      <c r="E163" s="21" t="s">
        <v>102</v>
      </c>
      <c r="F163" s="21" t="s">
        <v>396</v>
      </c>
      <c r="G163" s="21" t="s">
        <v>35</v>
      </c>
      <c r="H163" s="13" t="s">
        <v>513</v>
      </c>
      <c r="I163" s="13" t="s">
        <v>505</v>
      </c>
      <c r="J163" s="22">
        <v>0</v>
      </c>
    </row>
    <row r="164" spans="1:10" s="14" customFormat="1" ht="51" x14ac:dyDescent="0.25">
      <c r="A164" s="9">
        <v>159</v>
      </c>
      <c r="B164" s="9">
        <v>28218000754</v>
      </c>
      <c r="C164" s="19" t="s">
        <v>397</v>
      </c>
      <c r="D164" s="20" t="s">
        <v>392</v>
      </c>
      <c r="E164" s="21" t="s">
        <v>33</v>
      </c>
      <c r="F164" s="21" t="s">
        <v>398</v>
      </c>
      <c r="G164" s="21" t="s">
        <v>138</v>
      </c>
      <c r="H164" s="13" t="s">
        <v>513</v>
      </c>
      <c r="I164" s="13" t="s">
        <v>505</v>
      </c>
      <c r="J164" s="22">
        <v>6250000</v>
      </c>
    </row>
    <row r="165" spans="1:10" s="14" customFormat="1" ht="51" x14ac:dyDescent="0.25">
      <c r="A165" s="9">
        <v>160</v>
      </c>
      <c r="B165" s="9">
        <v>28208038632</v>
      </c>
      <c r="C165" s="19" t="s">
        <v>399</v>
      </c>
      <c r="D165" s="20" t="s">
        <v>392</v>
      </c>
      <c r="E165" s="21" t="s">
        <v>102</v>
      </c>
      <c r="F165" s="21" t="s">
        <v>400</v>
      </c>
      <c r="G165" s="21" t="s">
        <v>138</v>
      </c>
      <c r="H165" s="13" t="s">
        <v>513</v>
      </c>
      <c r="I165" s="13" t="s">
        <v>505</v>
      </c>
      <c r="J165" s="22">
        <v>0</v>
      </c>
    </row>
    <row r="166" spans="1:10" s="14" customFormat="1" ht="63.75" x14ac:dyDescent="0.25">
      <c r="A166" s="9">
        <v>161</v>
      </c>
      <c r="B166" s="9">
        <v>28218006731</v>
      </c>
      <c r="C166" s="19" t="s">
        <v>401</v>
      </c>
      <c r="D166" s="20" t="s">
        <v>392</v>
      </c>
      <c r="E166" s="21" t="s">
        <v>393</v>
      </c>
      <c r="F166" s="21" t="s">
        <v>402</v>
      </c>
      <c r="G166" s="21" t="s">
        <v>35</v>
      </c>
      <c r="H166" s="13" t="s">
        <v>513</v>
      </c>
      <c r="I166" s="13" t="s">
        <v>505</v>
      </c>
      <c r="J166" s="22">
        <v>0</v>
      </c>
    </row>
    <row r="167" spans="1:10" s="14" customFormat="1" ht="51" x14ac:dyDescent="0.25">
      <c r="A167" s="9">
        <v>162</v>
      </c>
      <c r="B167" s="9">
        <v>28208001290</v>
      </c>
      <c r="C167" s="19" t="s">
        <v>403</v>
      </c>
      <c r="D167" s="20" t="s">
        <v>392</v>
      </c>
      <c r="E167" s="21" t="s">
        <v>338</v>
      </c>
      <c r="F167" s="21" t="s">
        <v>404</v>
      </c>
      <c r="G167" s="21" t="s">
        <v>27</v>
      </c>
      <c r="H167" s="13" t="s">
        <v>513</v>
      </c>
      <c r="I167" s="13" t="s">
        <v>505</v>
      </c>
      <c r="J167" s="22">
        <v>0</v>
      </c>
    </row>
    <row r="168" spans="1:10" s="14" customFormat="1" ht="51" x14ac:dyDescent="0.25">
      <c r="A168" s="9">
        <v>163</v>
      </c>
      <c r="B168" s="9">
        <v>28218025488</v>
      </c>
      <c r="C168" s="19" t="s">
        <v>405</v>
      </c>
      <c r="D168" s="20" t="s">
        <v>392</v>
      </c>
      <c r="E168" s="21" t="s">
        <v>338</v>
      </c>
      <c r="F168" s="21" t="s">
        <v>406</v>
      </c>
      <c r="G168" s="21" t="s">
        <v>27</v>
      </c>
      <c r="H168" s="13" t="s">
        <v>510</v>
      </c>
      <c r="I168" s="13" t="s">
        <v>505</v>
      </c>
      <c r="J168" s="22">
        <v>6250000</v>
      </c>
    </row>
    <row r="169" spans="1:10" s="14" customFormat="1" ht="63.75" x14ac:dyDescent="0.25">
      <c r="A169" s="9">
        <v>164</v>
      </c>
      <c r="B169" s="9">
        <v>28208023818</v>
      </c>
      <c r="C169" s="19" t="s">
        <v>407</v>
      </c>
      <c r="D169" s="20" t="s">
        <v>392</v>
      </c>
      <c r="E169" s="21" t="s">
        <v>375</v>
      </c>
      <c r="F169" s="21" t="s">
        <v>408</v>
      </c>
      <c r="G169" s="21" t="s">
        <v>27</v>
      </c>
      <c r="H169" s="13" t="s">
        <v>510</v>
      </c>
      <c r="I169" s="13" t="s">
        <v>505</v>
      </c>
      <c r="J169" s="22">
        <v>6250000</v>
      </c>
    </row>
    <row r="170" spans="1:10" s="14" customFormat="1" ht="51" x14ac:dyDescent="0.25">
      <c r="A170" s="9">
        <v>165</v>
      </c>
      <c r="B170" s="9">
        <v>28208003815</v>
      </c>
      <c r="C170" s="19" t="s">
        <v>409</v>
      </c>
      <c r="D170" s="20" t="s">
        <v>392</v>
      </c>
      <c r="E170" s="21" t="s">
        <v>33</v>
      </c>
      <c r="F170" s="21" t="s">
        <v>410</v>
      </c>
      <c r="G170" s="21" t="s">
        <v>90</v>
      </c>
      <c r="H170" s="13" t="s">
        <v>512</v>
      </c>
      <c r="I170" s="13" t="s">
        <v>505</v>
      </c>
      <c r="J170" s="22">
        <v>0</v>
      </c>
    </row>
    <row r="171" spans="1:10" s="14" customFormat="1" ht="63.75" x14ac:dyDescent="0.25">
      <c r="A171" s="9">
        <v>166</v>
      </c>
      <c r="B171" s="9">
        <v>24207214504</v>
      </c>
      <c r="C171" s="19" t="s">
        <v>411</v>
      </c>
      <c r="D171" s="20" t="s">
        <v>392</v>
      </c>
      <c r="E171" s="21" t="s">
        <v>33</v>
      </c>
      <c r="F171" s="21" t="s">
        <v>412</v>
      </c>
      <c r="G171" s="21" t="s">
        <v>181</v>
      </c>
      <c r="H171" s="13" t="s">
        <v>510</v>
      </c>
      <c r="I171" s="13" t="s">
        <v>505</v>
      </c>
      <c r="J171" s="22">
        <v>0</v>
      </c>
    </row>
    <row r="172" spans="1:10" s="14" customFormat="1" ht="51" x14ac:dyDescent="0.25">
      <c r="A172" s="9">
        <v>167</v>
      </c>
      <c r="B172" s="9">
        <v>28208001228</v>
      </c>
      <c r="C172" s="19" t="s">
        <v>413</v>
      </c>
      <c r="D172" s="20" t="s">
        <v>392</v>
      </c>
      <c r="E172" s="21" t="s">
        <v>338</v>
      </c>
      <c r="F172" s="21" t="s">
        <v>414</v>
      </c>
      <c r="G172" s="21" t="s">
        <v>21</v>
      </c>
      <c r="H172" s="13" t="s">
        <v>510</v>
      </c>
      <c r="I172" s="13" t="s">
        <v>505</v>
      </c>
      <c r="J172" s="22">
        <v>6250000</v>
      </c>
    </row>
    <row r="173" spans="1:10" s="14" customFormat="1" ht="51" x14ac:dyDescent="0.25">
      <c r="A173" s="9">
        <v>168</v>
      </c>
      <c r="B173" s="9">
        <v>28208031702</v>
      </c>
      <c r="C173" s="19" t="s">
        <v>415</v>
      </c>
      <c r="D173" s="20" t="s">
        <v>392</v>
      </c>
      <c r="E173" s="21" t="s">
        <v>102</v>
      </c>
      <c r="F173" s="21" t="s">
        <v>416</v>
      </c>
      <c r="G173" s="21" t="s">
        <v>138</v>
      </c>
      <c r="H173" s="13" t="s">
        <v>511</v>
      </c>
      <c r="I173" s="13" t="s">
        <v>505</v>
      </c>
      <c r="J173" s="22">
        <v>0</v>
      </c>
    </row>
    <row r="174" spans="1:10" s="14" customFormat="1" ht="51" x14ac:dyDescent="0.25">
      <c r="A174" s="9">
        <v>169</v>
      </c>
      <c r="B174" s="9">
        <v>28206254569</v>
      </c>
      <c r="C174" s="19" t="s">
        <v>417</v>
      </c>
      <c r="D174" s="20" t="s">
        <v>392</v>
      </c>
      <c r="E174" s="21" t="s">
        <v>338</v>
      </c>
      <c r="F174" s="21" t="s">
        <v>418</v>
      </c>
      <c r="G174" s="21" t="s">
        <v>27</v>
      </c>
      <c r="H174" s="13" t="s">
        <v>511</v>
      </c>
      <c r="I174" s="13" t="s">
        <v>505</v>
      </c>
      <c r="J174" s="22">
        <v>6250000</v>
      </c>
    </row>
    <row r="175" spans="1:10" s="14" customFormat="1" ht="51" x14ac:dyDescent="0.25">
      <c r="A175" s="9">
        <v>170</v>
      </c>
      <c r="B175" s="9">
        <v>28218004225</v>
      </c>
      <c r="C175" s="19" t="s">
        <v>419</v>
      </c>
      <c r="D175" s="20" t="s">
        <v>392</v>
      </c>
      <c r="E175" s="21" t="s">
        <v>338</v>
      </c>
      <c r="F175" s="21" t="s">
        <v>420</v>
      </c>
      <c r="G175" s="21" t="s">
        <v>27</v>
      </c>
      <c r="H175" s="13" t="s">
        <v>511</v>
      </c>
      <c r="I175" s="13" t="s">
        <v>505</v>
      </c>
      <c r="J175" s="22">
        <v>0</v>
      </c>
    </row>
    <row r="176" spans="1:10" s="14" customFormat="1" ht="63.75" x14ac:dyDescent="0.25">
      <c r="A176" s="9">
        <v>171</v>
      </c>
      <c r="B176" s="9">
        <v>28210301285</v>
      </c>
      <c r="C176" s="19" t="s">
        <v>421</v>
      </c>
      <c r="D176" s="20" t="s">
        <v>392</v>
      </c>
      <c r="E176" s="21" t="s">
        <v>375</v>
      </c>
      <c r="F176" s="21" t="s">
        <v>422</v>
      </c>
      <c r="G176" s="21" t="s">
        <v>138</v>
      </c>
      <c r="H176" s="13" t="s">
        <v>511</v>
      </c>
      <c r="I176" s="13" t="s">
        <v>505</v>
      </c>
      <c r="J176" s="22">
        <v>0</v>
      </c>
    </row>
    <row r="177" spans="1:10" s="14" customFormat="1" ht="51" x14ac:dyDescent="0.25">
      <c r="A177" s="9">
        <v>172</v>
      </c>
      <c r="B177" s="9">
        <v>27207143817</v>
      </c>
      <c r="C177" s="19" t="s">
        <v>423</v>
      </c>
      <c r="D177" s="20" t="s">
        <v>424</v>
      </c>
      <c r="E177" s="21" t="s">
        <v>118</v>
      </c>
      <c r="F177" s="21" t="s">
        <v>425</v>
      </c>
      <c r="G177" s="21" t="s">
        <v>21</v>
      </c>
      <c r="H177" s="13" t="s">
        <v>510</v>
      </c>
      <c r="I177" s="13" t="s">
        <v>505</v>
      </c>
      <c r="J177" s="22">
        <v>0</v>
      </c>
    </row>
    <row r="178" spans="1:10" s="14" customFormat="1" ht="51" x14ac:dyDescent="0.25">
      <c r="A178" s="9">
        <v>173</v>
      </c>
      <c r="B178" s="9">
        <v>27217146484</v>
      </c>
      <c r="C178" s="19" t="s">
        <v>426</v>
      </c>
      <c r="D178" s="20" t="s">
        <v>424</v>
      </c>
      <c r="E178" s="21" t="s">
        <v>123</v>
      </c>
      <c r="F178" s="21" t="s">
        <v>427</v>
      </c>
      <c r="G178" s="21" t="s">
        <v>181</v>
      </c>
      <c r="H178" s="13" t="s">
        <v>504</v>
      </c>
      <c r="I178" s="13" t="s">
        <v>505</v>
      </c>
      <c r="J178" s="22">
        <v>1440000</v>
      </c>
    </row>
    <row r="179" spans="1:10" s="14" customFormat="1" ht="51" x14ac:dyDescent="0.25">
      <c r="A179" s="9">
        <v>174</v>
      </c>
      <c r="B179" s="9">
        <v>27207134401</v>
      </c>
      <c r="C179" s="19" t="s">
        <v>428</v>
      </c>
      <c r="D179" s="20" t="s">
        <v>429</v>
      </c>
      <c r="E179" s="21" t="s">
        <v>210</v>
      </c>
      <c r="F179" s="21" t="s">
        <v>430</v>
      </c>
      <c r="G179" s="21" t="s">
        <v>27</v>
      </c>
      <c r="H179" s="13" t="s">
        <v>509</v>
      </c>
      <c r="I179" s="13" t="s">
        <v>505</v>
      </c>
      <c r="J179" s="22">
        <v>0</v>
      </c>
    </row>
    <row r="180" spans="1:10" s="14" customFormat="1" ht="51" x14ac:dyDescent="0.25">
      <c r="A180" s="9">
        <v>175</v>
      </c>
      <c r="B180" s="9">
        <v>27207142526</v>
      </c>
      <c r="C180" s="19" t="s">
        <v>431</v>
      </c>
      <c r="D180" s="20" t="s">
        <v>429</v>
      </c>
      <c r="E180" s="21" t="s">
        <v>210</v>
      </c>
      <c r="F180" s="21" t="s">
        <v>432</v>
      </c>
      <c r="G180" s="21" t="s">
        <v>181</v>
      </c>
      <c r="H180" s="13" t="s">
        <v>511</v>
      </c>
      <c r="I180" s="13" t="s">
        <v>505</v>
      </c>
      <c r="J180" s="22">
        <v>3600000</v>
      </c>
    </row>
    <row r="181" spans="1:10" s="14" customFormat="1" ht="51" x14ac:dyDescent="0.25">
      <c r="A181" s="9">
        <v>176</v>
      </c>
      <c r="B181" s="9">
        <v>27207121752</v>
      </c>
      <c r="C181" s="19" t="s">
        <v>433</v>
      </c>
      <c r="D181" s="20" t="s">
        <v>434</v>
      </c>
      <c r="E181" s="21" t="s">
        <v>210</v>
      </c>
      <c r="F181" s="21" t="s">
        <v>435</v>
      </c>
      <c r="G181" s="21" t="s">
        <v>27</v>
      </c>
      <c r="H181" s="13" t="s">
        <v>509</v>
      </c>
      <c r="I181" s="13" t="s">
        <v>505</v>
      </c>
      <c r="J181" s="22">
        <v>0</v>
      </c>
    </row>
    <row r="182" spans="1:10" s="14" customFormat="1" ht="38.25" x14ac:dyDescent="0.25">
      <c r="A182" s="9">
        <v>177</v>
      </c>
      <c r="B182" s="9">
        <v>27212228929</v>
      </c>
      <c r="C182" s="19" t="s">
        <v>436</v>
      </c>
      <c r="D182" s="20" t="s">
        <v>437</v>
      </c>
      <c r="E182" s="21" t="s">
        <v>33</v>
      </c>
      <c r="F182" s="21" t="s">
        <v>438</v>
      </c>
      <c r="G182" s="21" t="s">
        <v>90</v>
      </c>
      <c r="H182" s="13" t="s">
        <v>512</v>
      </c>
      <c r="I182" s="13" t="s">
        <v>505</v>
      </c>
      <c r="J182" s="22">
        <v>1440000</v>
      </c>
    </row>
    <row r="183" spans="1:10" s="14" customFormat="1" ht="38.25" x14ac:dyDescent="0.25">
      <c r="A183" s="9">
        <v>178</v>
      </c>
      <c r="B183" s="9">
        <v>27207102890</v>
      </c>
      <c r="C183" s="19" t="s">
        <v>439</v>
      </c>
      <c r="D183" s="20" t="s">
        <v>437</v>
      </c>
      <c r="E183" s="21" t="s">
        <v>143</v>
      </c>
      <c r="F183" s="21" t="s">
        <v>440</v>
      </c>
      <c r="G183" s="21" t="s">
        <v>35</v>
      </c>
      <c r="H183" s="13" t="s">
        <v>511</v>
      </c>
      <c r="I183" s="13" t="s">
        <v>505</v>
      </c>
      <c r="J183" s="22">
        <v>3600000</v>
      </c>
    </row>
    <row r="184" spans="1:10" s="14" customFormat="1" ht="51" x14ac:dyDescent="0.25">
      <c r="A184" s="9">
        <v>179</v>
      </c>
      <c r="B184" s="9">
        <v>27207127979</v>
      </c>
      <c r="C184" s="19" t="s">
        <v>441</v>
      </c>
      <c r="D184" s="20" t="s">
        <v>437</v>
      </c>
      <c r="E184" s="21" t="s">
        <v>143</v>
      </c>
      <c r="F184" s="21" t="s">
        <v>442</v>
      </c>
      <c r="G184" s="21" t="s">
        <v>181</v>
      </c>
      <c r="H184" s="13" t="s">
        <v>512</v>
      </c>
      <c r="I184" s="13" t="s">
        <v>505</v>
      </c>
      <c r="J184" s="22">
        <v>0</v>
      </c>
    </row>
    <row r="185" spans="1:10" s="14" customFormat="1" ht="51" x14ac:dyDescent="0.25">
      <c r="A185" s="9">
        <v>180</v>
      </c>
      <c r="B185" s="9">
        <v>27207124538</v>
      </c>
      <c r="C185" s="19" t="s">
        <v>443</v>
      </c>
      <c r="D185" s="20" t="s">
        <v>444</v>
      </c>
      <c r="E185" s="21" t="s">
        <v>69</v>
      </c>
      <c r="F185" s="21" t="s">
        <v>445</v>
      </c>
      <c r="G185" s="21" t="s">
        <v>181</v>
      </c>
      <c r="H185" s="13" t="s">
        <v>508</v>
      </c>
      <c r="I185" s="13" t="s">
        <v>505</v>
      </c>
      <c r="J185" s="22">
        <v>0</v>
      </c>
    </row>
    <row r="186" spans="1:10" s="14" customFormat="1" ht="51" x14ac:dyDescent="0.25">
      <c r="A186" s="9">
        <v>181</v>
      </c>
      <c r="B186" s="9">
        <v>27217153816</v>
      </c>
      <c r="C186" s="19" t="s">
        <v>446</v>
      </c>
      <c r="D186" s="20" t="s">
        <v>444</v>
      </c>
      <c r="E186" s="21" t="s">
        <v>33</v>
      </c>
      <c r="F186" s="21" t="s">
        <v>447</v>
      </c>
      <c r="G186" s="21" t="s">
        <v>90</v>
      </c>
      <c r="H186" s="13" t="s">
        <v>513</v>
      </c>
      <c r="I186" s="13" t="s">
        <v>505</v>
      </c>
      <c r="J186" s="22">
        <v>3600000</v>
      </c>
    </row>
    <row r="187" spans="1:10" s="14" customFormat="1" ht="51" x14ac:dyDescent="0.25">
      <c r="A187" s="9">
        <v>182</v>
      </c>
      <c r="B187" s="9">
        <v>27202141732</v>
      </c>
      <c r="C187" s="19" t="s">
        <v>448</v>
      </c>
      <c r="D187" s="20" t="s">
        <v>444</v>
      </c>
      <c r="E187" s="21" t="s">
        <v>282</v>
      </c>
      <c r="F187" s="21" t="s">
        <v>449</v>
      </c>
      <c r="G187" s="21" t="s">
        <v>27</v>
      </c>
      <c r="H187" s="13" t="s">
        <v>513</v>
      </c>
      <c r="I187" s="13" t="s">
        <v>505</v>
      </c>
      <c r="J187" s="22">
        <v>3600000</v>
      </c>
    </row>
    <row r="188" spans="1:10" s="14" customFormat="1" ht="63.75" x14ac:dyDescent="0.25">
      <c r="A188" s="9">
        <v>183</v>
      </c>
      <c r="B188" s="9">
        <v>27207140233</v>
      </c>
      <c r="C188" s="19" t="s">
        <v>450</v>
      </c>
      <c r="D188" s="20" t="s">
        <v>451</v>
      </c>
      <c r="E188" s="21" t="s">
        <v>452</v>
      </c>
      <c r="F188" s="21" t="s">
        <v>453</v>
      </c>
      <c r="G188" s="21" t="s">
        <v>43</v>
      </c>
      <c r="H188" s="13" t="s">
        <v>513</v>
      </c>
      <c r="I188" s="13" t="s">
        <v>505</v>
      </c>
      <c r="J188" s="22">
        <v>3600000</v>
      </c>
    </row>
    <row r="189" spans="1:10" s="14" customFormat="1" ht="51" x14ac:dyDescent="0.25">
      <c r="A189" s="9">
        <v>184</v>
      </c>
      <c r="B189" s="9">
        <v>27217128905</v>
      </c>
      <c r="C189" s="19" t="s">
        <v>454</v>
      </c>
      <c r="D189" s="20" t="s">
        <v>455</v>
      </c>
      <c r="E189" s="21" t="s">
        <v>179</v>
      </c>
      <c r="F189" s="21" t="s">
        <v>456</v>
      </c>
      <c r="G189" s="21" t="s">
        <v>181</v>
      </c>
      <c r="H189" s="13" t="s">
        <v>507</v>
      </c>
      <c r="I189" s="13" t="s">
        <v>505</v>
      </c>
      <c r="J189" s="22">
        <v>1880000</v>
      </c>
    </row>
    <row r="190" spans="1:10" s="14" customFormat="1" ht="63.75" x14ac:dyDescent="0.25">
      <c r="A190" s="9">
        <v>185</v>
      </c>
      <c r="B190" s="9">
        <v>27217142150</v>
      </c>
      <c r="C190" s="19" t="s">
        <v>457</v>
      </c>
      <c r="D190" s="20" t="s">
        <v>455</v>
      </c>
      <c r="E190" s="21" t="s">
        <v>458</v>
      </c>
      <c r="F190" s="21" t="s">
        <v>459</v>
      </c>
      <c r="G190" s="21" t="s">
        <v>181</v>
      </c>
      <c r="H190" s="13" t="s">
        <v>507</v>
      </c>
      <c r="I190" s="13" t="s">
        <v>505</v>
      </c>
      <c r="J190" s="22">
        <v>0</v>
      </c>
    </row>
    <row r="191" spans="1:10" s="14" customFormat="1" ht="51" x14ac:dyDescent="0.25">
      <c r="A191" s="9">
        <v>186</v>
      </c>
      <c r="B191" s="9">
        <v>26217131923</v>
      </c>
      <c r="C191" s="19" t="s">
        <v>460</v>
      </c>
      <c r="D191" s="20" t="s">
        <v>461</v>
      </c>
      <c r="E191" s="21" t="s">
        <v>69</v>
      </c>
      <c r="F191" s="21" t="s">
        <v>462</v>
      </c>
      <c r="G191" s="21" t="s">
        <v>181</v>
      </c>
      <c r="H191" s="13" t="s">
        <v>512</v>
      </c>
      <c r="I191" s="13" t="s">
        <v>505</v>
      </c>
      <c r="J191" s="22">
        <v>4700000</v>
      </c>
    </row>
    <row r="192" spans="1:10" s="14" customFormat="1" ht="51" x14ac:dyDescent="0.25">
      <c r="A192" s="9">
        <v>187</v>
      </c>
      <c r="B192" s="9">
        <v>28218003900</v>
      </c>
      <c r="C192" s="19" t="s">
        <v>463</v>
      </c>
      <c r="D192" s="20" t="s">
        <v>337</v>
      </c>
      <c r="E192" s="21" t="s">
        <v>80</v>
      </c>
      <c r="F192" s="21" t="s">
        <v>464</v>
      </c>
      <c r="G192" s="21" t="s">
        <v>43</v>
      </c>
      <c r="H192" s="13" t="s">
        <v>507</v>
      </c>
      <c r="I192" s="13" t="s">
        <v>505</v>
      </c>
      <c r="J192" s="22">
        <v>0</v>
      </c>
    </row>
    <row r="193" spans="1:10" s="14" customFormat="1" ht="76.5" x14ac:dyDescent="0.25">
      <c r="A193" s="9">
        <v>188</v>
      </c>
      <c r="B193" s="9">
        <v>27217145651</v>
      </c>
      <c r="C193" s="19" t="s">
        <v>465</v>
      </c>
      <c r="D193" s="20" t="s">
        <v>392</v>
      </c>
      <c r="E193" s="21" t="s">
        <v>466</v>
      </c>
      <c r="F193" s="21" t="s">
        <v>467</v>
      </c>
      <c r="G193" s="21" t="s">
        <v>84</v>
      </c>
      <c r="H193" s="13" t="s">
        <v>509</v>
      </c>
      <c r="I193" s="13" t="s">
        <v>505</v>
      </c>
      <c r="J193" s="22">
        <v>0</v>
      </c>
    </row>
    <row r="194" spans="1:10" s="14" customFormat="1" ht="51" x14ac:dyDescent="0.25">
      <c r="A194" s="9">
        <v>189</v>
      </c>
      <c r="B194" s="9">
        <v>25217102936</v>
      </c>
      <c r="C194" s="19" t="s">
        <v>468</v>
      </c>
      <c r="D194" s="20" t="s">
        <v>469</v>
      </c>
      <c r="E194" s="21" t="s">
        <v>107</v>
      </c>
      <c r="F194" s="21" t="s">
        <v>470</v>
      </c>
      <c r="G194" s="21" t="s">
        <v>43</v>
      </c>
      <c r="H194" s="13" t="s">
        <v>506</v>
      </c>
      <c r="I194" s="13" t="s">
        <v>505</v>
      </c>
      <c r="J194" s="22">
        <v>0</v>
      </c>
    </row>
    <row r="195" spans="1:10" s="14" customFormat="1" ht="51" x14ac:dyDescent="0.25">
      <c r="A195" s="9">
        <v>190</v>
      </c>
      <c r="B195" s="9">
        <v>26217220919</v>
      </c>
      <c r="C195" s="19" t="s">
        <v>471</v>
      </c>
      <c r="D195" s="20" t="s">
        <v>472</v>
      </c>
      <c r="E195" s="21" t="s">
        <v>473</v>
      </c>
      <c r="F195" s="21" t="s">
        <v>474</v>
      </c>
      <c r="G195" s="21" t="s">
        <v>181</v>
      </c>
      <c r="H195" s="13" t="s">
        <v>512</v>
      </c>
      <c r="I195" s="13" t="s">
        <v>505</v>
      </c>
      <c r="J195" s="22">
        <v>3600000</v>
      </c>
    </row>
    <row r="196" spans="1:10" s="14" customFormat="1" ht="38.25" x14ac:dyDescent="0.25">
      <c r="A196" s="9">
        <v>191</v>
      </c>
      <c r="B196" s="9">
        <v>26217134132</v>
      </c>
      <c r="C196" s="19" t="s">
        <v>475</v>
      </c>
      <c r="D196" s="20" t="s">
        <v>476</v>
      </c>
      <c r="E196" s="21" t="s">
        <v>88</v>
      </c>
      <c r="F196" s="21" t="s">
        <v>477</v>
      </c>
      <c r="G196" s="21" t="s">
        <v>90</v>
      </c>
      <c r="H196" s="13" t="s">
        <v>506</v>
      </c>
      <c r="I196" s="13" t="s">
        <v>505</v>
      </c>
      <c r="J196" s="22">
        <v>3600000</v>
      </c>
    </row>
    <row r="197" spans="1:10" s="14" customFormat="1" ht="38.25" x14ac:dyDescent="0.25">
      <c r="A197" s="9">
        <v>192</v>
      </c>
      <c r="B197" s="9">
        <v>26212932260</v>
      </c>
      <c r="C197" s="19" t="s">
        <v>478</v>
      </c>
      <c r="D197" s="20" t="s">
        <v>479</v>
      </c>
      <c r="E197" s="21" t="s">
        <v>102</v>
      </c>
      <c r="F197" s="21" t="s">
        <v>480</v>
      </c>
      <c r="G197" s="21" t="s">
        <v>90</v>
      </c>
      <c r="H197" s="13" t="s">
        <v>512</v>
      </c>
      <c r="I197" s="13" t="s">
        <v>505</v>
      </c>
      <c r="J197" s="22">
        <v>1880000</v>
      </c>
    </row>
    <row r="198" spans="1:10" s="14" customFormat="1" ht="51" x14ac:dyDescent="0.25">
      <c r="A198" s="9">
        <v>193</v>
      </c>
      <c r="B198" s="9">
        <v>26217130366</v>
      </c>
      <c r="C198" s="19" t="s">
        <v>481</v>
      </c>
      <c r="D198" s="20" t="s">
        <v>482</v>
      </c>
      <c r="E198" s="21" t="s">
        <v>118</v>
      </c>
      <c r="F198" s="21" t="s">
        <v>483</v>
      </c>
      <c r="G198" s="21" t="s">
        <v>21</v>
      </c>
      <c r="H198" s="13" t="s">
        <v>506</v>
      </c>
      <c r="I198" s="13" t="s">
        <v>505</v>
      </c>
      <c r="J198" s="22">
        <v>7520000</v>
      </c>
    </row>
    <row r="199" spans="1:10" s="14" customFormat="1" ht="51" x14ac:dyDescent="0.25">
      <c r="A199" s="9">
        <v>194</v>
      </c>
      <c r="B199" s="9">
        <v>26207141604</v>
      </c>
      <c r="C199" s="19" t="s">
        <v>484</v>
      </c>
      <c r="D199" s="20" t="s">
        <v>392</v>
      </c>
      <c r="E199" s="21" t="s">
        <v>485</v>
      </c>
      <c r="F199" s="21" t="s">
        <v>486</v>
      </c>
      <c r="G199" s="21" t="s">
        <v>84</v>
      </c>
      <c r="H199" s="13" t="s">
        <v>508</v>
      </c>
      <c r="I199" s="13" t="s">
        <v>505</v>
      </c>
      <c r="J199" s="22">
        <v>0</v>
      </c>
    </row>
    <row r="200" spans="1:10" s="14" customFormat="1" ht="51" x14ac:dyDescent="0.25">
      <c r="A200" s="9">
        <v>195</v>
      </c>
      <c r="B200" s="9">
        <v>24217104921</v>
      </c>
      <c r="C200" s="19" t="s">
        <v>487</v>
      </c>
      <c r="D200" s="20" t="s">
        <v>488</v>
      </c>
      <c r="E200" s="21" t="s">
        <v>254</v>
      </c>
      <c r="F200" s="21" t="s">
        <v>489</v>
      </c>
      <c r="G200" s="21" t="s">
        <v>43</v>
      </c>
      <c r="H200" s="13" t="s">
        <v>504</v>
      </c>
      <c r="I200" s="13" t="s">
        <v>505</v>
      </c>
      <c r="J200" s="22">
        <v>3300000</v>
      </c>
    </row>
    <row r="201" spans="1:10" s="14" customFormat="1" ht="51" x14ac:dyDescent="0.25">
      <c r="A201" s="9">
        <v>196</v>
      </c>
      <c r="B201" s="9">
        <v>25217216024</v>
      </c>
      <c r="C201" s="19" t="s">
        <v>490</v>
      </c>
      <c r="D201" s="20" t="s">
        <v>491</v>
      </c>
      <c r="E201" s="21" t="s">
        <v>126</v>
      </c>
      <c r="F201" s="21" t="s">
        <v>492</v>
      </c>
      <c r="G201" s="21" t="s">
        <v>181</v>
      </c>
      <c r="H201" s="13" t="s">
        <v>512</v>
      </c>
      <c r="I201" s="13" t="s">
        <v>505</v>
      </c>
      <c r="J201" s="22">
        <v>3600000</v>
      </c>
    </row>
    <row r="202" spans="1:10" s="14" customFormat="1" ht="51" x14ac:dyDescent="0.25">
      <c r="A202" s="9">
        <v>197</v>
      </c>
      <c r="B202" s="9">
        <v>25217203161</v>
      </c>
      <c r="C202" s="19" t="s">
        <v>493</v>
      </c>
      <c r="D202" s="20" t="s">
        <v>494</v>
      </c>
      <c r="E202" s="21" t="s">
        <v>495</v>
      </c>
      <c r="F202" s="21" t="s">
        <v>496</v>
      </c>
      <c r="G202" s="21" t="s">
        <v>138</v>
      </c>
      <c r="H202" s="13" t="s">
        <v>504</v>
      </c>
      <c r="I202" s="13" t="s">
        <v>505</v>
      </c>
      <c r="J202" s="22">
        <v>1440000</v>
      </c>
    </row>
    <row r="203" spans="1:10" s="14" customFormat="1" ht="51" x14ac:dyDescent="0.25">
      <c r="A203" s="9">
        <v>198</v>
      </c>
      <c r="B203" s="9">
        <v>25217110364</v>
      </c>
      <c r="C203" s="19" t="s">
        <v>497</v>
      </c>
      <c r="D203" s="20" t="s">
        <v>498</v>
      </c>
      <c r="E203" s="21" t="s">
        <v>452</v>
      </c>
      <c r="F203" s="21" t="s">
        <v>499</v>
      </c>
      <c r="G203" s="21" t="s">
        <v>27</v>
      </c>
      <c r="H203" s="13" t="s">
        <v>507</v>
      </c>
      <c r="I203" s="13" t="s">
        <v>505</v>
      </c>
      <c r="J203" s="22">
        <v>3600000</v>
      </c>
    </row>
    <row r="204" spans="1:10" s="14" customFormat="1" ht="38.25" x14ac:dyDescent="0.25">
      <c r="A204" s="9">
        <v>199</v>
      </c>
      <c r="B204" s="9">
        <v>25217107474</v>
      </c>
      <c r="C204" s="19" t="s">
        <v>500</v>
      </c>
      <c r="D204" s="20" t="s">
        <v>501</v>
      </c>
      <c r="E204" s="21" t="s">
        <v>502</v>
      </c>
      <c r="F204" s="21" t="s">
        <v>503</v>
      </c>
      <c r="G204" s="21" t="s">
        <v>39</v>
      </c>
      <c r="H204" s="13" t="s">
        <v>504</v>
      </c>
      <c r="I204" s="13" t="s">
        <v>505</v>
      </c>
      <c r="J204" s="22">
        <v>0</v>
      </c>
    </row>
  </sheetData>
  <mergeCells count="5">
    <mergeCell ref="D1:I1"/>
    <mergeCell ref="D2:I2"/>
    <mergeCell ref="B4:C4"/>
    <mergeCell ref="D4:I4"/>
    <mergeCell ref="D3:I3"/>
  </mergeCells>
  <phoneticPr fontId="6" type="noConversion"/>
  <conditionalFormatting sqref="B6:B85">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Lien Duong</cp:lastModifiedBy>
  <dcterms:created xsi:type="dcterms:W3CDTF">2015-06-05T18:17:20Z</dcterms:created>
  <dcterms:modified xsi:type="dcterms:W3CDTF">2026-04-25T03:24:09Z</dcterms:modified>
</cp:coreProperties>
</file>