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6997B757-3EA3-483E-BFFB-97089B208572}" xr6:coauthVersionLast="47" xr6:coauthVersionMax="47" xr10:uidLastSave="{00000000-0000-0000-0000-000000000000}"/>
  <bookViews>
    <workbookView xWindow="-120" yWindow="-120" windowWidth="29040" windowHeight="15840" xr2:uid="{FF431352-9463-4DD2-850E-B12A9DEF6E7F}"/>
  </bookViews>
  <sheets>
    <sheet name="Sheet1" sheetId="1" r:id="rId1"/>
  </sheets>
  <definedNames>
    <definedName name="_xlnm._FilterDatabase" localSheetId="0" hidden="1">Sheet1!$A$2:$M$110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<sst xmlns="http://schemas.openxmlformats.org/spreadsheetml/2006/main" count="1025" uniqueCount="398">
  <si>
    <t>STT</t>
  </si>
  <si>
    <t>SBD</t>
  </si>
  <si>
    <t>HỌ VÀ TÊN</t>
  </si>
  <si>
    <t>LỚP</t>
  </si>
  <si>
    <t>NGÀY SINH</t>
  </si>
  <si>
    <t>NƠI SINH</t>
  </si>
  <si>
    <t>GIỚI TÍNH</t>
  </si>
  <si>
    <t>XẾP LOẠI TN</t>
  </si>
  <si>
    <t>XẾP LOẠI RL</t>
  </si>
  <si>
    <t>GHI CHÚ</t>
  </si>
  <si>
    <t>Khoa/Trường ĐT</t>
  </si>
  <si>
    <t>Tên CN</t>
  </si>
  <si>
    <t>Nguyễn Thị Yến</t>
  </si>
  <si>
    <t>Nhi</t>
  </si>
  <si>
    <t>K27CSU-KTR</t>
  </si>
  <si>
    <t>Huế</t>
  </si>
  <si>
    <t>Nữ</t>
  </si>
  <si>
    <t>Xuất Sắc</t>
  </si>
  <si>
    <t>ĐTQT</t>
  </si>
  <si>
    <t>Kiến Trúc Công Trình chuẩn CSU</t>
  </si>
  <si>
    <t>Phạm Thanh</t>
  </si>
  <si>
    <t>Hương</t>
  </si>
  <si>
    <t>K27YDH</t>
  </si>
  <si>
    <t>Quảng Ngãi</t>
  </si>
  <si>
    <t>Tốt</t>
  </si>
  <si>
    <t>Y-Dược</t>
  </si>
  <si>
    <t xml:space="preserve">Dược Sĩ </t>
  </si>
  <si>
    <t>Phan Thùy</t>
  </si>
  <si>
    <t>Vy</t>
  </si>
  <si>
    <t>K28ATT</t>
  </si>
  <si>
    <t>Đà Nẵng</t>
  </si>
  <si>
    <t>MT Ứng Dụng</t>
  </si>
  <si>
    <t>Thiết Kế Thời Trang</t>
  </si>
  <si>
    <t>Nguyễn Thị Ngọc</t>
  </si>
  <si>
    <t>Liên</t>
  </si>
  <si>
    <t>K28C-DHD</t>
  </si>
  <si>
    <t>Xuất sắc</t>
  </si>
  <si>
    <t>Du Lịch</t>
  </si>
  <si>
    <t>Hướng dẫn DL Quốc tế Tiếng Trung</t>
  </si>
  <si>
    <t>Huỳnh Thị Hồng</t>
  </si>
  <si>
    <t>Thêm</t>
  </si>
  <si>
    <t>K28CLC-NHQ</t>
  </si>
  <si>
    <t>Gia Lai</t>
  </si>
  <si>
    <t>Tiếng Hàn</t>
  </si>
  <si>
    <t>Tiếng Hàn CLC</t>
  </si>
  <si>
    <t>Nguyễn Công Quốc</t>
  </si>
  <si>
    <t>Hoàng</t>
  </si>
  <si>
    <t>K28CMU-TAM</t>
  </si>
  <si>
    <t>Nam</t>
  </si>
  <si>
    <t>Kỹ thuật Mạng chuẩn CMU</t>
  </si>
  <si>
    <t>Trần Quang</t>
  </si>
  <si>
    <t>Hiếu</t>
  </si>
  <si>
    <t>K28CMU-TPM</t>
  </si>
  <si>
    <t>Công Nghệ Phần Mềm Chuẩn CMU</t>
  </si>
  <si>
    <t>Nguyễn Khánh</t>
  </si>
  <si>
    <t>Duy</t>
  </si>
  <si>
    <t>K28CMU-TTT</t>
  </si>
  <si>
    <t>Hệ Thống Thông Tin Quản Lý Chuẩn CMU</t>
  </si>
  <si>
    <t>Lê Thị Thanh</t>
  </si>
  <si>
    <t>Thúy</t>
  </si>
  <si>
    <t>K28DHK</t>
  </si>
  <si>
    <t>Đồng Nai</t>
  </si>
  <si>
    <t>Quản Trị Du Lịch và Dịch vụ Hàng Không</t>
  </si>
  <si>
    <t>Phạm Mỹ</t>
  </si>
  <si>
    <t>Duyên</t>
  </si>
  <si>
    <t>K28DLK</t>
  </si>
  <si>
    <t xml:space="preserve">Quản Trị Du Lịch Khách Sạn </t>
  </si>
  <si>
    <t>Lê Thanh Kim</t>
  </si>
  <si>
    <t>Huệ</t>
  </si>
  <si>
    <t>K28DLL</t>
  </si>
  <si>
    <t>Khánh Hòa</t>
  </si>
  <si>
    <t>Quản trị Du lịch lữ hành</t>
  </si>
  <si>
    <t>Nguyễn Thị Trạch</t>
  </si>
  <si>
    <t>Giang</t>
  </si>
  <si>
    <t>K28DLS</t>
  </si>
  <si>
    <t>Du lịch Thông minh</t>
  </si>
  <si>
    <t>Nguyễn Thị</t>
  </si>
  <si>
    <t>Thảo</t>
  </si>
  <si>
    <t>K28DSG</t>
  </si>
  <si>
    <t>Quản trị sự kiện giải trí</t>
  </si>
  <si>
    <t>Hồ Hoàng Khánh</t>
  </si>
  <si>
    <t>Nguyên</t>
  </si>
  <si>
    <t>K28E-DHD</t>
  </si>
  <si>
    <t>Hướng dẫn DL Quốc tế Tiếng Anh</t>
  </si>
  <si>
    <t>Phan Thanh</t>
  </si>
  <si>
    <t>Tuấn</t>
  </si>
  <si>
    <t>K28HP-KQT</t>
  </si>
  <si>
    <t>20/10/2004</t>
  </si>
  <si>
    <t>Kế Toán</t>
  </si>
  <si>
    <t>Kế Toán Quản Trị (HP)</t>
  </si>
  <si>
    <t>Nguyễn Sơn Hải</t>
  </si>
  <si>
    <t>K28HP-LKT</t>
  </si>
  <si>
    <t>24/06/2000</t>
  </si>
  <si>
    <t>Luật</t>
  </si>
  <si>
    <t>Luật Kinh Doanh (HP)</t>
  </si>
  <si>
    <t>Trịnh Thanh</t>
  </si>
  <si>
    <t>Ly</t>
  </si>
  <si>
    <t>K28HP-QLC</t>
  </si>
  <si>
    <t>03/12/2004</t>
  </si>
  <si>
    <t>Đắk Lắk</t>
  </si>
  <si>
    <t>QLNKhuê</t>
  </si>
  <si>
    <t>Logistics &amp; Quản Lý Chuỗi Cung Ứng (Hp)</t>
  </si>
  <si>
    <t>Nguyễn Thị Thanh</t>
  </si>
  <si>
    <t>K28HP-QTC</t>
  </si>
  <si>
    <t>09/01/2004</t>
  </si>
  <si>
    <t>Quản Trị Tài Chính (HP)</t>
  </si>
  <si>
    <t>Trần Thị Bích</t>
  </si>
  <si>
    <t>Ngọc</t>
  </si>
  <si>
    <t>K28HP-QTM</t>
  </si>
  <si>
    <t>17/01/2004</t>
  </si>
  <si>
    <t>Quảng Trị</t>
  </si>
  <si>
    <t>Quản Trị Kinh Doanh Marketing (HP)</t>
  </si>
  <si>
    <t>Phan Đức</t>
  </si>
  <si>
    <t>Tài</t>
  </si>
  <si>
    <t>K28HP-TBM</t>
  </si>
  <si>
    <t>KHMT</t>
  </si>
  <si>
    <t>Big Data &amp; Machine Learning (Hp)</t>
  </si>
  <si>
    <t>Bùi Hoàng</t>
  </si>
  <si>
    <t>K28HP-TTN</t>
  </si>
  <si>
    <t>Trí Tuệ Nhân Tạo (HP)</t>
  </si>
  <si>
    <t>Trần Nguyễn Yến</t>
  </si>
  <si>
    <t>K28KDN</t>
  </si>
  <si>
    <t>30/06/2004</t>
  </si>
  <si>
    <t>Kế Toán Doanh Nghiệp</t>
  </si>
  <si>
    <t>Lễ</t>
  </si>
  <si>
    <t>K28KKT</t>
  </si>
  <si>
    <t>03/01/2004</t>
  </si>
  <si>
    <t>Kế Toán Kiểm Toán</t>
  </si>
  <si>
    <t>Văn Thị Như</t>
  </si>
  <si>
    <t>Ý</t>
  </si>
  <si>
    <t>K28LKT</t>
  </si>
  <si>
    <t>Luật Kinh Tế</t>
  </si>
  <si>
    <t>Hồ Thị Thanh</t>
  </si>
  <si>
    <t>Nhung</t>
  </si>
  <si>
    <t>K28LTH</t>
  </si>
  <si>
    <t>27/07/2004</t>
  </si>
  <si>
    <t>Luật Học</t>
  </si>
  <si>
    <t>Nguyễn Lê Yến</t>
  </si>
  <si>
    <t>Trâm</t>
  </si>
  <si>
    <t>K28NAB</t>
  </si>
  <si>
    <t>Tiếng Anh</t>
  </si>
  <si>
    <t>Tiếng Anh Biên- Phiên dịch</t>
  </si>
  <si>
    <t>Phan Thị Nhã</t>
  </si>
  <si>
    <t>My</t>
  </si>
  <si>
    <t>K28NAD</t>
  </si>
  <si>
    <t>Tiếng Anh Du Lịch</t>
  </si>
  <si>
    <t>Nguyễn Thị Xuân</t>
  </si>
  <si>
    <t>Mai</t>
  </si>
  <si>
    <t>K28NAT</t>
  </si>
  <si>
    <t>Tiếng Anh Thương mại</t>
  </si>
  <si>
    <t>Nguyễn Thị Hồng</t>
  </si>
  <si>
    <t>Vân</t>
  </si>
  <si>
    <t>K28NHB</t>
  </si>
  <si>
    <t>Tiếng Hàn Biên - Phiên dịch</t>
  </si>
  <si>
    <t>Nguyễn Hà Thanh</t>
  </si>
  <si>
    <t>K28NHD</t>
  </si>
  <si>
    <t>Tiếng Hàn Du Lịch</t>
  </si>
  <si>
    <t>Lương Thị</t>
  </si>
  <si>
    <t>Thuận</t>
  </si>
  <si>
    <t>K28NHT</t>
  </si>
  <si>
    <t>Tiếng Hàn Thương mại</t>
  </si>
  <si>
    <t>Diệp Thế</t>
  </si>
  <si>
    <t>Khải</t>
  </si>
  <si>
    <t>K28NNB</t>
  </si>
  <si>
    <t>Tiếng Nhật</t>
  </si>
  <si>
    <t>Tiếng Nhật Biên- Phiên dịch</t>
  </si>
  <si>
    <t>Nguyễn Thị Lệ</t>
  </si>
  <si>
    <t>Thu</t>
  </si>
  <si>
    <t>K28NTB</t>
  </si>
  <si>
    <t>Tiếng Trung</t>
  </si>
  <si>
    <t>Tiếng Trung Biên- Phiên dịch</t>
  </si>
  <si>
    <t>Võ Thị Tuyết</t>
  </si>
  <si>
    <t>K28NTD</t>
  </si>
  <si>
    <t>Quảng Nam</t>
  </si>
  <si>
    <t>Tiếng Trung Du Lịch</t>
  </si>
  <si>
    <t>Đỗ Thị Bích</t>
  </si>
  <si>
    <t>K28NTT</t>
  </si>
  <si>
    <t>Tiếng Trung Thương mại</t>
  </si>
  <si>
    <t>Lê Thị Thùy</t>
  </si>
  <si>
    <t>An</t>
  </si>
  <si>
    <t>K28PSU-DLK</t>
  </si>
  <si>
    <t>Nghệ An</t>
  </si>
  <si>
    <t>Quản Trị Du Lịch Và Khách Sạn (PSU)</t>
  </si>
  <si>
    <t>Lê Ngô Hạ</t>
  </si>
  <si>
    <t>Như</t>
  </si>
  <si>
    <t>K28PSU-DLL</t>
  </si>
  <si>
    <t>Quản Trị Du Lịch Và Lữ Hành (PSU)</t>
  </si>
  <si>
    <t>Nguyễn Thị Khánh</t>
  </si>
  <si>
    <t>Linh</t>
  </si>
  <si>
    <t>K28PSU-KKT</t>
  </si>
  <si>
    <t>Kế Toán Kiểm Toán Chuẩn (PSU)</t>
  </si>
  <si>
    <t>Nguyễn Phan Hoàng</t>
  </si>
  <si>
    <t>Long</t>
  </si>
  <si>
    <t>K28PSU-QNH</t>
  </si>
  <si>
    <t>Tài Chính Ngân Hàng chuẩn PSU</t>
  </si>
  <si>
    <t>Thùy</t>
  </si>
  <si>
    <t>K28PSU-QTH</t>
  </si>
  <si>
    <t>Quản Trị Kinh Doanh chuẩn PSU</t>
  </si>
  <si>
    <t>Nguyễn Lê Thảo</t>
  </si>
  <si>
    <t>K28QDM</t>
  </si>
  <si>
    <t>06/06/2004</t>
  </si>
  <si>
    <t>Marketing</t>
  </si>
  <si>
    <t>Digital Marketing</t>
  </si>
  <si>
    <t>Phạm Việt</t>
  </si>
  <si>
    <t>Anh</t>
  </si>
  <si>
    <t>K28QDT</t>
  </si>
  <si>
    <t>19/10/1996</t>
  </si>
  <si>
    <t>QTKD</t>
  </si>
  <si>
    <t>Đầu Tư Tài Chính</t>
  </si>
  <si>
    <t>Võ Thị Kim</t>
  </si>
  <si>
    <t>Ngân</t>
  </si>
  <si>
    <t>K28QEC</t>
  </si>
  <si>
    <t>04/11/2004</t>
  </si>
  <si>
    <t>Thương mại điện tử</t>
  </si>
  <si>
    <t>Lê Nguyễn Trường</t>
  </si>
  <si>
    <t>K28QNH</t>
  </si>
  <si>
    <t>KT-TC</t>
  </si>
  <si>
    <t>Ngân Hàng</t>
  </si>
  <si>
    <t>Lê Thị Hoài</t>
  </si>
  <si>
    <t>K28QNT</t>
  </si>
  <si>
    <t>24/11/2004</t>
  </si>
  <si>
    <t>Ngoại Thương</t>
  </si>
  <si>
    <t>Nguyễn Thị Cẩm</t>
  </si>
  <si>
    <t>Tuyết</t>
  </si>
  <si>
    <t>K28QTC</t>
  </si>
  <si>
    <t xml:space="preserve">Tài Chính Doanh Nghiệp </t>
  </si>
  <si>
    <t>Nguyễn Quỳnh</t>
  </si>
  <si>
    <t>K28QTD</t>
  </si>
  <si>
    <t>27/06/2004</t>
  </si>
  <si>
    <t>Kinh Doanh Thương Mại</t>
  </si>
  <si>
    <t>Trần Quỳnh</t>
  </si>
  <si>
    <t>K28QTH</t>
  </si>
  <si>
    <t>19/04/2004</t>
  </si>
  <si>
    <t>Quản Trị Kinh Doanh Tổng Hợp</t>
  </si>
  <si>
    <t>Lê Thị Minh</t>
  </si>
  <si>
    <t>Châu</t>
  </si>
  <si>
    <t>K28QTM</t>
  </si>
  <si>
    <t>03/08/2004</t>
  </si>
  <si>
    <t>Quản Trị Kinh Doanh Marketing</t>
  </si>
  <si>
    <t>Phạm Thị Minh</t>
  </si>
  <si>
    <t>Tâm</t>
  </si>
  <si>
    <t>K28QTN</t>
  </si>
  <si>
    <t>16/11/2004</t>
  </si>
  <si>
    <t>Quản Trị Nhân Lực</t>
  </si>
  <si>
    <t>Nguyễn Hoàn</t>
  </si>
  <si>
    <t>K28TGM</t>
  </si>
  <si>
    <t>CNTT</t>
  </si>
  <si>
    <t>Thiết Kế Games &amp; Mutimedia</t>
  </si>
  <si>
    <t>Lê Trần Ánh</t>
  </si>
  <si>
    <t>K28TKM</t>
  </si>
  <si>
    <t>Khoa Học Máy Tính</t>
  </si>
  <si>
    <t>Doãn Thị Thảo</t>
  </si>
  <si>
    <t>K28TPM</t>
  </si>
  <si>
    <t>Công Nghệ Phần Mềm</t>
  </si>
  <si>
    <t>Lê Thị Dung</t>
  </si>
  <si>
    <t>K28VBC</t>
  </si>
  <si>
    <t>01/06/2004</t>
  </si>
  <si>
    <t>XHNV</t>
  </si>
  <si>
    <t>Văn Báo Chí</t>
  </si>
  <si>
    <t>Nguyễn Trọng Hoài</t>
  </si>
  <si>
    <t>Nhân</t>
  </si>
  <si>
    <t>K28VTD</t>
  </si>
  <si>
    <t>02/01/2004</t>
  </si>
  <si>
    <t>Thừa Thiên Huế</t>
  </si>
  <si>
    <t>Truyền Thông Đa phương tiện</t>
  </si>
  <si>
    <t>Huỳnh Thị Phương</t>
  </si>
  <si>
    <t>K28TNM</t>
  </si>
  <si>
    <t>MT&amp;KHTN</t>
  </si>
  <si>
    <t>Quản Lý Tài nguyên và Môi trường</t>
  </si>
  <si>
    <t>Huỳnh Thị Thu</t>
  </si>
  <si>
    <t>Hiền</t>
  </si>
  <si>
    <t>K27KTR</t>
  </si>
  <si>
    <t>An Giang</t>
  </si>
  <si>
    <t>Kiến Trúc</t>
  </si>
  <si>
    <t xml:space="preserve">Kiến Trúc Công Trình </t>
  </si>
  <si>
    <t>Lương Thị Thanh</t>
  </si>
  <si>
    <t>Nhàn</t>
  </si>
  <si>
    <t>K28YDD</t>
  </si>
  <si>
    <t>Phú Yên</t>
  </si>
  <si>
    <t>Giỏi</t>
  </si>
  <si>
    <t>Điều Dưỡng</t>
  </si>
  <si>
    <t>Nguyễn Hùng</t>
  </si>
  <si>
    <t>Xuyên</t>
  </si>
  <si>
    <t>K28YKY</t>
  </si>
  <si>
    <t>KT- Y học</t>
  </si>
  <si>
    <t>Kỹ thuật Y Sinh</t>
  </si>
  <si>
    <t>Nguyễn Nhiên</t>
  </si>
  <si>
    <t>K28VQC</t>
  </si>
  <si>
    <t>29/11/2004</t>
  </si>
  <si>
    <t>QHQT</t>
  </si>
  <si>
    <t>Quan Hệ Công Chúng</t>
  </si>
  <si>
    <t>Nguyễn Văn</t>
  </si>
  <si>
    <t>K28TMT</t>
  </si>
  <si>
    <t>MMT&amp;Tthông</t>
  </si>
  <si>
    <t>Kỹ Thuật Mạng</t>
  </si>
  <si>
    <t>Nguyễn Thảo</t>
  </si>
  <si>
    <t>Chi</t>
  </si>
  <si>
    <t>K28CLC-NAQ</t>
  </si>
  <si>
    <t>Bình Định</t>
  </si>
  <si>
    <t>Tiếng Anh CLC</t>
  </si>
  <si>
    <t>Nguyễn Võ Thùy</t>
  </si>
  <si>
    <t>Dương</t>
  </si>
  <si>
    <t>K28CLC-NTQ</t>
  </si>
  <si>
    <t>Tiếng Trung CLC</t>
  </si>
  <si>
    <t>Nguyễn Việt</t>
  </si>
  <si>
    <t>K27KTN</t>
  </si>
  <si>
    <t>Hà Nội</t>
  </si>
  <si>
    <t>Kiến Trúc Nội Thất</t>
  </si>
  <si>
    <t>Nguyễn Thị Kiều</t>
  </si>
  <si>
    <t>Nga</t>
  </si>
  <si>
    <t>Nguyễn Ngọc</t>
  </si>
  <si>
    <t>Lâm</t>
  </si>
  <si>
    <t>Đắk Nông</t>
  </si>
  <si>
    <t>Dược</t>
  </si>
  <si>
    <t>Đoàn Thị Thanh</t>
  </si>
  <si>
    <t>Huỳnh Thị Ly</t>
  </si>
  <si>
    <t/>
  </si>
  <si>
    <t>Nguyễn Hoàng</t>
  </si>
  <si>
    <t>Sơn</t>
  </si>
  <si>
    <t>Vũ Duy</t>
  </si>
  <si>
    <t>Thành</t>
  </si>
  <si>
    <t>Nguyễn Thị Quý</t>
  </si>
  <si>
    <t>Quản trị Du lịch khách sạn</t>
  </si>
  <si>
    <t>Võ Thị Như</t>
  </si>
  <si>
    <t>Quỳnh</t>
  </si>
  <si>
    <t>Nguyễn Thế</t>
  </si>
  <si>
    <t>Trung</t>
  </si>
  <si>
    <t>Ngô Nhật Anh</t>
  </si>
  <si>
    <t>Đức</t>
  </si>
  <si>
    <t>Nguyễn Thị Mai</t>
  </si>
  <si>
    <t>24/02/2004</t>
  </si>
  <si>
    <t>Luật Kinh Tế (HP)</t>
  </si>
  <si>
    <t>Trương Thị Mỹ</t>
  </si>
  <si>
    <t>Hạnh</t>
  </si>
  <si>
    <t>Lê Văn</t>
  </si>
  <si>
    <t>Thắng</t>
  </si>
  <si>
    <t>09/03/2004</t>
  </si>
  <si>
    <t>Phạm Trần Thanh</t>
  </si>
  <si>
    <t>12/09/2004</t>
  </si>
  <si>
    <t>Quản Trị Marketing &amp; Chiến Lược (HP)</t>
  </si>
  <si>
    <t>Nguyễn Thị Tiểu</t>
  </si>
  <si>
    <t>Phương</t>
  </si>
  <si>
    <t>Trương Thu</t>
  </si>
  <si>
    <t>Trương Doanh</t>
  </si>
  <si>
    <t>Doanh</t>
  </si>
  <si>
    <t>18/06/2004</t>
  </si>
  <si>
    <t>Mai Xuân</t>
  </si>
  <si>
    <t>12/11/2004</t>
  </si>
  <si>
    <t>Nguyễn Thị Trang</t>
  </si>
  <si>
    <t>Đài</t>
  </si>
  <si>
    <t>10/08/2004</t>
  </si>
  <si>
    <t>Trần Thị Mỹ</t>
  </si>
  <si>
    <t>Lê Thị Diễm</t>
  </si>
  <si>
    <t>Nguyễn Ngọc Hoàng</t>
  </si>
  <si>
    <t>Hồ Thị Tú</t>
  </si>
  <si>
    <t>Trinh</t>
  </si>
  <si>
    <t>Tiến Hàn Biên - phiên dịch</t>
  </si>
  <si>
    <t>Nguyễn Ái</t>
  </si>
  <si>
    <t>Viên</t>
  </si>
  <si>
    <t>Nguyễn Đức</t>
  </si>
  <si>
    <t>Đoàn Quỳnh</t>
  </si>
  <si>
    <t>Phan Thị Minh</t>
  </si>
  <si>
    <t>Mai Thị Thảo</t>
  </si>
  <si>
    <t>Bùi Nguyễn Thanh</t>
  </si>
  <si>
    <t>Hà</t>
  </si>
  <si>
    <t xml:space="preserve">Đà Nẵng </t>
  </si>
  <si>
    <t>Phùng Thị Ái</t>
  </si>
  <si>
    <t>Quản Trị Kinh Doanh Tổng Hợp (PSU)</t>
  </si>
  <si>
    <t>02/08/2004</t>
  </si>
  <si>
    <t>Lê Thị Mỹ</t>
  </si>
  <si>
    <t>Đỗ Phạm Yến</t>
  </si>
  <si>
    <t>Lâm Đồng</t>
  </si>
  <si>
    <t>Phan Trần Linh</t>
  </si>
  <si>
    <t>Trang</t>
  </si>
  <si>
    <t>07/04/2004</t>
  </si>
  <si>
    <t>Trần Thùy</t>
  </si>
  <si>
    <t>Trân</t>
  </si>
  <si>
    <t>Nguyễn Thị Diệu</t>
  </si>
  <si>
    <t>11/12/2004</t>
  </si>
  <si>
    <t>Lê Quang</t>
  </si>
  <si>
    <t>14/11/2004</t>
  </si>
  <si>
    <t>Quản trị Kinh doanh tổng hợp</t>
  </si>
  <si>
    <t>Huỳnh Thị Mỹ</t>
  </si>
  <si>
    <t>Lệ</t>
  </si>
  <si>
    <t>15/06/2004</t>
  </si>
  <si>
    <t xml:space="preserve">Quản trị Kinh Doanh Marketing </t>
  </si>
  <si>
    <t>Nguyễn Thị Huỳnh</t>
  </si>
  <si>
    <t>20/09/2004</t>
  </si>
  <si>
    <t>TT Huế</t>
  </si>
  <si>
    <t xml:space="preserve">Công Nghệ Phần Mềm </t>
  </si>
  <si>
    <t>Trần Thị Thảo</t>
  </si>
  <si>
    <t>Vi</t>
  </si>
  <si>
    <t>26/11/2004</t>
  </si>
  <si>
    <t>Trương Nguyễn Uyển</t>
  </si>
  <si>
    <t>22/03/2004</t>
  </si>
  <si>
    <t>DANH SÁCH THỦ KHOA VÀ Á KHOA CHUYÊN NGÀNH DỰ LỄ TỐT NGHIỆP SÁNG NGÀY 09.06.2026</t>
  </si>
  <si>
    <t>44 Á khoa CN</t>
  </si>
  <si>
    <t>64 Thủ khoa 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</si>
</sst>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3"/>
      <color theme="1"/>
      <name val="Times New Roman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2"/>
    </font>
    <font>
      <sz val="13"/>
      <name val="VNtimes new roman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11" fillId="0" borderId="0"/>
    <xf numFmtId="0" fontId="6" fillId="0" borderId="0"/>
    <xf numFmtId="0" fontId="1" fillId="0" borderId="0"/>
    <xf numFmtId="0" fontId="5" fillId="0" borderId="0"/>
    <xf numFmtId="0" fontId="12" fillId="0" borderId="0"/>
  </cellStyleXfs>
  <cellXfs count="75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/>
    </xf>
    <xf numFmtId="0" fontId="3" fillId="0" borderId="4" xfId="2" quotePrefix="1" applyFont="1" applyBorder="1" applyAlignment="1">
      <alignment horizontal="center"/>
    </xf>
    <xf numFmtId="0" fontId="5" fillId="0" borderId="5" xfId="3" applyFont="1" applyBorder="1"/>
    <xf numFmtId="0" fontId="3" fillId="0" borderId="6" xfId="3" applyFont="1" applyBorder="1" applyAlignment="1">
      <alignment horizontal="left"/>
    </xf>
    <xf numFmtId="0" fontId="3" fillId="0" borderId="7" xfId="3" applyFont="1" applyBorder="1" applyAlignment="1">
      <alignment horizontal="center"/>
    </xf>
    <xf numFmtId="14" fontId="5" fillId="0" borderId="4" xfId="2" applyNumberFormat="1" applyFont="1" applyBorder="1" applyAlignment="1">
      <alignment horizontal="center"/>
    </xf>
    <xf numFmtId="14" fontId="5" fillId="0" borderId="4" xfId="4" applyNumberFormat="1" applyFont="1" applyBorder="1" applyAlignment="1">
      <alignment horizontal="left"/>
    </xf>
    <xf numFmtId="14" fontId="5" fillId="0" borderId="4" xfId="4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7" xfId="0" applyFont="1" applyBorder="1"/>
    <xf numFmtId="0" fontId="10" fillId="0" borderId="8" xfId="0" applyFont="1" applyBorder="1"/>
    <xf numFmtId="0" fontId="5" fillId="0" borderId="9" xfId="1" applyFont="1" applyBorder="1" applyAlignment="1">
      <alignment horizontal="center"/>
    </xf>
    <xf numFmtId="0" fontId="3" fillId="0" borderId="9" xfId="2" quotePrefix="1" applyFont="1" applyBorder="1" applyAlignment="1">
      <alignment horizontal="center"/>
    </xf>
    <xf numFmtId="0" fontId="5" fillId="0" borderId="10" xfId="3" applyFont="1" applyBorder="1"/>
    <xf numFmtId="0" fontId="3" fillId="0" borderId="11" xfId="3" applyFont="1" applyBorder="1" applyAlignment="1">
      <alignment horizontal="left"/>
    </xf>
    <xf numFmtId="0" fontId="3" fillId="0" borderId="9" xfId="3" applyFont="1" applyBorder="1" applyAlignment="1">
      <alignment horizontal="center"/>
    </xf>
    <xf numFmtId="14" fontId="5" fillId="0" borderId="9" xfId="2" applyNumberFormat="1" applyFont="1" applyBorder="1" applyAlignment="1">
      <alignment horizontal="center"/>
    </xf>
    <xf numFmtId="14" fontId="5" fillId="0" borderId="9" xfId="4" applyNumberFormat="1" applyFont="1" applyBorder="1" applyAlignment="1">
      <alignment horizontal="left"/>
    </xf>
    <xf numFmtId="14" fontId="5" fillId="0" borderId="9" xfId="4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9" fillId="0" borderId="9" xfId="0" applyFont="1" applyBorder="1"/>
    <xf numFmtId="0" fontId="10" fillId="0" borderId="12" xfId="0" applyFont="1" applyBorder="1"/>
    <xf numFmtId="0" fontId="3" fillId="0" borderId="11" xfId="3" applyFont="1" applyBorder="1" applyAlignment="1">
      <alignment horizontal="center"/>
    </xf>
    <xf numFmtId="0" fontId="5" fillId="2" borderId="10" xfId="3" applyFont="1" applyFill="1" applyBorder="1"/>
    <xf numFmtId="0" fontId="3" fillId="2" borderId="11" xfId="3" applyFont="1" applyFill="1" applyBorder="1" applyAlignment="1">
      <alignment horizontal="left"/>
    </xf>
    <xf numFmtId="0" fontId="9" fillId="0" borderId="4" xfId="0" applyFont="1" applyBorder="1"/>
    <xf numFmtId="0" fontId="3" fillId="0" borderId="6" xfId="3" applyFont="1" applyBorder="1" applyAlignment="1">
      <alignment horizontal="center"/>
    </xf>
    <xf numFmtId="0" fontId="3" fillId="3" borderId="9" xfId="2" quotePrefix="1" applyFont="1" applyFill="1" applyBorder="1" applyAlignment="1">
      <alignment horizontal="center"/>
    </xf>
    <xf numFmtId="0" fontId="5" fillId="3" borderId="10" xfId="5" applyFont="1" applyFill="1" applyBorder="1" applyAlignment="1">
      <alignment horizontal="left"/>
    </xf>
    <xf numFmtId="14" fontId="3" fillId="3" borderId="11" xfId="5" applyNumberFormat="1" applyFont="1" applyFill="1" applyBorder="1" applyAlignment="1">
      <alignment horizontal="left"/>
    </xf>
    <xf numFmtId="14" fontId="3" fillId="3" borderId="9" xfId="5" applyNumberFormat="1" applyFont="1" applyFill="1" applyBorder="1" applyAlignment="1">
      <alignment horizontal="center"/>
    </xf>
    <xf numFmtId="14" fontId="5" fillId="3" borderId="9" xfId="5" applyNumberFormat="1" applyFont="1" applyFill="1" applyBorder="1" applyAlignment="1">
      <alignment horizontal="center"/>
    </xf>
    <xf numFmtId="0" fontId="3" fillId="3" borderId="9" xfId="6" applyFont="1" applyFill="1" applyBorder="1" applyAlignment="1">
      <alignment horizontal="center" vertical="center"/>
    </xf>
    <xf numFmtId="164" fontId="3" fillId="3" borderId="9" xfId="5" applyNumberFormat="1" applyFont="1" applyFill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3" fillId="0" borderId="13" xfId="2" quotePrefix="1" applyFont="1" applyBorder="1" applyAlignment="1">
      <alignment horizontal="center"/>
    </xf>
    <xf numFmtId="0" fontId="5" fillId="0" borderId="14" xfId="3" applyFont="1" applyBorder="1"/>
    <xf numFmtId="0" fontId="3" fillId="0" borderId="15" xfId="3" applyFont="1" applyBorder="1" applyAlignment="1">
      <alignment horizontal="left"/>
    </xf>
    <xf numFmtId="0" fontId="3" fillId="0" borderId="13" xfId="3" applyFont="1" applyBorder="1" applyAlignment="1">
      <alignment horizontal="center"/>
    </xf>
    <xf numFmtId="14" fontId="5" fillId="0" borderId="13" xfId="2" applyNumberFormat="1" applyFont="1" applyBorder="1" applyAlignment="1">
      <alignment horizontal="center"/>
    </xf>
    <xf numFmtId="14" fontId="5" fillId="0" borderId="13" xfId="4" applyNumberFormat="1" applyFont="1" applyBorder="1" applyAlignment="1">
      <alignment horizontal="left"/>
    </xf>
    <xf numFmtId="14" fontId="5" fillId="0" borderId="13" xfId="4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0" fontId="9" fillId="0" borderId="13" xfId="0" applyFont="1" applyBorder="1"/>
    <xf numFmtId="0" fontId="10" fillId="0" borderId="16" xfId="0" applyFont="1" applyBorder="1" applyAlignment="1">
      <alignment horizontal="left"/>
    </xf>
    <xf numFmtId="0" fontId="0" fillId="0" borderId="17" xfId="0" applyBorder="1"/>
    <xf numFmtId="2" fontId="3" fillId="0" borderId="0" xfId="0" applyNumberFormat="1" applyFont="1" applyAlignment="1">
      <alignment horizontal="center"/>
    </xf>
    <xf numFmtId="0" fontId="3" fillId="0" borderId="10" xfId="1" applyFont="1" applyBorder="1" applyAlignment="1">
      <alignment horizontal="center" vertical="center"/>
    </xf>
    <xf numFmtId="0" fontId="3" fillId="0" borderId="18" xfId="7" applyFont="1" applyBorder="1" applyAlignment="1">
      <alignment horizontal="center" vertical="center"/>
    </xf>
    <xf numFmtId="0" fontId="9" fillId="2" borderId="9" xfId="0" applyFont="1" applyFill="1" applyBorder="1"/>
    <xf numFmtId="0" fontId="0" fillId="0" borderId="10" xfId="0" applyBorder="1"/>
    <xf numFmtId="2" fontId="2" fillId="0" borderId="18" xfId="8" applyNumberFormat="1" applyFont="1" applyBorder="1" applyAlignment="1">
      <alignment horizontal="center"/>
    </xf>
    <xf numFmtId="0" fontId="3" fillId="0" borderId="18" xfId="1" applyFont="1" applyBorder="1" applyAlignment="1">
      <alignment horizontal="center" vertical="center"/>
    </xf>
    <xf numFmtId="0" fontId="2" fillId="0" borderId="18" xfId="9" applyFont="1" applyBorder="1" applyAlignment="1">
      <alignment horizontal="center"/>
    </xf>
    <xf numFmtId="0" fontId="0" fillId="0" borderId="18" xfId="0" applyBorder="1"/>
    <xf numFmtId="0" fontId="3" fillId="0" borderId="9" xfId="7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0" fillId="0" borderId="9" xfId="0" applyBorder="1"/>
    <xf numFmtId="0" fontId="0" fillId="0" borderId="13" xfId="0" applyBorder="1"/>
    <xf numFmtId="0" fontId="13" fillId="0" borderId="0" xfId="0" applyFont="1" applyAlignment="1">
      <alignment vertical="center"/>
    </xf>
    <xf numFmtId="0" fontId="3" fillId="2" borderId="0" xfId="3" applyFont="1" applyFill="1" applyAlignment="1">
      <alignment horizontal="center"/>
    </xf>
    <xf numFmtId="0" fontId="3" fillId="2" borderId="11" xfId="3" applyFont="1" applyFill="1" applyBorder="1" applyAlignment="1">
      <alignment horizontal="center"/>
    </xf>
    <xf numFmtId="0" fontId="5" fillId="0" borderId="0" xfId="3" applyFont="1"/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</cellXfs>
  <cellStyles count="10">
    <cellStyle name="Normal" xfId="0" builtinId="0"/>
    <cellStyle name="Normal 2" xfId="1" xr:uid="{86EC49E3-B93C-4EAB-80B0-3C65BC31CB5F}"/>
    <cellStyle name="Normal 2 2" xfId="9" xr:uid="{63825073-77FF-4AC0-A8BE-076DB2E601D5}"/>
    <cellStyle name="Normal 2 2 2" xfId="7" xr:uid="{46553499-22E1-4717-A114-87D8DDCFB734}"/>
    <cellStyle name="Normal 2 3" xfId="2" xr:uid="{64B4C3F2-627F-46C1-A003-FEB8F4CC1162}"/>
    <cellStyle name="Normal 4 2" xfId="5" xr:uid="{9826C888-A77E-41AD-BB15-FC23A22D6872}"/>
    <cellStyle name="Normal_Book1" xfId="4" xr:uid="{1CFBB599-C094-4B28-8C40-7E2A9DFD7492}"/>
    <cellStyle name="Normal_mau TN" xfId="8" xr:uid="{FBAA39F2-6E4F-4A56-83EA-0F3B73C6A9E0}"/>
    <cellStyle name="Normal_nv2_2003 2" xfId="6" xr:uid="{F9EED15F-6B4B-4C6A-A8D3-EEF87E75693E}"/>
    <cellStyle name="Normal_Sheet1" xfId="3" xr:uid="{80CF9117-C4CD-4A46-BF15-EB0D7A356D5D}"/>
  </cellStyles>
  <dxfs count="3">
    <dxf>
      <fill>
        <patternFill>
          <bgColor theme="1" tint="0.499984740745262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01DE4-2D50-42EA-8228-1C080E444962}">
  <sheetPr filterMode="1"/>
  <dimension ref="A1:M113"/>
  <sheetViews>
    <sheetView tabSelected="1" workbookViewId="0">
      <selection activeCell="Q16" sqref="Q16"/>
    </sheetView>
  </sheetViews>
  <sheetFormatPr defaultRowHeight="15"/>
  <cols>
    <col min="1" max="1" width="6.7109375" customWidth="1"/>
    <col min="2" max="2" width="12.85546875" customWidth="1"/>
    <col min="3" max="3" width="16" customWidth="1"/>
    <col min="4" max="4" width="7.140625" customWidth="1"/>
    <col min="5" max="5" width="13" customWidth="1"/>
    <col min="7" max="7" width="10.140625" customWidth="1"/>
    <col min="8" max="8" width="6.85546875" customWidth="1"/>
    <col min="12" max="12" width="11.7109375" customWidth="1"/>
    <col min="13" max="13" width="34.42578125" customWidth="1"/>
  </cols>
  <sheetData>
    <row r="1" spans="1:13" s="69" customFormat="1" ht="24" customHeight="1">
      <c r="C1" s="69" t="s">
        <v>395</v>
      </c>
    </row>
    <row r="2" spans="1:13" ht="24">
      <c r="A2" s="1" t="s">
        <v>0</v>
      </c>
      <c r="B2" s="2" t="s">
        <v>1</v>
      </c>
      <c r="C2" s="73" t="s">
        <v>2</v>
      </c>
      <c r="D2" s="74"/>
      <c r="E2" s="3" t="s">
        <v>3</v>
      </c>
      <c r="F2" s="3" t="s">
        <v>4</v>
      </c>
      <c r="G2" s="1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5" t="s">
        <v>10</v>
      </c>
      <c r="M2" s="4" t="s">
        <v>11</v>
      </c>
    </row>
    <row r="3" spans="1:13" hidden="1">
      <c r="A3" s="6">
        <v>1</v>
      </c>
      <c r="B3" s="7">
        <v>27204101360</v>
      </c>
      <c r="C3" s="8" t="s">
        <v>12</v>
      </c>
      <c r="D3" s="9" t="s">
        <v>13</v>
      </c>
      <c r="E3" s="10" t="s">
        <v>14</v>
      </c>
      <c r="F3" s="11">
        <v>37623</v>
      </c>
      <c r="G3" s="12" t="s">
        <v>15</v>
      </c>
      <c r="H3" s="13" t="s">
        <v>16</v>
      </c>
      <c r="I3" s="14" t="s">
        <v>17</v>
      </c>
      <c r="J3" s="14" t="s">
        <v>17</v>
      </c>
      <c r="K3" s="15">
        <v>1</v>
      </c>
      <c r="L3" s="16" t="s">
        <v>18</v>
      </c>
      <c r="M3" s="17" t="s">
        <v>19</v>
      </c>
    </row>
    <row r="4" spans="1:13" hidden="1">
      <c r="A4" s="18">
        <v>2</v>
      </c>
      <c r="B4" s="19">
        <v>27215202752</v>
      </c>
      <c r="C4" s="20" t="s">
        <v>20</v>
      </c>
      <c r="D4" s="21" t="s">
        <v>21</v>
      </c>
      <c r="E4" s="22" t="s">
        <v>22</v>
      </c>
      <c r="F4" s="23">
        <v>37569</v>
      </c>
      <c r="G4" s="24" t="s">
        <v>23</v>
      </c>
      <c r="H4" s="25" t="s">
        <v>16</v>
      </c>
      <c r="I4" s="26" t="s">
        <v>17</v>
      </c>
      <c r="J4" s="26" t="s">
        <v>24</v>
      </c>
      <c r="K4" s="27">
        <v>1</v>
      </c>
      <c r="L4" s="28" t="s">
        <v>25</v>
      </c>
      <c r="M4" s="29" t="s">
        <v>26</v>
      </c>
    </row>
    <row r="5" spans="1:13" hidden="1">
      <c r="A5" s="6">
        <v>3</v>
      </c>
      <c r="B5" s="7">
        <v>28202838649</v>
      </c>
      <c r="C5" s="8" t="s">
        <v>27</v>
      </c>
      <c r="D5" s="9" t="s">
        <v>28</v>
      </c>
      <c r="E5" s="22" t="s">
        <v>29</v>
      </c>
      <c r="F5" s="11">
        <v>37996</v>
      </c>
      <c r="G5" s="12" t="s">
        <v>30</v>
      </c>
      <c r="H5" s="13" t="s">
        <v>16</v>
      </c>
      <c r="I5" s="14" t="s">
        <v>17</v>
      </c>
      <c r="J5" s="14" t="s">
        <v>24</v>
      </c>
      <c r="K5" s="27">
        <v>1</v>
      </c>
      <c r="L5" s="28" t="s">
        <v>31</v>
      </c>
      <c r="M5" s="29" t="s">
        <v>32</v>
      </c>
    </row>
    <row r="6" spans="1:13">
      <c r="A6" s="18">
        <v>4</v>
      </c>
      <c r="B6" s="19">
        <v>28206506482</v>
      </c>
      <c r="C6" s="20" t="s">
        <v>33</v>
      </c>
      <c r="D6" s="21" t="s">
        <v>34</v>
      </c>
      <c r="E6" s="22" t="s">
        <v>35</v>
      </c>
      <c r="F6" s="23">
        <v>37992</v>
      </c>
      <c r="G6" s="24" t="s">
        <v>30</v>
      </c>
      <c r="H6" s="25" t="s">
        <v>16</v>
      </c>
      <c r="I6" s="26" t="s">
        <v>36</v>
      </c>
      <c r="J6" s="26" t="s">
        <v>17</v>
      </c>
      <c r="K6" s="27">
        <v>1</v>
      </c>
      <c r="L6" s="28" t="s">
        <v>37</v>
      </c>
      <c r="M6" s="29" t="s">
        <v>38</v>
      </c>
    </row>
    <row r="7" spans="1:13" hidden="1">
      <c r="A7" s="6">
        <v>5</v>
      </c>
      <c r="B7" s="19">
        <v>28206700443</v>
      </c>
      <c r="C7" s="20" t="s">
        <v>39</v>
      </c>
      <c r="D7" s="21" t="s">
        <v>40</v>
      </c>
      <c r="E7" s="30" t="s">
        <v>41</v>
      </c>
      <c r="F7" s="23">
        <v>38204</v>
      </c>
      <c r="G7" s="24" t="s">
        <v>42</v>
      </c>
      <c r="H7" s="25" t="s">
        <v>16</v>
      </c>
      <c r="I7" s="26" t="s">
        <v>17</v>
      </c>
      <c r="J7" s="26" t="s">
        <v>17</v>
      </c>
      <c r="K7" s="27">
        <v>1</v>
      </c>
      <c r="L7" s="28" t="s">
        <v>43</v>
      </c>
      <c r="M7" s="29" t="s">
        <v>44</v>
      </c>
    </row>
    <row r="8" spans="1:13" hidden="1">
      <c r="A8" s="18">
        <v>6</v>
      </c>
      <c r="B8" s="19">
        <v>28219148504</v>
      </c>
      <c r="C8" s="20" t="s">
        <v>45</v>
      </c>
      <c r="D8" s="21" t="s">
        <v>46</v>
      </c>
      <c r="E8" s="30" t="s">
        <v>47</v>
      </c>
      <c r="F8" s="23">
        <v>38264</v>
      </c>
      <c r="G8" s="24" t="s">
        <v>30</v>
      </c>
      <c r="H8" s="25" t="s">
        <v>48</v>
      </c>
      <c r="I8" s="26" t="s">
        <v>17</v>
      </c>
      <c r="J8" s="26" t="s">
        <v>17</v>
      </c>
      <c r="K8" s="27">
        <v>1</v>
      </c>
      <c r="L8" s="28" t="s">
        <v>18</v>
      </c>
      <c r="M8" s="29" t="s">
        <v>49</v>
      </c>
    </row>
    <row r="9" spans="1:13" hidden="1">
      <c r="A9" s="6">
        <v>7</v>
      </c>
      <c r="B9" s="19">
        <v>28211105375</v>
      </c>
      <c r="C9" s="20" t="s">
        <v>50</v>
      </c>
      <c r="D9" s="21" t="s">
        <v>51</v>
      </c>
      <c r="E9" s="30" t="s">
        <v>52</v>
      </c>
      <c r="F9" s="23">
        <v>38169</v>
      </c>
      <c r="G9" s="24" t="s">
        <v>30</v>
      </c>
      <c r="H9" s="25" t="s">
        <v>48</v>
      </c>
      <c r="I9" s="26" t="s">
        <v>17</v>
      </c>
      <c r="J9" s="26" t="s">
        <v>17</v>
      </c>
      <c r="K9" s="27">
        <v>1</v>
      </c>
      <c r="L9" s="28" t="s">
        <v>18</v>
      </c>
      <c r="M9" s="29" t="s">
        <v>53</v>
      </c>
    </row>
    <row r="10" spans="1:13" hidden="1">
      <c r="A10" s="18">
        <v>8</v>
      </c>
      <c r="B10" s="19">
        <v>28219228870</v>
      </c>
      <c r="C10" s="20" t="s">
        <v>54</v>
      </c>
      <c r="D10" s="21" t="s">
        <v>55</v>
      </c>
      <c r="E10" s="30" t="s">
        <v>56</v>
      </c>
      <c r="F10" s="23">
        <v>38073</v>
      </c>
      <c r="G10" s="24" t="s">
        <v>30</v>
      </c>
      <c r="H10" s="25" t="s">
        <v>48</v>
      </c>
      <c r="I10" s="26" t="s">
        <v>17</v>
      </c>
      <c r="J10" s="26" t="s">
        <v>17</v>
      </c>
      <c r="K10" s="27">
        <v>1</v>
      </c>
      <c r="L10" s="28" t="s">
        <v>18</v>
      </c>
      <c r="M10" s="29" t="s">
        <v>57</v>
      </c>
    </row>
    <row r="11" spans="1:13">
      <c r="A11" s="6">
        <v>9</v>
      </c>
      <c r="B11" s="19">
        <v>28208101975</v>
      </c>
      <c r="C11" s="20" t="s">
        <v>58</v>
      </c>
      <c r="D11" s="21" t="s">
        <v>59</v>
      </c>
      <c r="E11" s="30" t="s">
        <v>60</v>
      </c>
      <c r="F11" s="23">
        <v>38128</v>
      </c>
      <c r="G11" s="24" t="s">
        <v>61</v>
      </c>
      <c r="H11" s="25" t="s">
        <v>16</v>
      </c>
      <c r="I11" s="26" t="s">
        <v>36</v>
      </c>
      <c r="J11" s="26" t="s">
        <v>17</v>
      </c>
      <c r="K11" s="27">
        <v>1</v>
      </c>
      <c r="L11" s="28" t="s">
        <v>37</v>
      </c>
      <c r="M11" s="29" t="s">
        <v>62</v>
      </c>
    </row>
    <row r="12" spans="1:13">
      <c r="A12" s="18">
        <v>10</v>
      </c>
      <c r="B12" s="19">
        <v>28208306062</v>
      </c>
      <c r="C12" s="20" t="s">
        <v>63</v>
      </c>
      <c r="D12" s="21" t="s">
        <v>64</v>
      </c>
      <c r="E12" s="30" t="s">
        <v>65</v>
      </c>
      <c r="F12" s="23">
        <v>38331</v>
      </c>
      <c r="G12" s="24" t="s">
        <v>30</v>
      </c>
      <c r="H12" s="25" t="s">
        <v>16</v>
      </c>
      <c r="I12" s="26" t="s">
        <v>36</v>
      </c>
      <c r="J12" s="26" t="s">
        <v>17</v>
      </c>
      <c r="K12" s="27">
        <v>1</v>
      </c>
      <c r="L12" s="28" t="s">
        <v>37</v>
      </c>
      <c r="M12" s="29" t="s">
        <v>66</v>
      </c>
    </row>
    <row r="13" spans="1:13">
      <c r="A13" s="6">
        <v>11</v>
      </c>
      <c r="B13" s="19">
        <v>28208102492</v>
      </c>
      <c r="C13" s="20" t="s">
        <v>67</v>
      </c>
      <c r="D13" s="21" t="s">
        <v>68</v>
      </c>
      <c r="E13" s="30" t="s">
        <v>69</v>
      </c>
      <c r="F13" s="23">
        <v>38327</v>
      </c>
      <c r="G13" s="24" t="s">
        <v>70</v>
      </c>
      <c r="H13" s="25" t="s">
        <v>16</v>
      </c>
      <c r="I13" s="26" t="s">
        <v>36</v>
      </c>
      <c r="J13" s="26" t="s">
        <v>17</v>
      </c>
      <c r="K13" s="27">
        <v>1</v>
      </c>
      <c r="L13" s="28" t="s">
        <v>37</v>
      </c>
      <c r="M13" s="29" t="s">
        <v>71</v>
      </c>
    </row>
    <row r="14" spans="1:13">
      <c r="A14" s="18">
        <v>12</v>
      </c>
      <c r="B14" s="19">
        <v>28208453230</v>
      </c>
      <c r="C14" s="20" t="s">
        <v>72</v>
      </c>
      <c r="D14" s="21" t="s">
        <v>73</v>
      </c>
      <c r="E14" s="30" t="s">
        <v>74</v>
      </c>
      <c r="F14" s="23">
        <v>38219</v>
      </c>
      <c r="G14" s="24" t="s">
        <v>30</v>
      </c>
      <c r="H14" s="25" t="s">
        <v>16</v>
      </c>
      <c r="I14" s="26" t="s">
        <v>36</v>
      </c>
      <c r="J14" s="26" t="s">
        <v>24</v>
      </c>
      <c r="K14" s="27">
        <v>1</v>
      </c>
      <c r="L14" s="28" t="s">
        <v>37</v>
      </c>
      <c r="M14" s="29" t="s">
        <v>75</v>
      </c>
    </row>
    <row r="15" spans="1:13">
      <c r="A15" s="6">
        <v>13</v>
      </c>
      <c r="B15" s="19">
        <v>28208251543</v>
      </c>
      <c r="C15" s="20" t="s">
        <v>76</v>
      </c>
      <c r="D15" s="21" t="s">
        <v>77</v>
      </c>
      <c r="E15" s="30" t="s">
        <v>78</v>
      </c>
      <c r="F15" s="23">
        <v>38236</v>
      </c>
      <c r="G15" s="24" t="s">
        <v>30</v>
      </c>
      <c r="H15" s="25" t="s">
        <v>16</v>
      </c>
      <c r="I15" s="26" t="s">
        <v>36</v>
      </c>
      <c r="J15" s="26" t="s">
        <v>24</v>
      </c>
      <c r="K15" s="27">
        <v>1</v>
      </c>
      <c r="L15" s="28" t="s">
        <v>37</v>
      </c>
      <c r="M15" s="29" t="s">
        <v>79</v>
      </c>
    </row>
    <row r="16" spans="1:13">
      <c r="A16" s="18">
        <v>14</v>
      </c>
      <c r="B16" s="19">
        <v>28206254209</v>
      </c>
      <c r="C16" s="20" t="s">
        <v>80</v>
      </c>
      <c r="D16" s="21" t="s">
        <v>81</v>
      </c>
      <c r="E16" s="30" t="s">
        <v>82</v>
      </c>
      <c r="F16" s="23">
        <v>38272</v>
      </c>
      <c r="G16" s="24" t="s">
        <v>30</v>
      </c>
      <c r="H16" s="25" t="s">
        <v>16</v>
      </c>
      <c r="I16" s="26" t="s">
        <v>36</v>
      </c>
      <c r="J16" s="26" t="s">
        <v>24</v>
      </c>
      <c r="K16" s="27">
        <v>1</v>
      </c>
      <c r="L16" s="28" t="s">
        <v>37</v>
      </c>
      <c r="M16" s="29" t="s">
        <v>83</v>
      </c>
    </row>
    <row r="17" spans="1:13" hidden="1">
      <c r="A17" s="6">
        <v>15</v>
      </c>
      <c r="B17" s="19">
        <v>28214928820</v>
      </c>
      <c r="C17" s="20" t="s">
        <v>84</v>
      </c>
      <c r="D17" s="21" t="s">
        <v>85</v>
      </c>
      <c r="E17" s="30" t="s">
        <v>86</v>
      </c>
      <c r="F17" s="23" t="s">
        <v>87</v>
      </c>
      <c r="G17" s="24" t="s">
        <v>30</v>
      </c>
      <c r="H17" s="25" t="s">
        <v>48</v>
      </c>
      <c r="I17" s="26" t="s">
        <v>17</v>
      </c>
      <c r="J17" s="26" t="s">
        <v>24</v>
      </c>
      <c r="K17" s="27">
        <v>1</v>
      </c>
      <c r="L17" s="28" t="s">
        <v>88</v>
      </c>
      <c r="M17" s="29" t="s">
        <v>89</v>
      </c>
    </row>
    <row r="18" spans="1:13" hidden="1">
      <c r="A18" s="18">
        <v>16</v>
      </c>
      <c r="B18" s="19">
        <v>28205154658</v>
      </c>
      <c r="C18" s="20" t="s">
        <v>90</v>
      </c>
      <c r="D18" s="21" t="s">
        <v>64</v>
      </c>
      <c r="E18" s="30" t="s">
        <v>91</v>
      </c>
      <c r="F18" s="23" t="s">
        <v>92</v>
      </c>
      <c r="G18" s="24" t="s">
        <v>30</v>
      </c>
      <c r="H18" s="25" t="s">
        <v>16</v>
      </c>
      <c r="I18" s="26" t="s">
        <v>17</v>
      </c>
      <c r="J18" s="26" t="s">
        <v>17</v>
      </c>
      <c r="K18" s="27">
        <v>1</v>
      </c>
      <c r="L18" s="28" t="s">
        <v>93</v>
      </c>
      <c r="M18" s="29" t="s">
        <v>94</v>
      </c>
    </row>
    <row r="19" spans="1:13" hidden="1">
      <c r="A19" s="6">
        <v>17</v>
      </c>
      <c r="B19" s="19">
        <v>28204504325</v>
      </c>
      <c r="C19" s="31" t="s">
        <v>95</v>
      </c>
      <c r="D19" s="32" t="s">
        <v>96</v>
      </c>
      <c r="E19" s="30" t="s">
        <v>97</v>
      </c>
      <c r="F19" s="23" t="s">
        <v>98</v>
      </c>
      <c r="G19" s="24" t="s">
        <v>99</v>
      </c>
      <c r="H19" s="25" t="s">
        <v>16</v>
      </c>
      <c r="I19" s="26" t="s">
        <v>17</v>
      </c>
      <c r="J19" s="26" t="s">
        <v>17</v>
      </c>
      <c r="K19" s="27">
        <v>1</v>
      </c>
      <c r="L19" s="28" t="s">
        <v>100</v>
      </c>
      <c r="M19" s="29" t="s">
        <v>101</v>
      </c>
    </row>
    <row r="20" spans="1:13" hidden="1">
      <c r="A20" s="18">
        <v>18</v>
      </c>
      <c r="B20" s="19">
        <v>28204805066</v>
      </c>
      <c r="C20" s="20" t="s">
        <v>102</v>
      </c>
      <c r="D20" s="21" t="s">
        <v>77</v>
      </c>
      <c r="E20" s="30" t="s">
        <v>103</v>
      </c>
      <c r="F20" s="23" t="s">
        <v>104</v>
      </c>
      <c r="G20" s="24" t="s">
        <v>30</v>
      </c>
      <c r="H20" s="25" t="s">
        <v>16</v>
      </c>
      <c r="I20" s="26" t="s">
        <v>17</v>
      </c>
      <c r="J20" s="26" t="s">
        <v>24</v>
      </c>
      <c r="K20" s="27">
        <v>1</v>
      </c>
      <c r="L20" s="28" t="s">
        <v>100</v>
      </c>
      <c r="M20" s="29" t="s">
        <v>105</v>
      </c>
    </row>
    <row r="21" spans="1:13" hidden="1">
      <c r="A21" s="6">
        <v>19</v>
      </c>
      <c r="B21" s="19">
        <v>28204649983</v>
      </c>
      <c r="C21" s="20" t="s">
        <v>106</v>
      </c>
      <c r="D21" s="21" t="s">
        <v>107</v>
      </c>
      <c r="E21" s="30" t="s">
        <v>108</v>
      </c>
      <c r="F21" s="23" t="s">
        <v>109</v>
      </c>
      <c r="G21" s="24" t="s">
        <v>110</v>
      </c>
      <c r="H21" s="25" t="s">
        <v>16</v>
      </c>
      <c r="I21" s="26" t="s">
        <v>17</v>
      </c>
      <c r="J21" s="26" t="s">
        <v>17</v>
      </c>
      <c r="K21" s="27">
        <v>1</v>
      </c>
      <c r="L21" s="28" t="s">
        <v>100</v>
      </c>
      <c r="M21" s="29" t="s">
        <v>111</v>
      </c>
    </row>
    <row r="22" spans="1:13" hidden="1">
      <c r="A22" s="18">
        <v>20</v>
      </c>
      <c r="B22" s="19">
        <v>28211151447</v>
      </c>
      <c r="C22" s="20" t="s">
        <v>112</v>
      </c>
      <c r="D22" s="21" t="s">
        <v>113</v>
      </c>
      <c r="E22" s="30" t="s">
        <v>114</v>
      </c>
      <c r="F22" s="23">
        <v>38300</v>
      </c>
      <c r="G22" s="24" t="s">
        <v>110</v>
      </c>
      <c r="H22" s="25" t="s">
        <v>48</v>
      </c>
      <c r="I22" s="26" t="s">
        <v>17</v>
      </c>
      <c r="J22" s="26" t="s">
        <v>17</v>
      </c>
      <c r="K22" s="27">
        <v>1</v>
      </c>
      <c r="L22" s="28" t="s">
        <v>115</v>
      </c>
      <c r="M22" s="29" t="s">
        <v>116</v>
      </c>
    </row>
    <row r="23" spans="1:13" hidden="1">
      <c r="A23" s="6">
        <v>21</v>
      </c>
      <c r="B23" s="19">
        <v>28211101612</v>
      </c>
      <c r="C23" s="20" t="s">
        <v>117</v>
      </c>
      <c r="D23" s="21" t="s">
        <v>81</v>
      </c>
      <c r="E23" s="30" t="s">
        <v>118</v>
      </c>
      <c r="F23" s="23">
        <v>38009</v>
      </c>
      <c r="G23" s="24" t="s">
        <v>30</v>
      </c>
      <c r="H23" s="25" t="s">
        <v>48</v>
      </c>
      <c r="I23" s="26" t="s">
        <v>17</v>
      </c>
      <c r="J23" s="26" t="s">
        <v>24</v>
      </c>
      <c r="K23" s="27">
        <v>1</v>
      </c>
      <c r="L23" s="28" t="s">
        <v>18</v>
      </c>
      <c r="M23" s="29" t="s">
        <v>119</v>
      </c>
    </row>
    <row r="24" spans="1:13" hidden="1">
      <c r="A24" s="18">
        <v>22</v>
      </c>
      <c r="B24" s="19">
        <v>28204806964</v>
      </c>
      <c r="C24" s="20" t="s">
        <v>120</v>
      </c>
      <c r="D24" s="21" t="s">
        <v>13</v>
      </c>
      <c r="E24" s="30" t="s">
        <v>121</v>
      </c>
      <c r="F24" s="23" t="s">
        <v>122</v>
      </c>
      <c r="G24" s="24" t="s">
        <v>23</v>
      </c>
      <c r="H24" s="25" t="s">
        <v>16</v>
      </c>
      <c r="I24" s="26" t="s">
        <v>17</v>
      </c>
      <c r="J24" s="26" t="s">
        <v>24</v>
      </c>
      <c r="K24" s="27">
        <v>1</v>
      </c>
      <c r="L24" s="28" t="s">
        <v>88</v>
      </c>
      <c r="M24" s="29" t="s">
        <v>123</v>
      </c>
    </row>
    <row r="25" spans="1:13" hidden="1">
      <c r="A25" s="6">
        <v>23</v>
      </c>
      <c r="B25" s="19">
        <v>28205054598</v>
      </c>
      <c r="C25" s="20" t="s">
        <v>76</v>
      </c>
      <c r="D25" s="21" t="s">
        <v>124</v>
      </c>
      <c r="E25" s="30" t="s">
        <v>125</v>
      </c>
      <c r="F25" s="23" t="s">
        <v>126</v>
      </c>
      <c r="G25" s="24" t="s">
        <v>30</v>
      </c>
      <c r="H25" s="25" t="s">
        <v>16</v>
      </c>
      <c r="I25" s="26" t="s">
        <v>17</v>
      </c>
      <c r="J25" s="26" t="s">
        <v>17</v>
      </c>
      <c r="K25" s="27">
        <v>1</v>
      </c>
      <c r="L25" s="28" t="s">
        <v>88</v>
      </c>
      <c r="M25" s="29" t="s">
        <v>127</v>
      </c>
    </row>
    <row r="26" spans="1:13" hidden="1">
      <c r="A26" s="18">
        <v>24</v>
      </c>
      <c r="B26" s="19">
        <v>28205152917</v>
      </c>
      <c r="C26" s="20" t="s">
        <v>128</v>
      </c>
      <c r="D26" s="21" t="s">
        <v>129</v>
      </c>
      <c r="E26" s="30" t="s">
        <v>130</v>
      </c>
      <c r="F26" s="23">
        <v>38198</v>
      </c>
      <c r="G26" s="24" t="s">
        <v>30</v>
      </c>
      <c r="H26" s="25" t="s">
        <v>16</v>
      </c>
      <c r="I26" s="26" t="s">
        <v>17</v>
      </c>
      <c r="J26" s="26" t="s">
        <v>24</v>
      </c>
      <c r="K26" s="27">
        <v>1</v>
      </c>
      <c r="L26" s="28" t="s">
        <v>93</v>
      </c>
      <c r="M26" s="29" t="s">
        <v>131</v>
      </c>
    </row>
    <row r="27" spans="1:13" hidden="1">
      <c r="A27" s="6">
        <v>25</v>
      </c>
      <c r="B27" s="19">
        <v>28209350159</v>
      </c>
      <c r="C27" s="20" t="s">
        <v>132</v>
      </c>
      <c r="D27" s="21" t="s">
        <v>133</v>
      </c>
      <c r="E27" s="30" t="s">
        <v>134</v>
      </c>
      <c r="F27" s="23" t="s">
        <v>135</v>
      </c>
      <c r="G27" s="24" t="s">
        <v>30</v>
      </c>
      <c r="H27" s="25" t="s">
        <v>16</v>
      </c>
      <c r="I27" s="26" t="s">
        <v>17</v>
      </c>
      <c r="J27" s="26" t="s">
        <v>24</v>
      </c>
      <c r="K27" s="27">
        <v>1</v>
      </c>
      <c r="L27" s="28" t="s">
        <v>93</v>
      </c>
      <c r="M27" s="29" t="s">
        <v>136</v>
      </c>
    </row>
    <row r="28" spans="1:13" hidden="1">
      <c r="A28" s="18">
        <v>26</v>
      </c>
      <c r="B28" s="19">
        <v>28206252690</v>
      </c>
      <c r="C28" s="20" t="s">
        <v>137</v>
      </c>
      <c r="D28" s="21" t="s">
        <v>138</v>
      </c>
      <c r="E28" s="30" t="s">
        <v>139</v>
      </c>
      <c r="F28" s="23">
        <v>38054</v>
      </c>
      <c r="G28" s="24" t="s">
        <v>30</v>
      </c>
      <c r="H28" s="25" t="s">
        <v>16</v>
      </c>
      <c r="I28" s="26" t="s">
        <v>17</v>
      </c>
      <c r="J28" s="26" t="s">
        <v>17</v>
      </c>
      <c r="K28" s="27">
        <v>1</v>
      </c>
      <c r="L28" s="28" t="s">
        <v>140</v>
      </c>
      <c r="M28" s="29" t="s">
        <v>141</v>
      </c>
    </row>
    <row r="29" spans="1:13" hidden="1">
      <c r="A29" s="6">
        <v>27</v>
      </c>
      <c r="B29" s="19">
        <v>28208101802</v>
      </c>
      <c r="C29" s="20" t="s">
        <v>142</v>
      </c>
      <c r="D29" s="21" t="s">
        <v>143</v>
      </c>
      <c r="E29" s="30" t="s">
        <v>144</v>
      </c>
      <c r="F29" s="23">
        <v>36349</v>
      </c>
      <c r="G29" s="24" t="s">
        <v>30</v>
      </c>
      <c r="H29" s="25" t="s">
        <v>16</v>
      </c>
      <c r="I29" s="26" t="s">
        <v>17</v>
      </c>
      <c r="J29" s="26" t="s">
        <v>17</v>
      </c>
      <c r="K29" s="27">
        <v>1</v>
      </c>
      <c r="L29" s="28" t="s">
        <v>140</v>
      </c>
      <c r="M29" s="29" t="s">
        <v>145</v>
      </c>
    </row>
    <row r="30" spans="1:13" hidden="1">
      <c r="A30" s="18">
        <v>28</v>
      </c>
      <c r="B30" s="19">
        <v>28216203329</v>
      </c>
      <c r="C30" s="20" t="s">
        <v>146</v>
      </c>
      <c r="D30" s="21" t="s">
        <v>147</v>
      </c>
      <c r="E30" s="30" t="s">
        <v>148</v>
      </c>
      <c r="F30" s="23">
        <v>38286</v>
      </c>
      <c r="G30" s="24" t="s">
        <v>42</v>
      </c>
      <c r="H30" s="25" t="s">
        <v>16</v>
      </c>
      <c r="I30" s="26" t="s">
        <v>17</v>
      </c>
      <c r="J30" s="26" t="s">
        <v>17</v>
      </c>
      <c r="K30" s="27">
        <v>1</v>
      </c>
      <c r="L30" s="28" t="s">
        <v>140</v>
      </c>
      <c r="M30" s="29" t="s">
        <v>149</v>
      </c>
    </row>
    <row r="31" spans="1:13" hidden="1">
      <c r="A31" s="6">
        <v>29</v>
      </c>
      <c r="B31" s="19">
        <v>28206701309</v>
      </c>
      <c r="C31" s="20" t="s">
        <v>150</v>
      </c>
      <c r="D31" s="21" t="s">
        <v>151</v>
      </c>
      <c r="E31" s="30" t="s">
        <v>152</v>
      </c>
      <c r="F31" s="23">
        <v>37641</v>
      </c>
      <c r="G31" s="24" t="s">
        <v>30</v>
      </c>
      <c r="H31" s="25" t="s">
        <v>16</v>
      </c>
      <c r="I31" s="26" t="s">
        <v>17</v>
      </c>
      <c r="J31" s="26" t="s">
        <v>17</v>
      </c>
      <c r="K31" s="27">
        <v>1</v>
      </c>
      <c r="L31" s="28" t="s">
        <v>43</v>
      </c>
      <c r="M31" s="29" t="s">
        <v>153</v>
      </c>
    </row>
    <row r="32" spans="1:13" hidden="1">
      <c r="A32" s="18">
        <v>30</v>
      </c>
      <c r="B32" s="19">
        <v>28206748405</v>
      </c>
      <c r="C32" s="20" t="s">
        <v>154</v>
      </c>
      <c r="D32" s="21" t="s">
        <v>77</v>
      </c>
      <c r="E32" s="30" t="s">
        <v>155</v>
      </c>
      <c r="F32" s="23">
        <v>38187</v>
      </c>
      <c r="G32" s="24" t="s">
        <v>30</v>
      </c>
      <c r="H32" s="25" t="s">
        <v>16</v>
      </c>
      <c r="I32" s="26" t="s">
        <v>17</v>
      </c>
      <c r="J32" s="26" t="s">
        <v>24</v>
      </c>
      <c r="K32" s="27">
        <v>1</v>
      </c>
      <c r="L32" s="28" t="s">
        <v>43</v>
      </c>
      <c r="M32" s="29" t="s">
        <v>156</v>
      </c>
    </row>
    <row r="33" spans="1:13" hidden="1">
      <c r="A33" s="6">
        <v>31</v>
      </c>
      <c r="B33" s="19">
        <v>28206705556</v>
      </c>
      <c r="C33" s="20" t="s">
        <v>157</v>
      </c>
      <c r="D33" s="21" t="s">
        <v>158</v>
      </c>
      <c r="E33" s="30" t="s">
        <v>159</v>
      </c>
      <c r="F33" s="23">
        <v>38058</v>
      </c>
      <c r="G33" s="24" t="s">
        <v>30</v>
      </c>
      <c r="H33" s="25" t="s">
        <v>16</v>
      </c>
      <c r="I33" s="26" t="s">
        <v>17</v>
      </c>
      <c r="J33" s="26" t="s">
        <v>17</v>
      </c>
      <c r="K33" s="27">
        <v>1</v>
      </c>
      <c r="L33" s="28" t="s">
        <v>43</v>
      </c>
      <c r="M33" s="29" t="s">
        <v>160</v>
      </c>
    </row>
    <row r="34" spans="1:13" hidden="1">
      <c r="A34" s="18">
        <v>32</v>
      </c>
      <c r="B34" s="19">
        <v>27217500050</v>
      </c>
      <c r="C34" s="20" t="s">
        <v>161</v>
      </c>
      <c r="D34" s="21" t="s">
        <v>162</v>
      </c>
      <c r="E34" s="30" t="s">
        <v>163</v>
      </c>
      <c r="F34" s="23">
        <v>37806</v>
      </c>
      <c r="G34" s="24" t="s">
        <v>30</v>
      </c>
      <c r="H34" s="25" t="s">
        <v>48</v>
      </c>
      <c r="I34" s="26" t="s">
        <v>17</v>
      </c>
      <c r="J34" s="26" t="s">
        <v>24</v>
      </c>
      <c r="K34" s="27">
        <v>1</v>
      </c>
      <c r="L34" s="28" t="s">
        <v>164</v>
      </c>
      <c r="M34" s="29" t="s">
        <v>165</v>
      </c>
    </row>
    <row r="35" spans="1:13" hidden="1">
      <c r="A35" s="6">
        <v>33</v>
      </c>
      <c r="B35" s="19">
        <v>28206505277</v>
      </c>
      <c r="C35" s="20" t="s">
        <v>166</v>
      </c>
      <c r="D35" s="21" t="s">
        <v>167</v>
      </c>
      <c r="E35" s="30" t="s">
        <v>168</v>
      </c>
      <c r="F35" s="23">
        <v>38208</v>
      </c>
      <c r="G35" s="24" t="s">
        <v>110</v>
      </c>
      <c r="H35" s="25" t="s">
        <v>16</v>
      </c>
      <c r="I35" s="26" t="s">
        <v>17</v>
      </c>
      <c r="J35" s="26" t="s">
        <v>17</v>
      </c>
      <c r="K35" s="27">
        <v>1</v>
      </c>
      <c r="L35" s="28" t="s">
        <v>169</v>
      </c>
      <c r="M35" s="29" t="s">
        <v>170</v>
      </c>
    </row>
    <row r="36" spans="1:13" hidden="1">
      <c r="A36" s="18">
        <v>34</v>
      </c>
      <c r="B36" s="19">
        <v>28204747732</v>
      </c>
      <c r="C36" s="20" t="s">
        <v>171</v>
      </c>
      <c r="D36" s="21" t="s">
        <v>73</v>
      </c>
      <c r="E36" s="30" t="s">
        <v>172</v>
      </c>
      <c r="F36" s="23">
        <v>38092</v>
      </c>
      <c r="G36" s="24" t="s">
        <v>173</v>
      </c>
      <c r="H36" s="25" t="s">
        <v>16</v>
      </c>
      <c r="I36" s="26" t="s">
        <v>17</v>
      </c>
      <c r="J36" s="26" t="s">
        <v>17</v>
      </c>
      <c r="K36" s="27">
        <v>1</v>
      </c>
      <c r="L36" s="28" t="s">
        <v>169</v>
      </c>
      <c r="M36" s="29" t="s">
        <v>174</v>
      </c>
    </row>
    <row r="37" spans="1:13" hidden="1">
      <c r="A37" s="6">
        <v>35</v>
      </c>
      <c r="B37" s="19">
        <v>28204605215</v>
      </c>
      <c r="C37" s="20" t="s">
        <v>175</v>
      </c>
      <c r="D37" s="21" t="s">
        <v>113</v>
      </c>
      <c r="E37" s="30" t="s">
        <v>176</v>
      </c>
      <c r="F37" s="23">
        <v>38002</v>
      </c>
      <c r="G37" s="24" t="s">
        <v>30</v>
      </c>
      <c r="H37" s="25" t="s">
        <v>16</v>
      </c>
      <c r="I37" s="26" t="s">
        <v>17</v>
      </c>
      <c r="J37" s="26" t="s">
        <v>17</v>
      </c>
      <c r="K37" s="27">
        <v>1</v>
      </c>
      <c r="L37" s="28" t="s">
        <v>169</v>
      </c>
      <c r="M37" s="29" t="s">
        <v>177</v>
      </c>
    </row>
    <row r="38" spans="1:13">
      <c r="A38" s="18">
        <v>36</v>
      </c>
      <c r="B38" s="19">
        <v>27217142131</v>
      </c>
      <c r="C38" s="20" t="s">
        <v>178</v>
      </c>
      <c r="D38" s="21" t="s">
        <v>179</v>
      </c>
      <c r="E38" s="30" t="s">
        <v>180</v>
      </c>
      <c r="F38" s="23">
        <v>37845</v>
      </c>
      <c r="G38" s="24" t="s">
        <v>181</v>
      </c>
      <c r="H38" s="25" t="s">
        <v>16</v>
      </c>
      <c r="I38" s="26" t="s">
        <v>36</v>
      </c>
      <c r="J38" s="26" t="s">
        <v>24</v>
      </c>
      <c r="K38" s="27">
        <v>1</v>
      </c>
      <c r="L38" s="28" t="s">
        <v>37</v>
      </c>
      <c r="M38" s="29" t="s">
        <v>182</v>
      </c>
    </row>
    <row r="39" spans="1:13">
      <c r="A39" s="6">
        <v>37</v>
      </c>
      <c r="B39" s="19">
        <v>28208103603</v>
      </c>
      <c r="C39" s="20" t="s">
        <v>183</v>
      </c>
      <c r="D39" s="21" t="s">
        <v>184</v>
      </c>
      <c r="E39" s="30" t="s">
        <v>185</v>
      </c>
      <c r="F39" s="23">
        <v>38130</v>
      </c>
      <c r="G39" s="24" t="s">
        <v>99</v>
      </c>
      <c r="H39" s="25" t="s">
        <v>16</v>
      </c>
      <c r="I39" s="26" t="s">
        <v>36</v>
      </c>
      <c r="J39" s="26" t="s">
        <v>17</v>
      </c>
      <c r="K39" s="27">
        <v>1</v>
      </c>
      <c r="L39" s="28" t="s">
        <v>37</v>
      </c>
      <c r="M39" s="29" t="s">
        <v>186</v>
      </c>
    </row>
    <row r="40" spans="1:13" hidden="1">
      <c r="A40" s="18">
        <v>38</v>
      </c>
      <c r="B40" s="19">
        <v>28204953779</v>
      </c>
      <c r="C40" s="20" t="s">
        <v>187</v>
      </c>
      <c r="D40" s="21" t="s">
        <v>188</v>
      </c>
      <c r="E40" s="30" t="s">
        <v>189</v>
      </c>
      <c r="F40" s="23">
        <v>38203</v>
      </c>
      <c r="G40" s="24" t="s">
        <v>181</v>
      </c>
      <c r="H40" s="25" t="s">
        <v>16</v>
      </c>
      <c r="I40" s="26" t="s">
        <v>17</v>
      </c>
      <c r="J40" s="26" t="s">
        <v>24</v>
      </c>
      <c r="K40" s="27">
        <v>1</v>
      </c>
      <c r="L40" s="28" t="s">
        <v>18</v>
      </c>
      <c r="M40" s="29" t="s">
        <v>190</v>
      </c>
    </row>
    <row r="41" spans="1:13" hidden="1">
      <c r="A41" s="6">
        <v>39</v>
      </c>
      <c r="B41" s="19">
        <v>28219448506</v>
      </c>
      <c r="C41" s="20" t="s">
        <v>191</v>
      </c>
      <c r="D41" s="21" t="s">
        <v>192</v>
      </c>
      <c r="E41" s="30" t="s">
        <v>193</v>
      </c>
      <c r="F41" s="23">
        <v>38306</v>
      </c>
      <c r="G41" s="24" t="s">
        <v>23</v>
      </c>
      <c r="H41" s="25" t="s">
        <v>48</v>
      </c>
      <c r="I41" s="26" t="s">
        <v>17</v>
      </c>
      <c r="J41" s="26" t="s">
        <v>24</v>
      </c>
      <c r="K41" s="27">
        <v>1</v>
      </c>
      <c r="L41" s="28" t="s">
        <v>18</v>
      </c>
      <c r="M41" s="29" t="s">
        <v>194</v>
      </c>
    </row>
    <row r="42" spans="1:13" hidden="1">
      <c r="A42" s="18">
        <v>40</v>
      </c>
      <c r="B42" s="19">
        <v>28209349820</v>
      </c>
      <c r="C42" s="20" t="s">
        <v>58</v>
      </c>
      <c r="D42" s="21" t="s">
        <v>195</v>
      </c>
      <c r="E42" s="30" t="s">
        <v>196</v>
      </c>
      <c r="F42" s="23">
        <v>38030</v>
      </c>
      <c r="G42" s="24" t="s">
        <v>30</v>
      </c>
      <c r="H42" s="25" t="s">
        <v>16</v>
      </c>
      <c r="I42" s="26" t="s">
        <v>17</v>
      </c>
      <c r="J42" s="26" t="s">
        <v>17</v>
      </c>
      <c r="K42" s="27">
        <v>1</v>
      </c>
      <c r="L42" s="28" t="s">
        <v>18</v>
      </c>
      <c r="M42" s="29" t="s">
        <v>197</v>
      </c>
    </row>
    <row r="43" spans="1:13" hidden="1">
      <c r="A43" s="6">
        <v>41</v>
      </c>
      <c r="B43" s="19">
        <v>28204640110</v>
      </c>
      <c r="C43" s="20" t="s">
        <v>198</v>
      </c>
      <c r="D43" s="21" t="s">
        <v>81</v>
      </c>
      <c r="E43" s="30" t="s">
        <v>199</v>
      </c>
      <c r="F43" s="23" t="s">
        <v>200</v>
      </c>
      <c r="G43" s="24" t="s">
        <v>181</v>
      </c>
      <c r="H43" s="25" t="s">
        <v>16</v>
      </c>
      <c r="I43" s="26" t="s">
        <v>17</v>
      </c>
      <c r="J43" s="26" t="s">
        <v>24</v>
      </c>
      <c r="K43" s="27">
        <v>1</v>
      </c>
      <c r="L43" s="28" t="s">
        <v>201</v>
      </c>
      <c r="M43" s="29" t="s">
        <v>202</v>
      </c>
    </row>
    <row r="44" spans="1:13" hidden="1">
      <c r="A44" s="18">
        <v>42</v>
      </c>
      <c r="B44" s="19">
        <v>28214204599</v>
      </c>
      <c r="C44" s="20" t="s">
        <v>203</v>
      </c>
      <c r="D44" s="21" t="s">
        <v>204</v>
      </c>
      <c r="E44" s="30" t="s">
        <v>205</v>
      </c>
      <c r="F44" s="23" t="s">
        <v>206</v>
      </c>
      <c r="G44" s="24" t="s">
        <v>30</v>
      </c>
      <c r="H44" s="25" t="s">
        <v>48</v>
      </c>
      <c r="I44" s="26" t="s">
        <v>17</v>
      </c>
      <c r="J44" s="26" t="s">
        <v>24</v>
      </c>
      <c r="K44" s="27">
        <v>1</v>
      </c>
      <c r="L44" s="28" t="s">
        <v>207</v>
      </c>
      <c r="M44" s="29" t="s">
        <v>208</v>
      </c>
    </row>
    <row r="45" spans="1:13" hidden="1">
      <c r="A45" s="6">
        <v>43</v>
      </c>
      <c r="B45" s="19">
        <v>28204101397</v>
      </c>
      <c r="C45" s="20" t="s">
        <v>209</v>
      </c>
      <c r="D45" s="21" t="s">
        <v>210</v>
      </c>
      <c r="E45" s="30" t="s">
        <v>211</v>
      </c>
      <c r="F45" s="23" t="s">
        <v>212</v>
      </c>
      <c r="G45" s="24" t="s">
        <v>110</v>
      </c>
      <c r="H45" s="25" t="s">
        <v>16</v>
      </c>
      <c r="I45" s="26" t="s">
        <v>17</v>
      </c>
      <c r="J45" s="26" t="s">
        <v>24</v>
      </c>
      <c r="K45" s="27">
        <v>1</v>
      </c>
      <c r="L45" s="28" t="s">
        <v>201</v>
      </c>
      <c r="M45" s="29" t="s">
        <v>213</v>
      </c>
    </row>
    <row r="46" spans="1:13" hidden="1">
      <c r="A46" s="18">
        <v>44</v>
      </c>
      <c r="B46" s="19">
        <v>28204803737</v>
      </c>
      <c r="C46" s="20" t="s">
        <v>214</v>
      </c>
      <c r="D46" s="21" t="s">
        <v>28</v>
      </c>
      <c r="E46" s="30" t="s">
        <v>215</v>
      </c>
      <c r="F46" s="23">
        <v>38276</v>
      </c>
      <c r="G46" s="24" t="s">
        <v>30</v>
      </c>
      <c r="H46" s="25" t="s">
        <v>16</v>
      </c>
      <c r="I46" s="26" t="s">
        <v>17</v>
      </c>
      <c r="J46" s="26" t="s">
        <v>17</v>
      </c>
      <c r="K46" s="27">
        <v>1</v>
      </c>
      <c r="L46" s="28" t="s">
        <v>216</v>
      </c>
      <c r="M46" s="29" t="s">
        <v>217</v>
      </c>
    </row>
    <row r="47" spans="1:13" hidden="1">
      <c r="A47" s="6">
        <v>45</v>
      </c>
      <c r="B47" s="19">
        <v>28204354652</v>
      </c>
      <c r="C47" s="20" t="s">
        <v>218</v>
      </c>
      <c r="D47" s="21" t="s">
        <v>13</v>
      </c>
      <c r="E47" s="30" t="s">
        <v>219</v>
      </c>
      <c r="F47" s="23" t="s">
        <v>220</v>
      </c>
      <c r="G47" s="24" t="s">
        <v>30</v>
      </c>
      <c r="H47" s="25" t="s">
        <v>16</v>
      </c>
      <c r="I47" s="26" t="s">
        <v>17</v>
      </c>
      <c r="J47" s="26" t="s">
        <v>17</v>
      </c>
      <c r="K47" s="27">
        <v>1</v>
      </c>
      <c r="L47" s="28" t="s">
        <v>207</v>
      </c>
      <c r="M47" s="29" t="s">
        <v>221</v>
      </c>
    </row>
    <row r="48" spans="1:13" hidden="1">
      <c r="A48" s="18">
        <v>46</v>
      </c>
      <c r="B48" s="19">
        <v>28204854525</v>
      </c>
      <c r="C48" s="20" t="s">
        <v>222</v>
      </c>
      <c r="D48" s="21" t="s">
        <v>223</v>
      </c>
      <c r="E48" s="30" t="s">
        <v>224</v>
      </c>
      <c r="F48" s="23">
        <v>38147</v>
      </c>
      <c r="G48" s="24" t="s">
        <v>23</v>
      </c>
      <c r="H48" s="25" t="s">
        <v>16</v>
      </c>
      <c r="I48" s="26" t="s">
        <v>17</v>
      </c>
      <c r="J48" s="26" t="s">
        <v>24</v>
      </c>
      <c r="K48" s="27">
        <v>1</v>
      </c>
      <c r="L48" s="28" t="s">
        <v>216</v>
      </c>
      <c r="M48" s="29" t="s">
        <v>225</v>
      </c>
    </row>
    <row r="49" spans="1:13" hidden="1">
      <c r="A49" s="6">
        <v>47</v>
      </c>
      <c r="B49" s="19">
        <v>28204944520</v>
      </c>
      <c r="C49" s="20" t="s">
        <v>226</v>
      </c>
      <c r="D49" s="21" t="s">
        <v>184</v>
      </c>
      <c r="E49" s="30" t="s">
        <v>227</v>
      </c>
      <c r="F49" s="23" t="s">
        <v>228</v>
      </c>
      <c r="G49" s="24" t="s">
        <v>99</v>
      </c>
      <c r="H49" s="25" t="s">
        <v>16</v>
      </c>
      <c r="I49" s="26" t="s">
        <v>17</v>
      </c>
      <c r="J49" s="26" t="s">
        <v>17</v>
      </c>
      <c r="K49" s="27">
        <v>1</v>
      </c>
      <c r="L49" s="28" t="s">
        <v>207</v>
      </c>
      <c r="M49" s="29" t="s">
        <v>229</v>
      </c>
    </row>
    <row r="50" spans="1:13" hidden="1">
      <c r="A50" s="18">
        <v>48</v>
      </c>
      <c r="B50" s="19">
        <v>28204653655</v>
      </c>
      <c r="C50" s="20" t="s">
        <v>230</v>
      </c>
      <c r="D50" s="21" t="s">
        <v>184</v>
      </c>
      <c r="E50" s="30" t="s">
        <v>231</v>
      </c>
      <c r="F50" s="23" t="s">
        <v>232</v>
      </c>
      <c r="G50" s="24" t="s">
        <v>110</v>
      </c>
      <c r="H50" s="25" t="s">
        <v>16</v>
      </c>
      <c r="I50" s="26" t="s">
        <v>17</v>
      </c>
      <c r="J50" s="26" t="s">
        <v>24</v>
      </c>
      <c r="K50" s="27">
        <v>1</v>
      </c>
      <c r="L50" s="33" t="s">
        <v>207</v>
      </c>
      <c r="M50" s="29" t="s">
        <v>233</v>
      </c>
    </row>
    <row r="51" spans="1:13" hidden="1">
      <c r="A51" s="6">
        <v>49</v>
      </c>
      <c r="B51" s="19">
        <v>28204651948</v>
      </c>
      <c r="C51" s="20" t="s">
        <v>234</v>
      </c>
      <c r="D51" s="21" t="s">
        <v>235</v>
      </c>
      <c r="E51" s="30" t="s">
        <v>236</v>
      </c>
      <c r="F51" s="23" t="s">
        <v>237</v>
      </c>
      <c r="G51" s="24" t="s">
        <v>23</v>
      </c>
      <c r="H51" s="25" t="s">
        <v>16</v>
      </c>
      <c r="I51" s="26" t="s">
        <v>17</v>
      </c>
      <c r="J51" s="26" t="s">
        <v>17</v>
      </c>
      <c r="K51" s="27">
        <v>1</v>
      </c>
      <c r="L51" s="28" t="s">
        <v>201</v>
      </c>
      <c r="M51" s="29" t="s">
        <v>238</v>
      </c>
    </row>
    <row r="52" spans="1:13" hidden="1">
      <c r="A52" s="18">
        <v>50</v>
      </c>
      <c r="B52" s="19">
        <v>28204421241</v>
      </c>
      <c r="C52" s="20" t="s">
        <v>239</v>
      </c>
      <c r="D52" s="21" t="s">
        <v>240</v>
      </c>
      <c r="E52" s="30" t="s">
        <v>241</v>
      </c>
      <c r="F52" s="23" t="s">
        <v>242</v>
      </c>
      <c r="G52" s="24" t="s">
        <v>23</v>
      </c>
      <c r="H52" s="25" t="s">
        <v>16</v>
      </c>
      <c r="I52" s="26" t="s">
        <v>17</v>
      </c>
      <c r="J52" s="26" t="s">
        <v>17</v>
      </c>
      <c r="K52" s="27">
        <v>1</v>
      </c>
      <c r="L52" s="28" t="s">
        <v>207</v>
      </c>
      <c r="M52" s="29" t="s">
        <v>243</v>
      </c>
    </row>
    <row r="53" spans="1:13" hidden="1">
      <c r="A53" s="6">
        <v>51</v>
      </c>
      <c r="B53" s="19">
        <v>28201106238</v>
      </c>
      <c r="C53" s="20" t="s">
        <v>244</v>
      </c>
      <c r="D53" s="21" t="s">
        <v>235</v>
      </c>
      <c r="E53" s="30" t="s">
        <v>245</v>
      </c>
      <c r="F53" s="23">
        <v>38025</v>
      </c>
      <c r="G53" s="24" t="s">
        <v>30</v>
      </c>
      <c r="H53" s="25" t="s">
        <v>16</v>
      </c>
      <c r="I53" s="26" t="s">
        <v>17</v>
      </c>
      <c r="J53" s="26" t="s">
        <v>24</v>
      </c>
      <c r="K53" s="27">
        <v>1</v>
      </c>
      <c r="L53" s="28" t="s">
        <v>246</v>
      </c>
      <c r="M53" s="29" t="s">
        <v>247</v>
      </c>
    </row>
    <row r="54" spans="1:13" hidden="1">
      <c r="A54" s="18">
        <v>52</v>
      </c>
      <c r="B54" s="19">
        <v>28201302124</v>
      </c>
      <c r="C54" s="20" t="s">
        <v>248</v>
      </c>
      <c r="D54" s="21" t="s">
        <v>133</v>
      </c>
      <c r="E54" s="30" t="s">
        <v>249</v>
      </c>
      <c r="F54" s="23">
        <v>38079</v>
      </c>
      <c r="G54" s="24" t="s">
        <v>99</v>
      </c>
      <c r="H54" s="25" t="s">
        <v>16</v>
      </c>
      <c r="I54" s="26" t="s">
        <v>17</v>
      </c>
      <c r="J54" s="26" t="s">
        <v>17</v>
      </c>
      <c r="K54" s="27">
        <v>1</v>
      </c>
      <c r="L54" s="28" t="s">
        <v>115</v>
      </c>
      <c r="M54" s="29" t="s">
        <v>250</v>
      </c>
    </row>
    <row r="55" spans="1:13" hidden="1">
      <c r="A55" s="6">
        <v>53</v>
      </c>
      <c r="B55" s="19">
        <v>28201101597</v>
      </c>
      <c r="C55" s="20" t="s">
        <v>251</v>
      </c>
      <c r="D55" s="21" t="s">
        <v>96</v>
      </c>
      <c r="E55" s="30" t="s">
        <v>252</v>
      </c>
      <c r="F55" s="23">
        <v>37977</v>
      </c>
      <c r="G55" s="24" t="s">
        <v>30</v>
      </c>
      <c r="H55" s="25" t="s">
        <v>16</v>
      </c>
      <c r="I55" s="26" t="s">
        <v>17</v>
      </c>
      <c r="J55" s="26" t="s">
        <v>24</v>
      </c>
      <c r="K55" s="27">
        <v>1</v>
      </c>
      <c r="L55" s="28" t="s">
        <v>246</v>
      </c>
      <c r="M55" s="29" t="s">
        <v>253</v>
      </c>
    </row>
    <row r="56" spans="1:13" hidden="1">
      <c r="A56" s="6">
        <v>54</v>
      </c>
      <c r="B56" s="7">
        <v>28206304068</v>
      </c>
      <c r="C56" s="8" t="s">
        <v>254</v>
      </c>
      <c r="D56" s="9" t="s">
        <v>13</v>
      </c>
      <c r="E56" s="34" t="s">
        <v>255</v>
      </c>
      <c r="F56" s="11" t="s">
        <v>256</v>
      </c>
      <c r="G56" s="12" t="s">
        <v>61</v>
      </c>
      <c r="H56" s="13" t="s">
        <v>16</v>
      </c>
      <c r="I56" s="14" t="s">
        <v>17</v>
      </c>
      <c r="J56" s="14" t="s">
        <v>24</v>
      </c>
      <c r="K56" s="27">
        <v>1</v>
      </c>
      <c r="L56" s="33" t="s">
        <v>257</v>
      </c>
      <c r="M56" s="29" t="s">
        <v>258</v>
      </c>
    </row>
    <row r="57" spans="1:13" hidden="1">
      <c r="A57" s="18">
        <v>55</v>
      </c>
      <c r="B57" s="19">
        <v>28216651000</v>
      </c>
      <c r="C57" s="20" t="s">
        <v>259</v>
      </c>
      <c r="D57" s="21" t="s">
        <v>260</v>
      </c>
      <c r="E57" s="22" t="s">
        <v>261</v>
      </c>
      <c r="F57" s="23" t="s">
        <v>262</v>
      </c>
      <c r="G57" s="24" t="s">
        <v>263</v>
      </c>
      <c r="H57" s="25" t="s">
        <v>48</v>
      </c>
      <c r="I57" s="26" t="s">
        <v>17</v>
      </c>
      <c r="J57" s="26" t="s">
        <v>17</v>
      </c>
      <c r="K57" s="27">
        <v>1</v>
      </c>
      <c r="L57" s="28" t="s">
        <v>257</v>
      </c>
      <c r="M57" s="29" t="s">
        <v>264</v>
      </c>
    </row>
    <row r="58" spans="1:13" hidden="1">
      <c r="A58" s="18">
        <v>56</v>
      </c>
      <c r="B58" s="19">
        <v>28207505944</v>
      </c>
      <c r="C58" s="20" t="s">
        <v>265</v>
      </c>
      <c r="D58" s="21" t="s">
        <v>133</v>
      </c>
      <c r="E58" s="22" t="s">
        <v>266</v>
      </c>
      <c r="F58" s="23">
        <v>38108</v>
      </c>
      <c r="G58" s="24" t="s">
        <v>23</v>
      </c>
      <c r="H58" s="25" t="s">
        <v>16</v>
      </c>
      <c r="I58" s="26" t="s">
        <v>17</v>
      </c>
      <c r="J58" s="26" t="s">
        <v>17</v>
      </c>
      <c r="K58" s="27">
        <v>1</v>
      </c>
      <c r="L58" s="28" t="s">
        <v>267</v>
      </c>
      <c r="M58" s="29" t="s">
        <v>268</v>
      </c>
    </row>
    <row r="59" spans="1:13" hidden="1">
      <c r="A59" s="18">
        <v>57</v>
      </c>
      <c r="B59" s="19">
        <v>27204244089</v>
      </c>
      <c r="C59" s="20" t="s">
        <v>269</v>
      </c>
      <c r="D59" s="21" t="s">
        <v>270</v>
      </c>
      <c r="E59" s="22" t="s">
        <v>271</v>
      </c>
      <c r="F59" s="23">
        <v>37800</v>
      </c>
      <c r="G59" s="24" t="s">
        <v>272</v>
      </c>
      <c r="H59" s="25" t="s">
        <v>16</v>
      </c>
      <c r="I59" s="26" t="s">
        <v>17</v>
      </c>
      <c r="J59" s="26" t="s">
        <v>17</v>
      </c>
      <c r="K59" s="27">
        <v>1</v>
      </c>
      <c r="L59" s="28" t="s">
        <v>273</v>
      </c>
      <c r="M59" s="29" t="s">
        <v>274</v>
      </c>
    </row>
    <row r="60" spans="1:13" hidden="1">
      <c r="A60" s="18">
        <v>58</v>
      </c>
      <c r="B60" s="19">
        <v>27205140325</v>
      </c>
      <c r="C60" s="20" t="s">
        <v>275</v>
      </c>
      <c r="D60" s="21" t="s">
        <v>276</v>
      </c>
      <c r="E60" s="22" t="s">
        <v>277</v>
      </c>
      <c r="F60" s="23">
        <v>37850</v>
      </c>
      <c r="G60" s="24" t="s">
        <v>278</v>
      </c>
      <c r="H60" s="25" t="s">
        <v>16</v>
      </c>
      <c r="I60" s="26" t="s">
        <v>279</v>
      </c>
      <c r="J60" s="26" t="s">
        <v>17</v>
      </c>
      <c r="K60" s="27">
        <v>1</v>
      </c>
      <c r="L60" s="28" t="s">
        <v>280</v>
      </c>
      <c r="M60" s="29" t="s">
        <v>280</v>
      </c>
    </row>
    <row r="61" spans="1:13" hidden="1">
      <c r="A61" s="18">
        <v>59</v>
      </c>
      <c r="B61" s="35">
        <v>28217702754</v>
      </c>
      <c r="C61" s="36" t="s">
        <v>281</v>
      </c>
      <c r="D61" s="37" t="s">
        <v>282</v>
      </c>
      <c r="E61" s="38" t="s">
        <v>283</v>
      </c>
      <c r="F61" s="39">
        <v>38126</v>
      </c>
      <c r="G61" s="39" t="s">
        <v>70</v>
      </c>
      <c r="H61" s="39" t="s">
        <v>48</v>
      </c>
      <c r="I61" s="40" t="s">
        <v>279</v>
      </c>
      <c r="J61" s="41" t="s">
        <v>24</v>
      </c>
      <c r="K61" s="27">
        <v>1</v>
      </c>
      <c r="L61" s="28" t="s">
        <v>284</v>
      </c>
      <c r="M61" s="29" t="s">
        <v>285</v>
      </c>
    </row>
    <row r="62" spans="1:13" hidden="1">
      <c r="A62" s="18">
        <v>60</v>
      </c>
      <c r="B62" s="19">
        <v>28206104384</v>
      </c>
      <c r="C62" s="20" t="s">
        <v>286</v>
      </c>
      <c r="D62" s="21" t="s">
        <v>77</v>
      </c>
      <c r="E62" s="22" t="s">
        <v>287</v>
      </c>
      <c r="F62" s="23" t="s">
        <v>288</v>
      </c>
      <c r="G62" s="24" t="s">
        <v>110</v>
      </c>
      <c r="H62" s="25" t="s">
        <v>16</v>
      </c>
      <c r="I62" s="26" t="s">
        <v>279</v>
      </c>
      <c r="J62" s="26" t="s">
        <v>17</v>
      </c>
      <c r="K62" s="27">
        <v>1</v>
      </c>
      <c r="L62" s="28" t="s">
        <v>289</v>
      </c>
      <c r="M62" s="29" t="s">
        <v>290</v>
      </c>
    </row>
    <row r="63" spans="1:13" hidden="1">
      <c r="A63" s="18">
        <v>61</v>
      </c>
      <c r="B63" s="19">
        <v>28219143282</v>
      </c>
      <c r="C63" s="20" t="s">
        <v>291</v>
      </c>
      <c r="D63" s="21" t="s">
        <v>260</v>
      </c>
      <c r="E63" s="22" t="s">
        <v>292</v>
      </c>
      <c r="F63" s="23">
        <v>38132</v>
      </c>
      <c r="G63" s="24" t="s">
        <v>30</v>
      </c>
      <c r="H63" s="25" t="s">
        <v>48</v>
      </c>
      <c r="I63" s="26" t="s">
        <v>279</v>
      </c>
      <c r="J63" s="26" t="s">
        <v>17</v>
      </c>
      <c r="K63" s="27">
        <v>1</v>
      </c>
      <c r="L63" s="28" t="s">
        <v>293</v>
      </c>
      <c r="M63" s="29" t="s">
        <v>294</v>
      </c>
    </row>
    <row r="64" spans="1:13" hidden="1">
      <c r="A64" s="18">
        <v>62</v>
      </c>
      <c r="B64" s="19">
        <v>28206206027</v>
      </c>
      <c r="C64" s="20" t="s">
        <v>295</v>
      </c>
      <c r="D64" s="21" t="s">
        <v>296</v>
      </c>
      <c r="E64" s="22" t="s">
        <v>297</v>
      </c>
      <c r="F64" s="23">
        <v>38140</v>
      </c>
      <c r="G64" s="24" t="s">
        <v>298</v>
      </c>
      <c r="H64" s="25" t="s">
        <v>16</v>
      </c>
      <c r="I64" s="26" t="s">
        <v>279</v>
      </c>
      <c r="J64" s="26" t="s">
        <v>24</v>
      </c>
      <c r="K64" s="27">
        <v>1</v>
      </c>
      <c r="L64" s="28" t="s">
        <v>140</v>
      </c>
      <c r="M64" s="29" t="s">
        <v>299</v>
      </c>
    </row>
    <row r="65" spans="1:13" hidden="1">
      <c r="A65" s="18">
        <v>63</v>
      </c>
      <c r="B65" s="19">
        <v>28206500407</v>
      </c>
      <c r="C65" s="20" t="s">
        <v>300</v>
      </c>
      <c r="D65" s="21" t="s">
        <v>301</v>
      </c>
      <c r="E65" s="22" t="s">
        <v>302</v>
      </c>
      <c r="F65" s="23">
        <v>38274</v>
      </c>
      <c r="G65" s="24" t="s">
        <v>99</v>
      </c>
      <c r="H65" s="25" t="s">
        <v>16</v>
      </c>
      <c r="I65" s="26" t="s">
        <v>279</v>
      </c>
      <c r="J65" s="26" t="s">
        <v>17</v>
      </c>
      <c r="K65" s="27">
        <v>1</v>
      </c>
      <c r="L65" s="28" t="s">
        <v>169</v>
      </c>
      <c r="M65" s="29" t="s">
        <v>303</v>
      </c>
    </row>
    <row r="66" spans="1:13" hidden="1">
      <c r="A66" s="42">
        <v>64</v>
      </c>
      <c r="B66" s="43">
        <v>27217200777</v>
      </c>
      <c r="C66" s="44" t="s">
        <v>304</v>
      </c>
      <c r="D66" s="45" t="s">
        <v>46</v>
      </c>
      <c r="E66" s="46" t="s">
        <v>305</v>
      </c>
      <c r="F66" s="47">
        <v>37919</v>
      </c>
      <c r="G66" s="48" t="s">
        <v>306</v>
      </c>
      <c r="H66" s="49" t="s">
        <v>48</v>
      </c>
      <c r="I66" s="50" t="s">
        <v>279</v>
      </c>
      <c r="J66" s="50" t="s">
        <v>17</v>
      </c>
      <c r="K66" s="51">
        <v>1</v>
      </c>
      <c r="L66" s="52" t="s">
        <v>273</v>
      </c>
      <c r="M66" s="53" t="s">
        <v>307</v>
      </c>
    </row>
    <row r="67" spans="1:13" hidden="1">
      <c r="A67" s="6">
        <v>1</v>
      </c>
      <c r="B67" s="7">
        <v>27204130123</v>
      </c>
      <c r="C67" s="8" t="s">
        <v>308</v>
      </c>
      <c r="D67" s="9" t="s">
        <v>309</v>
      </c>
      <c r="E67" s="70" t="s">
        <v>14</v>
      </c>
      <c r="F67" s="11">
        <v>37623</v>
      </c>
      <c r="G67" s="12" t="s">
        <v>110</v>
      </c>
      <c r="H67" s="13" t="s">
        <v>16</v>
      </c>
      <c r="I67" s="14" t="s">
        <v>17</v>
      </c>
      <c r="J67" s="14" t="s">
        <v>17</v>
      </c>
      <c r="K67" s="54"/>
      <c r="L67" s="16" t="s">
        <v>18</v>
      </c>
      <c r="M67" s="29" t="s">
        <v>19</v>
      </c>
    </row>
    <row r="68" spans="1:13" hidden="1">
      <c r="A68" s="18">
        <v>2</v>
      </c>
      <c r="B68" s="19">
        <v>27215252666</v>
      </c>
      <c r="C68" s="20" t="s">
        <v>310</v>
      </c>
      <c r="D68" s="21" t="s">
        <v>311</v>
      </c>
      <c r="E68" s="70" t="s">
        <v>22</v>
      </c>
      <c r="F68" s="23">
        <v>37724</v>
      </c>
      <c r="G68" s="24" t="s">
        <v>312</v>
      </c>
      <c r="H68" s="25" t="s">
        <v>48</v>
      </c>
      <c r="I68" s="26" t="s">
        <v>17</v>
      </c>
      <c r="J68" s="26" t="s">
        <v>17</v>
      </c>
      <c r="K68" s="55"/>
      <c r="L68" s="28" t="s">
        <v>313</v>
      </c>
      <c r="M68" s="29" t="s">
        <v>26</v>
      </c>
    </row>
    <row r="69" spans="1:13" hidden="1">
      <c r="A69" s="6">
        <v>3</v>
      </c>
      <c r="B69" s="7">
        <v>28202806716</v>
      </c>
      <c r="C69" s="8" t="s">
        <v>314</v>
      </c>
      <c r="D69" s="9" t="s">
        <v>77</v>
      </c>
      <c r="E69" s="70" t="s">
        <v>29</v>
      </c>
      <c r="F69" s="11">
        <v>38087</v>
      </c>
      <c r="G69" s="12" t="s">
        <v>99</v>
      </c>
      <c r="H69" s="13" t="s">
        <v>16</v>
      </c>
      <c r="I69" s="14" t="s">
        <v>17</v>
      </c>
      <c r="J69" s="14" t="s">
        <v>24</v>
      </c>
      <c r="K69" s="56"/>
      <c r="L69" s="28" t="s">
        <v>31</v>
      </c>
      <c r="M69" s="29" t="s">
        <v>32</v>
      </c>
    </row>
    <row r="70" spans="1:13">
      <c r="A70" s="18">
        <v>4</v>
      </c>
      <c r="B70" s="19">
        <v>28206501876</v>
      </c>
      <c r="C70" s="20" t="s">
        <v>315</v>
      </c>
      <c r="D70" s="21" t="s">
        <v>64</v>
      </c>
      <c r="E70" s="70" t="s">
        <v>35</v>
      </c>
      <c r="F70" s="23">
        <v>38191</v>
      </c>
      <c r="G70" s="24" t="s">
        <v>30</v>
      </c>
      <c r="H70" s="25" t="s">
        <v>16</v>
      </c>
      <c r="I70" s="26" t="s">
        <v>36</v>
      </c>
      <c r="J70" s="26" t="s">
        <v>24</v>
      </c>
      <c r="K70" s="57" t="s">
        <v>316</v>
      </c>
      <c r="L70" s="58" t="s">
        <v>37</v>
      </c>
      <c r="M70" s="29" t="s">
        <v>38</v>
      </c>
    </row>
    <row r="71" spans="1:13" hidden="1">
      <c r="A71" s="18">
        <v>5</v>
      </c>
      <c r="B71" s="19">
        <v>28211252633</v>
      </c>
      <c r="C71" s="20" t="s">
        <v>317</v>
      </c>
      <c r="D71" s="21" t="s">
        <v>318</v>
      </c>
      <c r="E71" s="71" t="s">
        <v>47</v>
      </c>
      <c r="F71" s="23">
        <v>38059</v>
      </c>
      <c r="G71" s="24" t="s">
        <v>30</v>
      </c>
      <c r="H71" s="25" t="s">
        <v>48</v>
      </c>
      <c r="I71" s="26" t="s">
        <v>17</v>
      </c>
      <c r="J71" s="26" t="s">
        <v>17</v>
      </c>
      <c r="K71" s="56"/>
      <c r="L71" s="28" t="s">
        <v>18</v>
      </c>
      <c r="M71" s="29" t="s">
        <v>49</v>
      </c>
    </row>
    <row r="72" spans="1:13" hidden="1">
      <c r="A72" s="6">
        <v>6</v>
      </c>
      <c r="B72" s="19">
        <v>28211351995</v>
      </c>
      <c r="C72" s="20" t="s">
        <v>319</v>
      </c>
      <c r="D72" s="21" t="s">
        <v>320</v>
      </c>
      <c r="E72" s="71" t="s">
        <v>52</v>
      </c>
      <c r="F72" s="23">
        <v>38188</v>
      </c>
      <c r="G72" s="24" t="s">
        <v>15</v>
      </c>
      <c r="H72" s="25" t="s">
        <v>48</v>
      </c>
      <c r="I72" s="26" t="s">
        <v>17</v>
      </c>
      <c r="J72" s="26" t="s">
        <v>24</v>
      </c>
      <c r="K72" s="59"/>
      <c r="L72" s="28" t="s">
        <v>18</v>
      </c>
      <c r="M72" s="29" t="s">
        <v>53</v>
      </c>
    </row>
    <row r="73" spans="1:13">
      <c r="A73" s="18">
        <v>7</v>
      </c>
      <c r="B73" s="19">
        <v>27207146419</v>
      </c>
      <c r="C73" s="20" t="s">
        <v>321</v>
      </c>
      <c r="D73" s="21" t="s">
        <v>143</v>
      </c>
      <c r="E73" s="71" t="s">
        <v>65</v>
      </c>
      <c r="F73" s="23">
        <v>37722</v>
      </c>
      <c r="G73" s="24" t="s">
        <v>99</v>
      </c>
      <c r="H73" s="25" t="s">
        <v>16</v>
      </c>
      <c r="I73" s="26" t="s">
        <v>36</v>
      </c>
      <c r="J73" s="26" t="s">
        <v>17</v>
      </c>
      <c r="K73" s="56"/>
      <c r="L73" s="28" t="s">
        <v>37</v>
      </c>
      <c r="M73" s="29" t="s">
        <v>322</v>
      </c>
    </row>
    <row r="74" spans="1:13">
      <c r="A74" s="18">
        <v>8</v>
      </c>
      <c r="B74" s="19">
        <v>28204647734</v>
      </c>
      <c r="C74" s="20" t="s">
        <v>323</v>
      </c>
      <c r="D74" s="21" t="s">
        <v>324</v>
      </c>
      <c r="E74" s="71" t="s">
        <v>69</v>
      </c>
      <c r="F74" s="23">
        <v>38144</v>
      </c>
      <c r="G74" s="24" t="s">
        <v>30</v>
      </c>
      <c r="H74" s="25" t="s">
        <v>16</v>
      </c>
      <c r="I74" s="26" t="s">
        <v>36</v>
      </c>
      <c r="J74" s="26" t="s">
        <v>24</v>
      </c>
      <c r="K74" s="56"/>
      <c r="L74" s="28" t="s">
        <v>37</v>
      </c>
      <c r="M74" s="29" t="s">
        <v>71</v>
      </c>
    </row>
    <row r="75" spans="1:13">
      <c r="A75" s="6">
        <v>9</v>
      </c>
      <c r="B75" s="19">
        <v>28211105572</v>
      </c>
      <c r="C75" s="20" t="s">
        <v>325</v>
      </c>
      <c r="D75" s="21" t="s">
        <v>326</v>
      </c>
      <c r="E75" s="71" t="s">
        <v>74</v>
      </c>
      <c r="F75" s="23">
        <v>38281</v>
      </c>
      <c r="G75" s="24" t="s">
        <v>70</v>
      </c>
      <c r="H75" s="25" t="s">
        <v>48</v>
      </c>
      <c r="I75" s="26" t="s">
        <v>36</v>
      </c>
      <c r="J75" s="26" t="s">
        <v>24</v>
      </c>
      <c r="K75" s="56"/>
      <c r="L75" s="28" t="s">
        <v>37</v>
      </c>
      <c r="M75" s="29" t="s">
        <v>75</v>
      </c>
    </row>
    <row r="76" spans="1:13">
      <c r="A76" s="18">
        <v>10</v>
      </c>
      <c r="B76" s="19">
        <v>28216654855</v>
      </c>
      <c r="C76" s="20" t="s">
        <v>327</v>
      </c>
      <c r="D76" s="21" t="s">
        <v>328</v>
      </c>
      <c r="E76" s="71" t="s">
        <v>78</v>
      </c>
      <c r="F76" s="23">
        <v>37997</v>
      </c>
      <c r="G76" s="24" t="s">
        <v>30</v>
      </c>
      <c r="H76" s="25" t="s">
        <v>48</v>
      </c>
      <c r="I76" s="26" t="s">
        <v>36</v>
      </c>
      <c r="J76" s="26" t="s">
        <v>17</v>
      </c>
      <c r="K76" s="57" t="s">
        <v>316</v>
      </c>
      <c r="L76" s="28" t="s">
        <v>37</v>
      </c>
      <c r="M76" s="29" t="s">
        <v>79</v>
      </c>
    </row>
    <row r="77" spans="1:13" hidden="1">
      <c r="A77" s="18">
        <v>11</v>
      </c>
      <c r="B77" s="19">
        <v>28204334247</v>
      </c>
      <c r="C77" s="20" t="s">
        <v>329</v>
      </c>
      <c r="D77" s="21" t="s">
        <v>204</v>
      </c>
      <c r="E77" s="71" t="s">
        <v>91</v>
      </c>
      <c r="F77" s="23" t="s">
        <v>330</v>
      </c>
      <c r="G77" s="24" t="s">
        <v>181</v>
      </c>
      <c r="H77" s="25" t="s">
        <v>16</v>
      </c>
      <c r="I77" s="26" t="s">
        <v>17</v>
      </c>
      <c r="J77" s="26" t="s">
        <v>24</v>
      </c>
      <c r="K77" s="60"/>
      <c r="L77" s="28" t="s">
        <v>93</v>
      </c>
      <c r="M77" s="29" t="s">
        <v>331</v>
      </c>
    </row>
    <row r="78" spans="1:13" hidden="1">
      <c r="A78" s="6">
        <v>12</v>
      </c>
      <c r="B78" s="19">
        <v>28204551452</v>
      </c>
      <c r="C78" s="20" t="s">
        <v>332</v>
      </c>
      <c r="D78" s="21" t="s">
        <v>333</v>
      </c>
      <c r="E78" s="71" t="s">
        <v>97</v>
      </c>
      <c r="F78" s="23" t="s">
        <v>104</v>
      </c>
      <c r="G78" s="24" t="s">
        <v>263</v>
      </c>
      <c r="H78" s="25" t="s">
        <v>16</v>
      </c>
      <c r="I78" s="26" t="s">
        <v>17</v>
      </c>
      <c r="J78" s="26" t="s">
        <v>17</v>
      </c>
      <c r="K78" s="61"/>
      <c r="L78" s="28" t="s">
        <v>100</v>
      </c>
      <c r="M78" s="29" t="s">
        <v>101</v>
      </c>
    </row>
    <row r="79" spans="1:13" hidden="1">
      <c r="A79" s="18">
        <v>13</v>
      </c>
      <c r="B79" s="19">
        <v>28214850603</v>
      </c>
      <c r="C79" s="20" t="s">
        <v>334</v>
      </c>
      <c r="D79" s="21" t="s">
        <v>335</v>
      </c>
      <c r="E79" s="71" t="s">
        <v>103</v>
      </c>
      <c r="F79" s="23" t="s">
        <v>336</v>
      </c>
      <c r="G79" s="24" t="s">
        <v>30</v>
      </c>
      <c r="H79" s="25" t="s">
        <v>48</v>
      </c>
      <c r="I79" s="26" t="s">
        <v>17</v>
      </c>
      <c r="J79" s="26" t="s">
        <v>24</v>
      </c>
      <c r="K79" s="61"/>
      <c r="L79" s="28" t="s">
        <v>100</v>
      </c>
      <c r="M79" s="29" t="s">
        <v>105</v>
      </c>
    </row>
    <row r="80" spans="1:13" hidden="1">
      <c r="A80" s="18">
        <v>14</v>
      </c>
      <c r="B80" s="19">
        <v>28204651699</v>
      </c>
      <c r="C80" s="20" t="s">
        <v>337</v>
      </c>
      <c r="D80" s="21" t="s">
        <v>21</v>
      </c>
      <c r="E80" s="71" t="s">
        <v>108</v>
      </c>
      <c r="F80" s="23" t="s">
        <v>338</v>
      </c>
      <c r="G80" s="24" t="s">
        <v>30</v>
      </c>
      <c r="H80" s="25" t="s">
        <v>16</v>
      </c>
      <c r="I80" s="26" t="s">
        <v>17</v>
      </c>
      <c r="J80" s="26" t="s">
        <v>17</v>
      </c>
      <c r="K80" s="61"/>
      <c r="L80" s="28" t="s">
        <v>100</v>
      </c>
      <c r="M80" s="29" t="s">
        <v>339</v>
      </c>
    </row>
    <row r="81" spans="1:13" hidden="1">
      <c r="A81" s="6">
        <v>15</v>
      </c>
      <c r="B81" s="19">
        <v>28201154660</v>
      </c>
      <c r="C81" s="20" t="s">
        <v>340</v>
      </c>
      <c r="D81" s="21" t="s">
        <v>341</v>
      </c>
      <c r="E81" s="71" t="s">
        <v>114</v>
      </c>
      <c r="F81" s="23">
        <v>38308</v>
      </c>
      <c r="G81" s="24" t="s">
        <v>23</v>
      </c>
      <c r="H81" s="25" t="s">
        <v>16</v>
      </c>
      <c r="I81" s="26" t="s">
        <v>17</v>
      </c>
      <c r="J81" s="26" t="s">
        <v>17</v>
      </c>
      <c r="K81" s="61"/>
      <c r="L81" s="58" t="s">
        <v>115</v>
      </c>
      <c r="M81" s="29" t="s">
        <v>116</v>
      </c>
    </row>
    <row r="82" spans="1:13" hidden="1">
      <c r="A82" s="18">
        <v>16</v>
      </c>
      <c r="B82" s="19">
        <v>28201154659</v>
      </c>
      <c r="C82" s="20" t="s">
        <v>342</v>
      </c>
      <c r="D82" s="21" t="s">
        <v>21</v>
      </c>
      <c r="E82" s="71" t="s">
        <v>118</v>
      </c>
      <c r="F82" s="23">
        <v>38212</v>
      </c>
      <c r="G82" s="24" t="s">
        <v>30</v>
      </c>
      <c r="H82" s="25" t="s">
        <v>16</v>
      </c>
      <c r="I82" s="26" t="s">
        <v>17</v>
      </c>
      <c r="J82" s="26" t="s">
        <v>24</v>
      </c>
      <c r="K82" s="61"/>
      <c r="L82" s="28" t="s">
        <v>115</v>
      </c>
      <c r="M82" s="29" t="s">
        <v>119</v>
      </c>
    </row>
    <row r="83" spans="1:13" hidden="1">
      <c r="A83" s="18">
        <v>17</v>
      </c>
      <c r="B83" s="19">
        <v>28204135158</v>
      </c>
      <c r="C83" s="20" t="s">
        <v>343</v>
      </c>
      <c r="D83" s="21" t="s">
        <v>344</v>
      </c>
      <c r="E83" s="71" t="s">
        <v>121</v>
      </c>
      <c r="F83" s="23" t="s">
        <v>345</v>
      </c>
      <c r="G83" s="24" t="s">
        <v>30</v>
      </c>
      <c r="H83" s="25" t="s">
        <v>16</v>
      </c>
      <c r="I83" s="26" t="s">
        <v>17</v>
      </c>
      <c r="J83" s="26" t="s">
        <v>24</v>
      </c>
      <c r="K83" s="61"/>
      <c r="L83" s="28" t="s">
        <v>88</v>
      </c>
      <c r="M83" s="29" t="s">
        <v>123</v>
      </c>
    </row>
    <row r="84" spans="1:13" hidden="1">
      <c r="A84" s="6">
        <v>18</v>
      </c>
      <c r="B84" s="19">
        <v>28214502913</v>
      </c>
      <c r="C84" s="20" t="s">
        <v>346</v>
      </c>
      <c r="D84" s="21" t="s">
        <v>341</v>
      </c>
      <c r="E84" s="71" t="s">
        <v>125</v>
      </c>
      <c r="F84" s="23" t="s">
        <v>347</v>
      </c>
      <c r="G84" s="24" t="s">
        <v>42</v>
      </c>
      <c r="H84" s="25" t="s">
        <v>48</v>
      </c>
      <c r="I84" s="26" t="s">
        <v>17</v>
      </c>
      <c r="J84" s="26" t="s">
        <v>17</v>
      </c>
      <c r="K84" s="61"/>
      <c r="L84" s="28" t="s">
        <v>88</v>
      </c>
      <c r="M84" s="29" t="s">
        <v>127</v>
      </c>
    </row>
    <row r="85" spans="1:13" hidden="1">
      <c r="A85" s="18">
        <v>19</v>
      </c>
      <c r="B85" s="19">
        <v>28205106995</v>
      </c>
      <c r="C85" s="20" t="s">
        <v>348</v>
      </c>
      <c r="D85" s="21" t="s">
        <v>349</v>
      </c>
      <c r="E85" s="71" t="s">
        <v>130</v>
      </c>
      <c r="F85" s="23">
        <v>38015</v>
      </c>
      <c r="G85" s="24" t="s">
        <v>70</v>
      </c>
      <c r="H85" s="25" t="s">
        <v>16</v>
      </c>
      <c r="I85" s="26" t="s">
        <v>17</v>
      </c>
      <c r="J85" s="26" t="s">
        <v>24</v>
      </c>
      <c r="K85" s="60"/>
      <c r="L85" s="28" t="s">
        <v>93</v>
      </c>
      <c r="M85" s="29" t="s">
        <v>131</v>
      </c>
    </row>
    <row r="86" spans="1:13" hidden="1">
      <c r="A86" s="18">
        <v>20</v>
      </c>
      <c r="B86" s="19">
        <v>28205101473</v>
      </c>
      <c r="C86" s="20" t="s">
        <v>12</v>
      </c>
      <c r="D86" s="21" t="s">
        <v>96</v>
      </c>
      <c r="E86" s="71" t="s">
        <v>134</v>
      </c>
      <c r="F86" s="23" t="s">
        <v>350</v>
      </c>
      <c r="G86" s="24" t="s">
        <v>70</v>
      </c>
      <c r="H86" s="25" t="s">
        <v>16</v>
      </c>
      <c r="I86" s="26" t="s">
        <v>17</v>
      </c>
      <c r="J86" s="26" t="s">
        <v>24</v>
      </c>
      <c r="K86" s="62"/>
      <c r="L86" s="28" t="s">
        <v>93</v>
      </c>
      <c r="M86" s="29" t="s">
        <v>136</v>
      </c>
    </row>
    <row r="87" spans="1:13" hidden="1">
      <c r="A87" s="6">
        <v>21</v>
      </c>
      <c r="B87" s="19">
        <v>28206201947</v>
      </c>
      <c r="C87" s="20" t="s">
        <v>351</v>
      </c>
      <c r="D87" s="21" t="s">
        <v>188</v>
      </c>
      <c r="E87" s="71" t="s">
        <v>139</v>
      </c>
      <c r="F87" s="23">
        <v>37992</v>
      </c>
      <c r="G87" s="24" t="s">
        <v>298</v>
      </c>
      <c r="H87" s="25" t="s">
        <v>16</v>
      </c>
      <c r="I87" s="26" t="s">
        <v>17</v>
      </c>
      <c r="J87" s="26" t="s">
        <v>17</v>
      </c>
      <c r="K87" s="63"/>
      <c r="L87" s="28" t="s">
        <v>140</v>
      </c>
      <c r="M87" s="29" t="s">
        <v>141</v>
      </c>
    </row>
    <row r="88" spans="1:13" hidden="1">
      <c r="A88" s="18">
        <v>22</v>
      </c>
      <c r="B88" s="19">
        <v>28206245658</v>
      </c>
      <c r="C88" s="20" t="s">
        <v>352</v>
      </c>
      <c r="D88" s="21" t="s">
        <v>21</v>
      </c>
      <c r="E88" s="71" t="s">
        <v>144</v>
      </c>
      <c r="F88" s="23">
        <v>36672</v>
      </c>
      <c r="G88" s="24" t="s">
        <v>30</v>
      </c>
      <c r="H88" s="25" t="s">
        <v>16</v>
      </c>
      <c r="I88" s="26" t="s">
        <v>17</v>
      </c>
      <c r="J88" s="26" t="s">
        <v>17</v>
      </c>
      <c r="K88" s="63"/>
      <c r="L88" s="28" t="s">
        <v>140</v>
      </c>
      <c r="M88" s="29" t="s">
        <v>145</v>
      </c>
    </row>
    <row r="89" spans="1:13" hidden="1">
      <c r="A89" s="18">
        <v>23</v>
      </c>
      <c r="B89" s="19">
        <v>28206252521</v>
      </c>
      <c r="C89" s="20" t="s">
        <v>353</v>
      </c>
      <c r="D89" s="21" t="s">
        <v>13</v>
      </c>
      <c r="E89" s="71" t="s">
        <v>148</v>
      </c>
      <c r="F89" s="23">
        <v>38235</v>
      </c>
      <c r="G89" s="24" t="s">
        <v>173</v>
      </c>
      <c r="H89" s="25" t="s">
        <v>16</v>
      </c>
      <c r="I89" s="26" t="s">
        <v>17</v>
      </c>
      <c r="J89" s="26" t="s">
        <v>24</v>
      </c>
      <c r="K89" s="63"/>
      <c r="L89" s="28" t="s">
        <v>140</v>
      </c>
      <c r="M89" s="29" t="s">
        <v>149</v>
      </c>
    </row>
    <row r="90" spans="1:13" hidden="1">
      <c r="A90" s="6">
        <v>24</v>
      </c>
      <c r="B90" s="19">
        <v>28206749441</v>
      </c>
      <c r="C90" s="20" t="s">
        <v>354</v>
      </c>
      <c r="D90" s="21" t="s">
        <v>355</v>
      </c>
      <c r="E90" s="71" t="s">
        <v>152</v>
      </c>
      <c r="F90" s="23">
        <v>38198</v>
      </c>
      <c r="G90" s="24" t="s">
        <v>30</v>
      </c>
      <c r="H90" s="25" t="s">
        <v>16</v>
      </c>
      <c r="I90" s="26" t="s">
        <v>17</v>
      </c>
      <c r="J90" s="26" t="s">
        <v>17</v>
      </c>
      <c r="K90" s="61"/>
      <c r="L90" s="28" t="s">
        <v>43</v>
      </c>
      <c r="M90" s="29" t="s">
        <v>356</v>
      </c>
    </row>
    <row r="91" spans="1:13" hidden="1">
      <c r="A91" s="18">
        <v>25</v>
      </c>
      <c r="B91" s="19">
        <v>28206702092</v>
      </c>
      <c r="C91" s="20" t="s">
        <v>357</v>
      </c>
      <c r="D91" s="21" t="s">
        <v>358</v>
      </c>
      <c r="E91" s="71" t="s">
        <v>159</v>
      </c>
      <c r="F91" s="23">
        <v>37963</v>
      </c>
      <c r="G91" s="24" t="s">
        <v>42</v>
      </c>
      <c r="H91" s="25" t="s">
        <v>16</v>
      </c>
      <c r="I91" s="26" t="s">
        <v>17</v>
      </c>
      <c r="J91" s="26" t="s">
        <v>17</v>
      </c>
      <c r="K91" s="61"/>
      <c r="L91" s="28" t="s">
        <v>43</v>
      </c>
      <c r="M91" s="29" t="s">
        <v>160</v>
      </c>
    </row>
    <row r="92" spans="1:13" hidden="1">
      <c r="A92" s="18">
        <v>26</v>
      </c>
      <c r="B92" s="19">
        <v>28206553667</v>
      </c>
      <c r="C92" s="20" t="s">
        <v>234</v>
      </c>
      <c r="D92" s="21" t="s">
        <v>107</v>
      </c>
      <c r="E92" s="71" t="s">
        <v>168</v>
      </c>
      <c r="F92" s="23">
        <v>38252</v>
      </c>
      <c r="G92" s="24" t="s">
        <v>110</v>
      </c>
      <c r="H92" s="25" t="s">
        <v>16</v>
      </c>
      <c r="I92" s="26" t="s">
        <v>17</v>
      </c>
      <c r="J92" s="26" t="s">
        <v>24</v>
      </c>
      <c r="K92" s="61"/>
      <c r="L92" s="28" t="s">
        <v>169</v>
      </c>
      <c r="M92" s="29" t="s">
        <v>170</v>
      </c>
    </row>
    <row r="93" spans="1:13" hidden="1">
      <c r="A93" s="6">
        <v>27</v>
      </c>
      <c r="B93" s="19">
        <v>28216554530</v>
      </c>
      <c r="C93" s="20" t="s">
        <v>359</v>
      </c>
      <c r="D93" s="21" t="s">
        <v>113</v>
      </c>
      <c r="E93" s="71" t="s">
        <v>172</v>
      </c>
      <c r="F93" s="23">
        <v>38349</v>
      </c>
      <c r="G93" s="24" t="s">
        <v>173</v>
      </c>
      <c r="H93" s="25" t="s">
        <v>48</v>
      </c>
      <c r="I93" s="26" t="s">
        <v>17</v>
      </c>
      <c r="J93" s="26" t="s">
        <v>17</v>
      </c>
      <c r="K93" s="61"/>
      <c r="L93" s="28" t="s">
        <v>169</v>
      </c>
      <c r="M93" s="29" t="s">
        <v>174</v>
      </c>
    </row>
    <row r="94" spans="1:13" hidden="1">
      <c r="A94" s="18">
        <v>28</v>
      </c>
      <c r="B94" s="19">
        <v>28206501142</v>
      </c>
      <c r="C94" s="20" t="s">
        <v>360</v>
      </c>
      <c r="D94" s="21" t="s">
        <v>21</v>
      </c>
      <c r="E94" s="71" t="s">
        <v>176</v>
      </c>
      <c r="F94" s="23">
        <v>37814</v>
      </c>
      <c r="G94" s="24" t="s">
        <v>99</v>
      </c>
      <c r="H94" s="25" t="s">
        <v>16</v>
      </c>
      <c r="I94" s="26" t="s">
        <v>17</v>
      </c>
      <c r="J94" s="26" t="s">
        <v>17</v>
      </c>
      <c r="K94" s="61"/>
      <c r="L94" s="28" t="s">
        <v>169</v>
      </c>
      <c r="M94" s="29" t="s">
        <v>177</v>
      </c>
    </row>
    <row r="95" spans="1:13">
      <c r="A95" s="18">
        <v>29</v>
      </c>
      <c r="B95" s="19">
        <v>26207141604</v>
      </c>
      <c r="C95" s="20" t="s">
        <v>361</v>
      </c>
      <c r="D95" s="21" t="s">
        <v>151</v>
      </c>
      <c r="E95" s="71" t="s">
        <v>180</v>
      </c>
      <c r="F95" s="23">
        <v>37333</v>
      </c>
      <c r="G95" s="24" t="s">
        <v>30</v>
      </c>
      <c r="H95" s="25" t="s">
        <v>16</v>
      </c>
      <c r="I95" s="26" t="s">
        <v>36</v>
      </c>
      <c r="J95" s="26" t="s">
        <v>24</v>
      </c>
      <c r="K95" s="61"/>
      <c r="L95" s="28" t="s">
        <v>37</v>
      </c>
      <c r="M95" s="29" t="s">
        <v>182</v>
      </c>
    </row>
    <row r="96" spans="1:13">
      <c r="A96" s="6">
        <v>30</v>
      </c>
      <c r="B96" s="19">
        <v>28208047929</v>
      </c>
      <c r="C96" s="20" t="s">
        <v>362</v>
      </c>
      <c r="D96" s="21" t="s">
        <v>210</v>
      </c>
      <c r="E96" s="71" t="s">
        <v>185</v>
      </c>
      <c r="F96" s="23">
        <v>38274</v>
      </c>
      <c r="G96" s="24" t="s">
        <v>42</v>
      </c>
      <c r="H96" s="25" t="s">
        <v>16</v>
      </c>
      <c r="I96" s="26" t="s">
        <v>36</v>
      </c>
      <c r="J96" s="26" t="s">
        <v>17</v>
      </c>
      <c r="K96" s="61"/>
      <c r="L96" s="28" t="s">
        <v>37</v>
      </c>
      <c r="M96" s="29" t="s">
        <v>186</v>
      </c>
    </row>
    <row r="97" spans="1:13" hidden="1">
      <c r="A97" s="18">
        <v>31</v>
      </c>
      <c r="B97" s="19">
        <v>28206843548</v>
      </c>
      <c r="C97" s="20" t="s">
        <v>363</v>
      </c>
      <c r="D97" s="21" t="s">
        <v>364</v>
      </c>
      <c r="E97" s="71" t="s">
        <v>193</v>
      </c>
      <c r="F97" s="23">
        <v>38132</v>
      </c>
      <c r="G97" s="24" t="s">
        <v>365</v>
      </c>
      <c r="H97" s="25" t="s">
        <v>16</v>
      </c>
      <c r="I97" s="26" t="s">
        <v>17</v>
      </c>
      <c r="J97" s="26" t="s">
        <v>17</v>
      </c>
      <c r="K97" s="61"/>
      <c r="L97" s="28" t="s">
        <v>18</v>
      </c>
      <c r="M97" s="29" t="s">
        <v>194</v>
      </c>
    </row>
    <row r="98" spans="1:13" hidden="1">
      <c r="A98" s="18">
        <v>32</v>
      </c>
      <c r="B98" s="19">
        <v>28209327112</v>
      </c>
      <c r="C98" s="20" t="s">
        <v>366</v>
      </c>
      <c r="D98" s="21" t="s">
        <v>143</v>
      </c>
      <c r="E98" s="71" t="s">
        <v>196</v>
      </c>
      <c r="F98" s="23">
        <v>37843</v>
      </c>
      <c r="G98" s="24" t="s">
        <v>15</v>
      </c>
      <c r="H98" s="25" t="s">
        <v>16</v>
      </c>
      <c r="I98" s="26" t="s">
        <v>17</v>
      </c>
      <c r="J98" s="26" t="s">
        <v>17</v>
      </c>
      <c r="K98" s="61"/>
      <c r="L98" s="28" t="s">
        <v>18</v>
      </c>
      <c r="M98" s="29" t="s">
        <v>367</v>
      </c>
    </row>
    <row r="99" spans="1:13" hidden="1">
      <c r="A99" s="6">
        <v>33</v>
      </c>
      <c r="B99" s="19">
        <v>28214602145</v>
      </c>
      <c r="C99" s="20" t="s">
        <v>334</v>
      </c>
      <c r="D99" s="21" t="s">
        <v>48</v>
      </c>
      <c r="E99" s="71" t="s">
        <v>199</v>
      </c>
      <c r="F99" s="23" t="s">
        <v>368</v>
      </c>
      <c r="G99" s="24" t="s">
        <v>42</v>
      </c>
      <c r="H99" s="25" t="s">
        <v>48</v>
      </c>
      <c r="I99" s="26" t="s">
        <v>17</v>
      </c>
      <c r="J99" s="26" t="s">
        <v>17</v>
      </c>
      <c r="K99" s="61"/>
      <c r="L99" s="28" t="s">
        <v>201</v>
      </c>
      <c r="M99" s="29" t="s">
        <v>202</v>
      </c>
    </row>
    <row r="100" spans="1:13" hidden="1">
      <c r="A100" s="18">
        <v>34</v>
      </c>
      <c r="B100" s="19">
        <v>28206239925</v>
      </c>
      <c r="C100" s="20" t="s">
        <v>369</v>
      </c>
      <c r="D100" s="21" t="s">
        <v>96</v>
      </c>
      <c r="E100" s="71" t="s">
        <v>211</v>
      </c>
      <c r="F100" s="23" t="s">
        <v>135</v>
      </c>
      <c r="G100" s="24" t="s">
        <v>23</v>
      </c>
      <c r="H100" s="25" t="s">
        <v>16</v>
      </c>
      <c r="I100" s="26" t="s">
        <v>17</v>
      </c>
      <c r="J100" s="26" t="s">
        <v>17</v>
      </c>
      <c r="K100" s="64" t="s">
        <v>316</v>
      </c>
      <c r="L100" s="28" t="s">
        <v>207</v>
      </c>
      <c r="M100" s="29" t="s">
        <v>213</v>
      </c>
    </row>
    <row r="101" spans="1:13" hidden="1">
      <c r="A101" s="18">
        <v>35</v>
      </c>
      <c r="B101" s="19">
        <v>28204806113</v>
      </c>
      <c r="C101" s="20" t="s">
        <v>370</v>
      </c>
      <c r="D101" s="21" t="s">
        <v>13</v>
      </c>
      <c r="E101" s="71" t="s">
        <v>215</v>
      </c>
      <c r="F101" s="23">
        <v>38214</v>
      </c>
      <c r="G101" s="24" t="s">
        <v>371</v>
      </c>
      <c r="H101" s="25" t="s">
        <v>16</v>
      </c>
      <c r="I101" s="26" t="s">
        <v>17</v>
      </c>
      <c r="J101" s="26" t="s">
        <v>17</v>
      </c>
      <c r="K101" s="61"/>
      <c r="L101" s="28" t="s">
        <v>216</v>
      </c>
      <c r="M101" s="29" t="s">
        <v>217</v>
      </c>
    </row>
    <row r="102" spans="1:13" hidden="1">
      <c r="A102" s="6">
        <v>36</v>
      </c>
      <c r="B102" s="19">
        <v>28204354851</v>
      </c>
      <c r="C102" s="20" t="s">
        <v>372</v>
      </c>
      <c r="D102" s="21" t="s">
        <v>373</v>
      </c>
      <c r="E102" s="71" t="s">
        <v>219</v>
      </c>
      <c r="F102" s="23" t="s">
        <v>374</v>
      </c>
      <c r="G102" s="24" t="s">
        <v>110</v>
      </c>
      <c r="H102" s="25" t="s">
        <v>16</v>
      </c>
      <c r="I102" s="26" t="s">
        <v>17</v>
      </c>
      <c r="J102" s="26" t="s">
        <v>24</v>
      </c>
      <c r="K102" s="61"/>
      <c r="L102" s="28" t="s">
        <v>207</v>
      </c>
      <c r="M102" s="29" t="s">
        <v>221</v>
      </c>
    </row>
    <row r="103" spans="1:13" hidden="1">
      <c r="A103" s="18">
        <v>37</v>
      </c>
      <c r="B103" s="19">
        <v>28204900403</v>
      </c>
      <c r="C103" s="20" t="s">
        <v>375</v>
      </c>
      <c r="D103" s="21" t="s">
        <v>376</v>
      </c>
      <c r="E103" s="71" t="s">
        <v>224</v>
      </c>
      <c r="F103" s="23">
        <v>37135</v>
      </c>
      <c r="G103" s="24" t="s">
        <v>30</v>
      </c>
      <c r="H103" s="25" t="s">
        <v>16</v>
      </c>
      <c r="I103" s="26" t="s">
        <v>17</v>
      </c>
      <c r="J103" s="26" t="s">
        <v>24</v>
      </c>
      <c r="K103" s="60"/>
      <c r="L103" s="28" t="s">
        <v>216</v>
      </c>
      <c r="M103" s="29" t="s">
        <v>225</v>
      </c>
    </row>
    <row r="104" spans="1:13" hidden="1">
      <c r="A104" s="18">
        <v>38</v>
      </c>
      <c r="B104" s="19">
        <v>28204701890</v>
      </c>
      <c r="C104" s="20" t="s">
        <v>377</v>
      </c>
      <c r="D104" s="21" t="s">
        <v>355</v>
      </c>
      <c r="E104" s="71" t="s">
        <v>227</v>
      </c>
      <c r="F104" s="23" t="s">
        <v>378</v>
      </c>
      <c r="G104" s="24" t="s">
        <v>110</v>
      </c>
      <c r="H104" s="25" t="s">
        <v>16</v>
      </c>
      <c r="I104" s="26" t="s">
        <v>17</v>
      </c>
      <c r="J104" s="26" t="s">
        <v>17</v>
      </c>
      <c r="K104" s="61"/>
      <c r="L104" s="28" t="s">
        <v>207</v>
      </c>
      <c r="M104" s="29" t="s">
        <v>229</v>
      </c>
    </row>
    <row r="105" spans="1:13" hidden="1">
      <c r="A105" s="6">
        <v>39</v>
      </c>
      <c r="B105" s="19">
        <v>28211149040</v>
      </c>
      <c r="C105" s="20" t="s">
        <v>379</v>
      </c>
      <c r="D105" s="21" t="s">
        <v>328</v>
      </c>
      <c r="E105" s="71" t="s">
        <v>231</v>
      </c>
      <c r="F105" s="23" t="s">
        <v>380</v>
      </c>
      <c r="G105" s="24" t="s">
        <v>110</v>
      </c>
      <c r="H105" s="25" t="s">
        <v>48</v>
      </c>
      <c r="I105" s="26" t="s">
        <v>17</v>
      </c>
      <c r="J105" s="26" t="s">
        <v>17</v>
      </c>
      <c r="K105" s="65"/>
      <c r="L105" s="33" t="s">
        <v>207</v>
      </c>
      <c r="M105" s="29" t="s">
        <v>381</v>
      </c>
    </row>
    <row r="106" spans="1:13" hidden="1">
      <c r="A106" s="18">
        <v>40</v>
      </c>
      <c r="B106" s="19">
        <v>28204653085</v>
      </c>
      <c r="C106" s="20" t="s">
        <v>382</v>
      </c>
      <c r="D106" s="21" t="s">
        <v>383</v>
      </c>
      <c r="E106" s="71" t="s">
        <v>236</v>
      </c>
      <c r="F106" s="23" t="s">
        <v>384</v>
      </c>
      <c r="G106" s="24" t="s">
        <v>23</v>
      </c>
      <c r="H106" s="25" t="s">
        <v>16</v>
      </c>
      <c r="I106" s="26" t="s">
        <v>17</v>
      </c>
      <c r="J106" s="26" t="s">
        <v>17</v>
      </c>
      <c r="K106" s="66"/>
      <c r="L106" s="28" t="s">
        <v>201</v>
      </c>
      <c r="M106" s="29" t="s">
        <v>385</v>
      </c>
    </row>
    <row r="107" spans="1:13" hidden="1">
      <c r="A107" s="18">
        <v>41</v>
      </c>
      <c r="B107" s="19">
        <v>28204444438</v>
      </c>
      <c r="C107" s="20" t="s">
        <v>386</v>
      </c>
      <c r="D107" s="21" t="s">
        <v>355</v>
      </c>
      <c r="E107" s="71" t="s">
        <v>241</v>
      </c>
      <c r="F107" s="23" t="s">
        <v>387</v>
      </c>
      <c r="G107" s="24" t="s">
        <v>30</v>
      </c>
      <c r="H107" s="25" t="s">
        <v>16</v>
      </c>
      <c r="I107" s="26" t="s">
        <v>17</v>
      </c>
      <c r="J107" s="26" t="s">
        <v>24</v>
      </c>
      <c r="K107" s="66"/>
      <c r="L107" s="28" t="s">
        <v>207</v>
      </c>
      <c r="M107" s="29" t="s">
        <v>243</v>
      </c>
    </row>
    <row r="108" spans="1:13" hidden="1">
      <c r="A108" s="6">
        <v>42</v>
      </c>
      <c r="B108" s="19">
        <v>27202202175</v>
      </c>
      <c r="C108" s="20" t="s">
        <v>295</v>
      </c>
      <c r="D108" s="21" t="s">
        <v>81</v>
      </c>
      <c r="E108" s="71" t="s">
        <v>252</v>
      </c>
      <c r="F108" s="23">
        <v>37729</v>
      </c>
      <c r="G108" s="24" t="s">
        <v>388</v>
      </c>
      <c r="H108" s="25" t="s">
        <v>16</v>
      </c>
      <c r="I108" s="26" t="s">
        <v>17</v>
      </c>
      <c r="J108" s="26" t="s">
        <v>24</v>
      </c>
      <c r="K108" s="66"/>
      <c r="L108" s="28" t="s">
        <v>246</v>
      </c>
      <c r="M108" s="29" t="s">
        <v>389</v>
      </c>
    </row>
    <row r="109" spans="1:13" hidden="1">
      <c r="A109" s="18">
        <v>43</v>
      </c>
      <c r="B109" s="19">
        <v>28206100502</v>
      </c>
      <c r="C109" s="20" t="s">
        <v>390</v>
      </c>
      <c r="D109" s="21" t="s">
        <v>391</v>
      </c>
      <c r="E109" s="71" t="s">
        <v>255</v>
      </c>
      <c r="F109" s="23" t="s">
        <v>392</v>
      </c>
      <c r="G109" s="24" t="s">
        <v>371</v>
      </c>
      <c r="H109" s="25" t="s">
        <v>16</v>
      </c>
      <c r="I109" s="26" t="s">
        <v>17</v>
      </c>
      <c r="J109" s="26" t="s">
        <v>17</v>
      </c>
      <c r="K109" s="67"/>
      <c r="L109" s="28" t="s">
        <v>257</v>
      </c>
      <c r="M109" s="29" t="s">
        <v>258</v>
      </c>
    </row>
    <row r="110" spans="1:13" hidden="1">
      <c r="A110" s="18">
        <v>44</v>
      </c>
      <c r="B110" s="19">
        <v>28206653556</v>
      </c>
      <c r="C110" s="20" t="s">
        <v>393</v>
      </c>
      <c r="D110" s="21" t="s">
        <v>13</v>
      </c>
      <c r="E110" s="71" t="s">
        <v>261</v>
      </c>
      <c r="F110" s="23" t="s">
        <v>394</v>
      </c>
      <c r="G110" s="24" t="s">
        <v>70</v>
      </c>
      <c r="H110" s="25" t="s">
        <v>16</v>
      </c>
      <c r="I110" s="26" t="s">
        <v>17</v>
      </c>
      <c r="J110" s="26" t="s">
        <v>17</v>
      </c>
      <c r="K110" s="68"/>
      <c r="L110" s="52" t="s">
        <v>257</v>
      </c>
      <c r="M110" s="29" t="s">
        <v>264</v>
      </c>
    </row>
    <row r="112" spans="1:13">
      <c r="C112" s="72" t="s">
        <v>397</v>
      </c>
    </row>
    <row r="113" spans="3:3">
      <c r="C113" s="72" t="s">
        <v>396</v>
      </c>
    </row>
  </sheetData>
  <autoFilter ref="A2:M110" xr:uid="{06501DE4-2D50-42EA-8228-1C080E444962}">
    <filterColumn colId="2" showButton="0"/>
    <filterColumn colId="11">
      <filters>
        <filter val="Du Lịch"/>
      </filters>
    </filterColumn>
  </autoFilter>
  <mergeCells count="1">
    <mergeCell ref="C2:D2"/>
  </mergeCells>
  <conditionalFormatting sqref="I61">
    <cfRule type="cellIs" dxfId="2" priority="46" operator="equal">
      <formula>0</formula>
    </cfRule>
  </conditionalFormatting>
  <conditionalFormatting sqref="K73">
    <cfRule type="cellIs" dxfId="1" priority="42" operator="equal">
      <formula>0</formula>
    </cfRule>
  </conditionalFormatting>
  <conditionalFormatting sqref="K75">
    <cfRule type="cellIs" dxfId="0" priority="41" operator="equal">
      <formula>"YẾU"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ĐỨC LONG TRẦN</cp:lastModifiedBy>
  <dcterms:created xsi:type="dcterms:W3CDTF">2026-06-04T06:25:10Z</dcterms:created>
  <dcterms:modified xsi:type="dcterms:W3CDTF">2026-06-04T06:59:10Z</dcterms:modified>
</cp:coreProperties>
</file>