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 folder\New folder\Tot nghiep\2026\6.2026\"/>
    </mc:Choice>
  </mc:AlternateContent>
  <xr:revisionPtr revIDLastSave="0" documentId="13_ncr:1_{BD35CC0E-E8C8-45AD-B78B-C91D7E68CAEE}" xr6:coauthVersionLast="47" xr6:coauthVersionMax="47" xr10:uidLastSave="{00000000-0000-0000-0000-000000000000}"/>
  <bookViews>
    <workbookView xWindow="28680" yWindow="-1770" windowWidth="29040" windowHeight="15720" activeTab="1" xr2:uid="{C910527F-8FD2-411C-B76C-0890643F2C6A}"/>
  </bookViews>
  <sheets>
    <sheet name="So do ghe ngoi" sheetId="3" r:id="rId1"/>
    <sheet name="Danh sach cho ngoi" sheetId="4" r:id="rId2"/>
  </sheets>
  <definedNames>
    <definedName name="_xlnm._FilterDatabase" localSheetId="1" hidden="1">'Danh sach cho ngoi'!$A$6:$K$6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23" i="3" l="1"/>
</calcChain>
</file>

<file path=xl/sharedStrings.xml><?xml version="1.0" encoding="utf-8"?>
<sst xmlns="http://schemas.openxmlformats.org/spreadsheetml/2006/main" count="3248" uniqueCount="1773">
  <si>
    <t>MSSV</t>
  </si>
  <si>
    <t>Lớp</t>
  </si>
  <si>
    <t>Đặng Thị My My</t>
  </si>
  <si>
    <t>K28DSG2</t>
  </si>
  <si>
    <t>Lê Vũ Khánh Nhi</t>
  </si>
  <si>
    <t>K27DLL3</t>
  </si>
  <si>
    <t>Nguyễn Lâm Gia Kiệt</t>
  </si>
  <si>
    <t>Lê Ngọc Ý Nhi</t>
  </si>
  <si>
    <t>K28DLL1</t>
  </si>
  <si>
    <t>Trần Nhật Trúc Quỳnh</t>
  </si>
  <si>
    <t>K28DLL5</t>
  </si>
  <si>
    <t>Nguyễn Vũ Tịnh Quyên</t>
  </si>
  <si>
    <t>Lê Nguyên Bảo Trân</t>
  </si>
  <si>
    <t>Nguyễn Sáng</t>
  </si>
  <si>
    <t>Đào Sỹ Quốc</t>
  </si>
  <si>
    <t>Nguyễn Thị Phương Thảo</t>
  </si>
  <si>
    <t>K28DLK2</t>
  </si>
  <si>
    <t>Lê Quang Phong</t>
  </si>
  <si>
    <t>Trần Ngọc Sê Ny</t>
  </si>
  <si>
    <t>K28DLL4</t>
  </si>
  <si>
    <t>Tống Thị Mỹ Lệ</t>
  </si>
  <si>
    <t>K28DSG1</t>
  </si>
  <si>
    <t>Lê Anh Quốc Bảo</t>
  </si>
  <si>
    <t>K28DLS</t>
  </si>
  <si>
    <t>Nguyễn Hữu Hồng</t>
  </si>
  <si>
    <t xml:space="preserve">Đặng Văn Lịch </t>
  </si>
  <si>
    <t>K28DLL6</t>
  </si>
  <si>
    <t>Đặng Lê Tường Vy</t>
  </si>
  <si>
    <t>K25DLK23</t>
  </si>
  <si>
    <t>Nguyễn Gia Nhi</t>
  </si>
  <si>
    <t>Nguyễn Thị Châu</t>
  </si>
  <si>
    <t>Trần Thị Phương Hiền</t>
  </si>
  <si>
    <t>K28DLL2</t>
  </si>
  <si>
    <t>Lê Yên Nhi</t>
  </si>
  <si>
    <t>Nguyễn Võ Lê Na</t>
  </si>
  <si>
    <t>Huỳnh Thị Kiều Trinh</t>
  </si>
  <si>
    <t>Chu Thị Hằng</t>
  </si>
  <si>
    <t xml:space="preserve">Nguyễn Thị Thanh Trâm </t>
  </si>
  <si>
    <t>K28DLK3</t>
  </si>
  <si>
    <t>Cao Thị Vĩnh Hiền Trang</t>
  </si>
  <si>
    <t xml:space="preserve">Trương Thị Kim Trinh </t>
  </si>
  <si>
    <t>Đỗ Thị Hạnh</t>
  </si>
  <si>
    <t>K28DLK4</t>
  </si>
  <si>
    <t>Hoàng Quỳnh Mai</t>
  </si>
  <si>
    <t>Nguyễn Văn Thuật</t>
  </si>
  <si>
    <t>Nguyễn Phạm Diệu Hân</t>
  </si>
  <si>
    <t>Ngô Thị Quý</t>
  </si>
  <si>
    <t>K28DLK5</t>
  </si>
  <si>
    <t>Trần Bảo Khánh</t>
  </si>
  <si>
    <t>Phạm Thị Mỹ Hương</t>
  </si>
  <si>
    <t>Dương Thị Hương Ly</t>
  </si>
  <si>
    <t>Đặng Lê Trọng Nghĩa</t>
  </si>
  <si>
    <t>Phạm Thế Kha</t>
  </si>
  <si>
    <t>Tưởng Thị Ngọc Dương</t>
  </si>
  <si>
    <t>Hồ Ngọc Tùng Lâm</t>
  </si>
  <si>
    <t>Trần Lê Ngọc Vy</t>
  </si>
  <si>
    <t>Nguyễn Tạ Thanh Trúc</t>
  </si>
  <si>
    <t>Lê Thị Minh Thảo</t>
  </si>
  <si>
    <t>Thân Thảo Vy</t>
  </si>
  <si>
    <t>Nguyễn Thị Việt Hà</t>
  </si>
  <si>
    <t>Nguyễn Thị Mỹ Duyên</t>
  </si>
  <si>
    <t>Phạm Như Quỳnh</t>
  </si>
  <si>
    <t>K28DLL3</t>
  </si>
  <si>
    <t>Thiều Thanh Trúc</t>
  </si>
  <si>
    <t>K27C-DHD</t>
  </si>
  <si>
    <t>Đỗ Nhật Nguyên</t>
  </si>
  <si>
    <t>Đinh Ngọc Gia Hân</t>
  </si>
  <si>
    <t>Trần Ngọc Tố Phương</t>
  </si>
  <si>
    <t>K28DHK</t>
  </si>
  <si>
    <t>Nguyễn Khánh Hằng</t>
  </si>
  <si>
    <t>Nguyễn Thị Diệu Hiền</t>
  </si>
  <si>
    <t xml:space="preserve">Nguyễn Lê Kim Phụng </t>
  </si>
  <si>
    <t>Nguyễn Đỗ Ngọc Trân</t>
  </si>
  <si>
    <t>K28DLK8</t>
  </si>
  <si>
    <t>Từ Thị Mỹ Xoan</t>
  </si>
  <si>
    <t>Trần Thị Thanh Nga</t>
  </si>
  <si>
    <t>Trương Thị Hoàng Nhi</t>
  </si>
  <si>
    <t>Nguyễn Thị Nguyên Thảo</t>
  </si>
  <si>
    <t>Nguyễn Thị Thuỳ Dung</t>
  </si>
  <si>
    <t>K28DLK1</t>
  </si>
  <si>
    <t>Lê Thị Hồng Nhung</t>
  </si>
  <si>
    <t>Lê Tất Nhật</t>
  </si>
  <si>
    <t xml:space="preserve">Nguyễn Thị Minh Anh </t>
  </si>
  <si>
    <t xml:space="preserve">Phan Thị Diệu Linh </t>
  </si>
  <si>
    <t>Nguyễn Đức Anh Tuấn</t>
  </si>
  <si>
    <t>K27DLK5</t>
  </si>
  <si>
    <t>Lê Thảo Trang</t>
  </si>
  <si>
    <t>Phạm Đình Nhật</t>
  </si>
  <si>
    <t>K28DLL7</t>
  </si>
  <si>
    <t>Nguyễn Thị Thanh Thảo</t>
  </si>
  <si>
    <t>Đoàn Thị Kiều Trinh</t>
  </si>
  <si>
    <t>K27DLL2</t>
  </si>
  <si>
    <t>Đặng Công Nhân Hoà</t>
  </si>
  <si>
    <t>K26DLL3</t>
  </si>
  <si>
    <t>Nguyễn Thị Thuỳ Trang</t>
  </si>
  <si>
    <t>Nguyễn Hà Thiên Trúc</t>
  </si>
  <si>
    <t>Nguyễn Hồng Khả Tú</t>
  </si>
  <si>
    <t>K26DLL5</t>
  </si>
  <si>
    <t>Đặng Trần Minh Quân</t>
  </si>
  <si>
    <t>K27DLK6</t>
  </si>
  <si>
    <t>Hoàng Trần Tuân</t>
  </si>
  <si>
    <t>K25DLL10</t>
  </si>
  <si>
    <t>Nguyễn Thị Cẩm Tú</t>
  </si>
  <si>
    <t>K27DLK1</t>
  </si>
  <si>
    <t>Phan Thị Minh Trang</t>
  </si>
  <si>
    <t>Phan Như Ý</t>
  </si>
  <si>
    <t>K26DLL2</t>
  </si>
  <si>
    <t xml:space="preserve">Đặng Thị Tuyết Trinh </t>
  </si>
  <si>
    <t>Nguyễn Cao Kỳ Linh</t>
  </si>
  <si>
    <t>Nguyễn Ngọc Bảo Trân</t>
  </si>
  <si>
    <t>Phan Nguyễn Minh Sa</t>
  </si>
  <si>
    <t>Trần Quế Anh</t>
  </si>
  <si>
    <t>Trần Cao Sơn</t>
  </si>
  <si>
    <t xml:space="preserve">Võ Thị Ánh Dương </t>
  </si>
  <si>
    <t>Nguyễn Trần Ngân Quỳnh</t>
  </si>
  <si>
    <t xml:space="preserve">Phạm Thị Phương </t>
  </si>
  <si>
    <t xml:space="preserve">Lê Trung Hiếu </t>
  </si>
  <si>
    <t>Đỗ Ngọc Thanh Lan</t>
  </si>
  <si>
    <t>Võ Thị Mỹ Lệ</t>
  </si>
  <si>
    <t>Lê Trung Hiếu</t>
  </si>
  <si>
    <t>Phan Thị Hằng</t>
  </si>
  <si>
    <t>Nguyễn Thị Mỹ Linh</t>
  </si>
  <si>
    <t>Nguyễn Ngọc Thiện Tâm</t>
  </si>
  <si>
    <t>Ma Thị Chư</t>
  </si>
  <si>
    <t>Bùi Hải Yến</t>
  </si>
  <si>
    <t>Hoàng Thị Bích Vy</t>
  </si>
  <si>
    <t>Võ Ngọc Cẩm Tú</t>
  </si>
  <si>
    <t>Trần Thị Nhi</t>
  </si>
  <si>
    <t>Lê Thị Anh</t>
  </si>
  <si>
    <t>Nguyễn Thị Thu Hiền</t>
  </si>
  <si>
    <t>Cao Thị Vân Ly</t>
  </si>
  <si>
    <t xml:space="preserve">Nguyễn Thị Thanh Thu </t>
  </si>
  <si>
    <t>Nguyễn Hoài Anh</t>
  </si>
  <si>
    <t>Nguyễn Ngọc Thuỳ Linh</t>
  </si>
  <si>
    <t>Nguyễn Trúc Ly</t>
  </si>
  <si>
    <t>Lê Đinh Thuý Nga</t>
  </si>
  <si>
    <t>Nguyễn Khang Huy</t>
  </si>
  <si>
    <t>Nguyễn Thị Diệu</t>
  </si>
  <si>
    <t>Nguyễn Thị Loan Phương</t>
  </si>
  <si>
    <t>K28DLK6</t>
  </si>
  <si>
    <t>Huỳnh Việt Anh</t>
  </si>
  <si>
    <t>Nguyễn Thị Nghị</t>
  </si>
  <si>
    <t>K28C-DHD1</t>
  </si>
  <si>
    <t>Trần Thị Thu Thương</t>
  </si>
  <si>
    <t>Nguyễn Thị Bích Ngọc</t>
  </si>
  <si>
    <t xml:space="preserve">Nguyễn Vương Thục Khanh </t>
  </si>
  <si>
    <t>Trần Lê Diễm Tâm</t>
  </si>
  <si>
    <t>Trương Tuấn Tú</t>
  </si>
  <si>
    <t>Mai Khánh Toàn</t>
  </si>
  <si>
    <t>Trần Ngọc Anh Thi</t>
  </si>
  <si>
    <t xml:space="preserve">Trần Hồ Thiên Nguyện </t>
  </si>
  <si>
    <t xml:space="preserve">Phạm Thị Mỹ Duyên </t>
  </si>
  <si>
    <t>Đặng Thị Ngọc Hiền</t>
  </si>
  <si>
    <t xml:space="preserve">Trần Ly Na </t>
  </si>
  <si>
    <t>Trần Thị Minh Anh</t>
  </si>
  <si>
    <t>Phan Thị Xuân Hạ</t>
  </si>
  <si>
    <t>Nguyễn Công Tú</t>
  </si>
  <si>
    <t>Nguyễn Thị Diễm Quỳnh</t>
  </si>
  <si>
    <t>Nguyễn Thị Bích Diệu</t>
  </si>
  <si>
    <t>Hoàng Lê Quỳnh Mai</t>
  </si>
  <si>
    <t>K27DLK4</t>
  </si>
  <si>
    <t>Lê Hà Khánh Đoan</t>
  </si>
  <si>
    <t>Nguyễn Khánh Hoài</t>
  </si>
  <si>
    <t>Lê Văn Thiên Chiêu</t>
  </si>
  <si>
    <t>Trương Hoàng Ngọc Nhi</t>
  </si>
  <si>
    <t>Trương Hồng Minh Thương</t>
  </si>
  <si>
    <t>Trương Thị Bảo Ngọc</t>
  </si>
  <si>
    <t xml:space="preserve">Trần Thị Tuyết Ngân </t>
  </si>
  <si>
    <t>Võ Phạm Kiều Oanh</t>
  </si>
  <si>
    <t>Ngô Đặng Thuỳ Dung</t>
  </si>
  <si>
    <t>K27DSG</t>
  </si>
  <si>
    <t>Nguyễn Phan Thanh Tâm</t>
  </si>
  <si>
    <t>Nguyễn Đỗ Ngọc Yến</t>
  </si>
  <si>
    <t>Lê Thị Thanh Huyền</t>
  </si>
  <si>
    <t>Trần Thị Phương Tuyền</t>
  </si>
  <si>
    <t>Vương Thanh Vinh</t>
  </si>
  <si>
    <t>Phạm Nguyễn Hoài An</t>
  </si>
  <si>
    <t>Nguyễn Bảo Khánh Ngân</t>
  </si>
  <si>
    <t>Trần Hà Trang</t>
  </si>
  <si>
    <t>K27DLK2</t>
  </si>
  <si>
    <t>Trương Thị Thu Nguyệt</t>
  </si>
  <si>
    <t>Phan Huỳnh Thảo My</t>
  </si>
  <si>
    <t>Đỗ Thị Như Quỳnh</t>
  </si>
  <si>
    <t>Lê Hoàng Minh Nguyệt</t>
  </si>
  <si>
    <t xml:space="preserve">Nguyễn Quốc Phùng Xuân An </t>
  </si>
  <si>
    <t>Trần Văn Liêm</t>
  </si>
  <si>
    <t>K25DLK19</t>
  </si>
  <si>
    <t>Đoàn Văn Trung</t>
  </si>
  <si>
    <t>Nguyễn Hoàng Diệu Linh</t>
  </si>
  <si>
    <t>K27DLL1</t>
  </si>
  <si>
    <t>Hà Thanh Thảo</t>
  </si>
  <si>
    <t>Võ Thị Diễm My</t>
  </si>
  <si>
    <t>Trần Thị Hoài Trinh</t>
  </si>
  <si>
    <t>Trần Thị Thùy Trang</t>
  </si>
  <si>
    <t>Pham Duy Luân</t>
  </si>
  <si>
    <t>K27DLL4</t>
  </si>
  <si>
    <t>Lê Hồng Tiên</t>
  </si>
  <si>
    <t>Võ Thị Bích Nga</t>
  </si>
  <si>
    <t>Nguyễn Hồ Thị Khánh Hiền</t>
  </si>
  <si>
    <t>Trần Thị Hồng Tâm</t>
  </si>
  <si>
    <t>Phạm Thị Thanh Yên</t>
  </si>
  <si>
    <t xml:space="preserve">Võ Thị Thu Hiền </t>
  </si>
  <si>
    <t>Trần Ngọc Thảo Nguyên</t>
  </si>
  <si>
    <t>Lê Thị Phương Thảo</t>
  </si>
  <si>
    <t>Bùi Thị Thắm</t>
  </si>
  <si>
    <t>Nguyễn Thị Ngọc Vân</t>
  </si>
  <si>
    <t xml:space="preserve">Nguyễn Phương Anh </t>
  </si>
  <si>
    <t xml:space="preserve">Lê Thị Minh Anh </t>
  </si>
  <si>
    <t>Đồng Trần Hoàng Nguyên</t>
  </si>
  <si>
    <t>Huỳnh Thị Tài</t>
  </si>
  <si>
    <t>Nguyễn Quỳnh Chi</t>
  </si>
  <si>
    <t>Vi Thị Kiên</t>
  </si>
  <si>
    <t>Tô Thị Tú Quyên</t>
  </si>
  <si>
    <t>Lê Thị Thúy Kiều</t>
  </si>
  <si>
    <t xml:space="preserve">Nguyễn Hồng Nhung </t>
  </si>
  <si>
    <t>Nguyễn Việt Hà</t>
  </si>
  <si>
    <t>Nguyễn Trần Như Quỳnh</t>
  </si>
  <si>
    <t xml:space="preserve">Nguyễn Kiều Oanh </t>
  </si>
  <si>
    <t xml:space="preserve">Dương Thị Ngọc Mỹ </t>
  </si>
  <si>
    <t>Võ Trần Phúc Ngân</t>
  </si>
  <si>
    <t>Huỳnh Nhật Huy</t>
  </si>
  <si>
    <t>Trịnh Thị Mỹ Duyên</t>
  </si>
  <si>
    <t>K26DLK11</t>
  </si>
  <si>
    <t>Trần Thị Kim Ngân</t>
  </si>
  <si>
    <t xml:space="preserve">Phan Thị Mỹ Hạnh </t>
  </si>
  <si>
    <t>Nguyễn Thị Ái Linh</t>
  </si>
  <si>
    <t>Ngô Văn Cường</t>
  </si>
  <si>
    <t>Nguyễn Nhật Quốc</t>
  </si>
  <si>
    <t>Đặng Xuân Phúc</t>
  </si>
  <si>
    <t>Trương Hoàng Mi</t>
  </si>
  <si>
    <t>K28DLK7</t>
  </si>
  <si>
    <t>Nguyễn Thị Phương Thuý</t>
  </si>
  <si>
    <t>Nguyễn Lưu Thu Vân</t>
  </si>
  <si>
    <t>Đặng Mai Trinh</t>
  </si>
  <si>
    <t>Bùi Lê Thảo Phượng</t>
  </si>
  <si>
    <t>Phạm Mỹ Duyên</t>
  </si>
  <si>
    <t>Phan Kim Phượng</t>
  </si>
  <si>
    <t>Phan Thị Ngọc Hạnh</t>
  </si>
  <si>
    <t>K27PSU-DLL</t>
  </si>
  <si>
    <t xml:space="preserve">Lê Thị Quỳnh Như </t>
  </si>
  <si>
    <t>Lê Linh Anh</t>
  </si>
  <si>
    <t>K28K-DHD</t>
  </si>
  <si>
    <t>Đinh Huỳnh My Ny</t>
  </si>
  <si>
    <t>Bùi Thị Phương Nga</t>
  </si>
  <si>
    <t>Nguyễn Thị Minh Phương</t>
  </si>
  <si>
    <t xml:space="preserve">Huỳnh Thị Kim Ngọc </t>
  </si>
  <si>
    <t xml:space="preserve">Phạm Thị Hồng Hạnh </t>
  </si>
  <si>
    <t>Lê Mạnh Tường</t>
  </si>
  <si>
    <t>Võ Quỳnh Nhi</t>
  </si>
  <si>
    <t>Nguyễn Ngọc Oanh Thư</t>
  </si>
  <si>
    <t>Hồ Thị Thanh Tiền</t>
  </si>
  <si>
    <t>Văn Dương Thảo My</t>
  </si>
  <si>
    <t>Trần Quỳnh Oanh</t>
  </si>
  <si>
    <t>Võ Thị Ngọc Linh</t>
  </si>
  <si>
    <t>Nguyễn Thị Du Na</t>
  </si>
  <si>
    <t>Lê Thanh Nga</t>
  </si>
  <si>
    <t>Lê Hồng Lương</t>
  </si>
  <si>
    <t>Trần Trọng Phúc</t>
  </si>
  <si>
    <t>Vũ Thị Thanh Vân</t>
  </si>
  <si>
    <t>Hứa Văn Hoàng Vũ</t>
  </si>
  <si>
    <t>Lê Thị Thanh Nhàn</t>
  </si>
  <si>
    <t>Lê Huỳnh Kim Huệ</t>
  </si>
  <si>
    <t>Nguyễn Thị Ngọc Diện</t>
  </si>
  <si>
    <t>Đỗ Lê Trúc Mi</t>
  </si>
  <si>
    <t>Lê Thị Kim Chi</t>
  </si>
  <si>
    <t>Võ Thị Yến Nhi</t>
  </si>
  <si>
    <t>Đặng Thị Diễm</t>
  </si>
  <si>
    <t>Ngô Nhật Anh Đức</t>
  </si>
  <si>
    <t>Đoàn Thanh Trà</t>
  </si>
  <si>
    <t xml:space="preserve">Cao Ái Viễn </t>
  </si>
  <si>
    <t xml:space="preserve">Lê Thị Thảo Nguyên </t>
  </si>
  <si>
    <t>Trần Ngọc Diệp</t>
  </si>
  <si>
    <t>Nguyễn Thị Ngọc Mai</t>
  </si>
  <si>
    <t xml:space="preserve">Nguyễn Thị Quỳnh </t>
  </si>
  <si>
    <t>Nguyễn Võ Phương Dung</t>
  </si>
  <si>
    <t>Trần Kim Hân</t>
  </si>
  <si>
    <t>Phạm Trần Quí Dương</t>
  </si>
  <si>
    <t>Nguyễn Anh Vũ</t>
  </si>
  <si>
    <t>Nguyễn Phước Lâm Tuấn</t>
  </si>
  <si>
    <t>Nguyễn Thị Thu Thủy</t>
  </si>
  <si>
    <t>Phạm Đắc Nhân Tâm</t>
  </si>
  <si>
    <t>Hoàng Thị Phương Thảo</t>
  </si>
  <si>
    <t>Nguyễn Thị Ngọc Hiếu</t>
  </si>
  <si>
    <t>Trần Lê Khánh Duy</t>
  </si>
  <si>
    <t>Nguyễn Thị Thuỷ Tiên</t>
  </si>
  <si>
    <t>Trần Văn Hiệp</t>
  </si>
  <si>
    <t>Nguyễn Thị Bích Nhi</t>
  </si>
  <si>
    <t>Nguyễn Thị Mỹ Tâm</t>
  </si>
  <si>
    <t>Nguyễn Thị Hồng Phấn</t>
  </si>
  <si>
    <t>Trần Thu Phương</t>
  </si>
  <si>
    <t>Huỳnh Thị Mỹ Nhung</t>
  </si>
  <si>
    <t>Nguyễn Thu Thảo</t>
  </si>
  <si>
    <t>Nguyễn Thị Minh Tuyền</t>
  </si>
  <si>
    <t>Phạm Lê Uyên Nhi</t>
  </si>
  <si>
    <t>Lê Anh Tú</t>
  </si>
  <si>
    <t>Phạm Lê Uyên My</t>
  </si>
  <si>
    <t>Hà Minh Thường</t>
  </si>
  <si>
    <t>Nguyễn Nho Phương Thảo</t>
  </si>
  <si>
    <t>Nguyễn Thị Liên</t>
  </si>
  <si>
    <t xml:space="preserve">Trương Thị Ánh Nguyệt </t>
  </si>
  <si>
    <t>Hồ Nhật Hà</t>
  </si>
  <si>
    <t xml:space="preserve">Huỳnh Như Quỳnh </t>
  </si>
  <si>
    <t>Võ Thị Hạnh</t>
  </si>
  <si>
    <t>Nguyễn Hữu Hoàng</t>
  </si>
  <si>
    <t>Phan Thị Khánh Linh</t>
  </si>
  <si>
    <t>Nguyễn Lê Thị Thảo Nguyên</t>
  </si>
  <si>
    <t>Trần Kim Anh</t>
  </si>
  <si>
    <t>Cao Thị Phương Hà</t>
  </si>
  <si>
    <t>K28E-DHD1</t>
  </si>
  <si>
    <t>Đàm Ngọc Hoài Nhi</t>
  </si>
  <si>
    <t xml:space="preserve">Hồng Thị Lan Trinh </t>
  </si>
  <si>
    <t>Phạm Quang Tiệp</t>
  </si>
  <si>
    <t>Nguyễn Thị Thêm</t>
  </si>
  <si>
    <t>Lê Song Khánh Hân</t>
  </si>
  <si>
    <t>Trần Hồng Hạnh</t>
  </si>
  <si>
    <t xml:space="preserve">Nguyễn Thị Trạch Giang </t>
  </si>
  <si>
    <t xml:space="preserve">Đàm Chu Minh Thắng </t>
  </si>
  <si>
    <t>Nguyễn Thị Ái Xuân</t>
  </si>
  <si>
    <t>Nguyễn Thị Trà Xiêm</t>
  </si>
  <si>
    <t>Nguyễn Lam Hà</t>
  </si>
  <si>
    <t xml:space="preserve">Mai Thị Kim Lý </t>
  </si>
  <si>
    <t>Trần Ngọc Lại</t>
  </si>
  <si>
    <t>Nguyễn Lâm Trúc Phương</t>
  </si>
  <si>
    <t>Phan Thị Thu Trang</t>
  </si>
  <si>
    <t>Trần Thị Ánh Ngọc</t>
  </si>
  <si>
    <t>Trần Thị Thu Hà</t>
  </si>
  <si>
    <t>Đỗ Trường Giang</t>
  </si>
  <si>
    <t>K26DLK8</t>
  </si>
  <si>
    <t>Hồ Huy Hậu</t>
  </si>
  <si>
    <t>K26DLL4</t>
  </si>
  <si>
    <t>Võ Thị Hiếu</t>
  </si>
  <si>
    <t>Lý Gia Hân</t>
  </si>
  <si>
    <t>Võ Đặng Yến Vi</t>
  </si>
  <si>
    <t>Đặng Tiến Tuấn</t>
  </si>
  <si>
    <t>Hoàng Thị Huệ</t>
  </si>
  <si>
    <t>Nguyễn Hồng Đức</t>
  </si>
  <si>
    <t>Lê Thị Kim Hằng</t>
  </si>
  <si>
    <t>Nguyễn Thị Trúc Ly</t>
  </si>
  <si>
    <t>Trần Thị Thanh Thảo</t>
  </si>
  <si>
    <t>Lê Công Viên</t>
  </si>
  <si>
    <t>Trần Thị Như Ý</t>
  </si>
  <si>
    <t>Nguyễn Thị Phương Lan</t>
  </si>
  <si>
    <t>Bùi Thanh Nhi</t>
  </si>
  <si>
    <t>Nguyễn Thị Minh</t>
  </si>
  <si>
    <t>Nguyễn Thị Loan</t>
  </si>
  <si>
    <t>Nguyễn Thùy Dung</t>
  </si>
  <si>
    <t>Phạm Thị Kim Chi</t>
  </si>
  <si>
    <t>Trần Hữu Thắng</t>
  </si>
  <si>
    <t>Lê Châu Quyên</t>
  </si>
  <si>
    <t>Nguyễn Thị Thu Hương</t>
  </si>
  <si>
    <t>Nguyễn Thị Sen</t>
  </si>
  <si>
    <t>Bùi Thị Hải Lý</t>
  </si>
  <si>
    <t>Phạm Trần Ngọc Ánh</t>
  </si>
  <si>
    <t>Trương Công Phúc</t>
  </si>
  <si>
    <t>K28E-DHD2</t>
  </si>
  <si>
    <t>K28PSU-DLK</t>
  </si>
  <si>
    <t>K28PSU-DLL1</t>
  </si>
  <si>
    <t>K27PSU-DLK2</t>
  </si>
  <si>
    <t>K28C-DHD2</t>
  </si>
  <si>
    <t>K27E-DHD</t>
  </si>
  <si>
    <t>K26PSU-DLL1</t>
  </si>
  <si>
    <t>K26DLK13</t>
  </si>
  <si>
    <t>K25PSU-DLK17</t>
  </si>
  <si>
    <t>K25PSU-DLK16</t>
  </si>
  <si>
    <t>K26DSG</t>
  </si>
  <si>
    <t>Hướng Dẫn Du Lịch Quốc Tế (Tiếng Anh)</t>
  </si>
  <si>
    <t>Hướng Dẫn Du Lịch Quốc Tế (Tiếng Trung)</t>
  </si>
  <si>
    <t>Quản Trị Du Lịch &amp; Khách Sạn Chuẩn PSU</t>
  </si>
  <si>
    <t>Quản Trị Du Lịch Lữ Hành Chuẩn PSU</t>
  </si>
  <si>
    <t>Hướng Dẫn Du Lịch Quốc Tế (Tiếng Hàn)</t>
  </si>
  <si>
    <t>Quản Trị Du Lịch Lữ Hành</t>
  </si>
  <si>
    <t>Quản Trị Khách Sạn &amp; Nhà Hàng</t>
  </si>
  <si>
    <t>Quản Trị Sự Kiện &amp; Giải Trí</t>
  </si>
  <si>
    <t>Smart Tourism (Du lịch Thông Minh)</t>
  </si>
  <si>
    <t>Quản Trị Du Lịch &amp; Dịch Vụ Hàng Không</t>
  </si>
  <si>
    <r>
      <rPr>
        <sz val="11"/>
        <rFont val="Times New Roman"/>
        <family val="1"/>
      </rPr>
      <t>U</t>
    </r>
  </si>
  <si>
    <r>
      <rPr>
        <sz val="11"/>
        <rFont val="Times New Roman"/>
        <family val="1"/>
      </rPr>
      <t>U-3</t>
    </r>
  </si>
  <si>
    <r>
      <rPr>
        <sz val="11"/>
        <rFont val="Times New Roman"/>
        <family val="1"/>
      </rPr>
      <t>U-4</t>
    </r>
  </si>
  <si>
    <r>
      <rPr>
        <sz val="11"/>
        <rFont val="Times New Roman"/>
        <family val="1"/>
      </rPr>
      <t>U-5</t>
    </r>
  </si>
  <si>
    <r>
      <rPr>
        <sz val="11"/>
        <rFont val="Times New Roman"/>
        <family val="1"/>
      </rPr>
      <t>U-6</t>
    </r>
  </si>
  <si>
    <r>
      <rPr>
        <sz val="11"/>
        <rFont val="Times New Roman"/>
        <family val="1"/>
      </rPr>
      <t>U-7</t>
    </r>
  </si>
  <si>
    <r>
      <rPr>
        <sz val="11"/>
        <rFont val="Times New Roman"/>
        <family val="1"/>
      </rPr>
      <t>U-8</t>
    </r>
  </si>
  <si>
    <r>
      <rPr>
        <sz val="11"/>
        <rFont val="Times New Roman"/>
        <family val="1"/>
      </rPr>
      <t>U-9</t>
    </r>
  </si>
  <si>
    <r>
      <rPr>
        <sz val="11"/>
        <rFont val="Times New Roman"/>
        <family val="1"/>
      </rPr>
      <t>U-10</t>
    </r>
  </si>
  <si>
    <r>
      <rPr>
        <sz val="11"/>
        <rFont val="Times New Roman"/>
        <family val="1"/>
      </rPr>
      <t>U-11</t>
    </r>
  </si>
  <si>
    <r>
      <rPr>
        <sz val="11"/>
        <rFont val="Times New Roman"/>
        <family val="1"/>
      </rPr>
      <t>U-12</t>
    </r>
  </si>
  <si>
    <r>
      <rPr>
        <sz val="11"/>
        <rFont val="Times New Roman"/>
        <family val="1"/>
      </rPr>
      <t>U-T13</t>
    </r>
  </si>
  <si>
    <r>
      <rPr>
        <sz val="11"/>
        <rFont val="Times New Roman"/>
        <family val="1"/>
      </rPr>
      <t>U-14</t>
    </r>
  </si>
  <si>
    <r>
      <rPr>
        <sz val="11"/>
        <rFont val="Times New Roman"/>
        <family val="1"/>
      </rPr>
      <t>U-15</t>
    </r>
  </si>
  <si>
    <r>
      <rPr>
        <sz val="11"/>
        <rFont val="Times New Roman"/>
        <family val="1"/>
      </rPr>
      <t>U-16</t>
    </r>
  </si>
  <si>
    <r>
      <rPr>
        <sz val="11"/>
        <rFont val="Times New Roman"/>
        <family val="1"/>
      </rPr>
      <t>U-17</t>
    </r>
  </si>
  <si>
    <r>
      <rPr>
        <sz val="11"/>
        <rFont val="Times New Roman"/>
        <family val="1"/>
      </rPr>
      <t>U-18</t>
    </r>
  </si>
  <si>
    <r>
      <rPr>
        <sz val="11"/>
        <rFont val="Times New Roman"/>
        <family val="1"/>
      </rPr>
      <t>U-19</t>
    </r>
  </si>
  <si>
    <r>
      <rPr>
        <sz val="11"/>
        <rFont val="Times New Roman"/>
        <family val="1"/>
      </rPr>
      <t>U-20</t>
    </r>
  </si>
  <si>
    <r>
      <rPr>
        <sz val="11"/>
        <rFont val="Times New Roman"/>
        <family val="1"/>
      </rPr>
      <t>T</t>
    </r>
  </si>
  <si>
    <r>
      <rPr>
        <sz val="11"/>
        <rFont val="Times New Roman"/>
        <family val="1"/>
      </rPr>
      <t>T-3</t>
    </r>
  </si>
  <si>
    <r>
      <rPr>
        <sz val="11"/>
        <rFont val="Times New Roman"/>
        <family val="1"/>
      </rPr>
      <t>T-4</t>
    </r>
  </si>
  <si>
    <r>
      <rPr>
        <sz val="11"/>
        <rFont val="Times New Roman"/>
        <family val="1"/>
      </rPr>
      <t>T-5</t>
    </r>
  </si>
  <si>
    <r>
      <rPr>
        <sz val="11"/>
        <rFont val="Times New Roman"/>
        <family val="1"/>
      </rPr>
      <t>T-6</t>
    </r>
  </si>
  <si>
    <r>
      <rPr>
        <sz val="11"/>
        <rFont val="Times New Roman"/>
        <family val="1"/>
      </rPr>
      <t>T-7</t>
    </r>
  </si>
  <si>
    <r>
      <rPr>
        <sz val="11"/>
        <rFont val="Times New Roman"/>
        <family val="1"/>
      </rPr>
      <t>T-8</t>
    </r>
  </si>
  <si>
    <r>
      <rPr>
        <sz val="11"/>
        <rFont val="Times New Roman"/>
        <family val="1"/>
      </rPr>
      <t>T-9</t>
    </r>
  </si>
  <si>
    <r>
      <rPr>
        <sz val="11"/>
        <rFont val="Times New Roman"/>
        <family val="1"/>
      </rPr>
      <t>T-10</t>
    </r>
  </si>
  <si>
    <r>
      <rPr>
        <sz val="11"/>
        <rFont val="Times New Roman"/>
        <family val="1"/>
      </rPr>
      <t>T-11</t>
    </r>
  </si>
  <si>
    <r>
      <rPr>
        <sz val="11"/>
        <rFont val="Times New Roman"/>
        <family val="1"/>
      </rPr>
      <t>T-12</t>
    </r>
  </si>
  <si>
    <r>
      <rPr>
        <sz val="11"/>
        <rFont val="Times New Roman"/>
        <family val="1"/>
      </rPr>
      <t>T-13</t>
    </r>
  </si>
  <si>
    <r>
      <rPr>
        <sz val="11"/>
        <rFont val="Times New Roman"/>
        <family val="1"/>
      </rPr>
      <t>T-14</t>
    </r>
  </si>
  <si>
    <r>
      <rPr>
        <sz val="11"/>
        <rFont val="Times New Roman"/>
        <family val="1"/>
      </rPr>
      <t>T-15</t>
    </r>
  </si>
  <si>
    <r>
      <rPr>
        <sz val="11"/>
        <rFont val="Times New Roman"/>
        <family val="1"/>
      </rPr>
      <t>T-16</t>
    </r>
  </si>
  <si>
    <r>
      <rPr>
        <sz val="11"/>
        <rFont val="Times New Roman"/>
        <family val="1"/>
      </rPr>
      <t>T-17</t>
    </r>
  </si>
  <si>
    <r>
      <rPr>
        <sz val="11"/>
        <rFont val="Times New Roman"/>
        <family val="1"/>
      </rPr>
      <t>T-18</t>
    </r>
  </si>
  <si>
    <r>
      <rPr>
        <sz val="11"/>
        <rFont val="Times New Roman"/>
        <family val="1"/>
      </rPr>
      <t>T-19</t>
    </r>
  </si>
  <si>
    <r>
      <rPr>
        <sz val="11"/>
        <rFont val="Times New Roman"/>
        <family val="1"/>
      </rPr>
      <t>T-20</t>
    </r>
  </si>
  <si>
    <r>
      <rPr>
        <sz val="11"/>
        <rFont val="Times New Roman"/>
        <family val="1"/>
      </rPr>
      <t>S</t>
    </r>
  </si>
  <si>
    <r>
      <rPr>
        <sz val="11"/>
        <rFont val="Times New Roman"/>
        <family val="1"/>
      </rPr>
      <t>S-3</t>
    </r>
  </si>
  <si>
    <r>
      <rPr>
        <sz val="11"/>
        <rFont val="Times New Roman"/>
        <family val="1"/>
      </rPr>
      <t>S-4</t>
    </r>
  </si>
  <si>
    <r>
      <rPr>
        <sz val="11"/>
        <rFont val="Times New Roman"/>
        <family val="1"/>
      </rPr>
      <t>S-5</t>
    </r>
  </si>
  <si>
    <r>
      <rPr>
        <sz val="11"/>
        <rFont val="Times New Roman"/>
        <family val="1"/>
      </rPr>
      <t>S-6</t>
    </r>
  </si>
  <si>
    <r>
      <rPr>
        <sz val="11"/>
        <rFont val="Times New Roman"/>
        <family val="1"/>
      </rPr>
      <t>S-7</t>
    </r>
  </si>
  <si>
    <r>
      <rPr>
        <sz val="11"/>
        <rFont val="Times New Roman"/>
        <family val="1"/>
      </rPr>
      <t>S-8</t>
    </r>
  </si>
  <si>
    <r>
      <rPr>
        <sz val="11"/>
        <rFont val="Times New Roman"/>
        <family val="1"/>
      </rPr>
      <t>S-9</t>
    </r>
  </si>
  <si>
    <r>
      <rPr>
        <sz val="11"/>
        <rFont val="Times New Roman"/>
        <family val="1"/>
      </rPr>
      <t>S-10</t>
    </r>
  </si>
  <si>
    <r>
      <rPr>
        <sz val="11"/>
        <rFont val="Times New Roman"/>
        <family val="1"/>
      </rPr>
      <t>S-11</t>
    </r>
  </si>
  <si>
    <r>
      <rPr>
        <sz val="11"/>
        <rFont val="Times New Roman"/>
        <family val="1"/>
      </rPr>
      <t>S-12</t>
    </r>
  </si>
  <si>
    <r>
      <rPr>
        <sz val="11"/>
        <rFont val="Times New Roman"/>
        <family val="1"/>
      </rPr>
      <t>S-13</t>
    </r>
  </si>
  <si>
    <r>
      <rPr>
        <sz val="11"/>
        <rFont val="Times New Roman"/>
        <family val="1"/>
      </rPr>
      <t>S-14</t>
    </r>
  </si>
  <si>
    <r>
      <rPr>
        <sz val="11"/>
        <rFont val="Times New Roman"/>
        <family val="1"/>
      </rPr>
      <t>S-15</t>
    </r>
  </si>
  <si>
    <r>
      <rPr>
        <sz val="11"/>
        <rFont val="Times New Roman"/>
        <family val="1"/>
      </rPr>
      <t>S-16</t>
    </r>
  </si>
  <si>
    <r>
      <rPr>
        <sz val="11"/>
        <rFont val="Times New Roman"/>
        <family val="1"/>
      </rPr>
      <t>S-17</t>
    </r>
  </si>
  <si>
    <r>
      <rPr>
        <sz val="11"/>
        <rFont val="Times New Roman"/>
        <family val="1"/>
      </rPr>
      <t>S-18</t>
    </r>
  </si>
  <si>
    <r>
      <rPr>
        <sz val="11"/>
        <rFont val="Times New Roman"/>
        <family val="1"/>
      </rPr>
      <t>S-19</t>
    </r>
  </si>
  <si>
    <r>
      <rPr>
        <sz val="11"/>
        <rFont val="Times New Roman"/>
        <family val="1"/>
      </rPr>
      <t>S-20</t>
    </r>
  </si>
  <si>
    <r>
      <rPr>
        <sz val="11"/>
        <rFont val="Times New Roman"/>
        <family val="1"/>
      </rPr>
      <t>R</t>
    </r>
  </si>
  <si>
    <r>
      <rPr>
        <sz val="11"/>
        <rFont val="Times New Roman"/>
        <family val="1"/>
      </rPr>
      <t>R-3</t>
    </r>
  </si>
  <si>
    <r>
      <rPr>
        <sz val="11"/>
        <rFont val="Times New Roman"/>
        <family val="1"/>
      </rPr>
      <t>R-4</t>
    </r>
  </si>
  <si>
    <r>
      <rPr>
        <sz val="11"/>
        <rFont val="Times New Roman"/>
        <family val="1"/>
      </rPr>
      <t>R-5</t>
    </r>
  </si>
  <si>
    <r>
      <rPr>
        <sz val="11"/>
        <rFont val="Times New Roman"/>
        <family val="1"/>
      </rPr>
      <t>R-6</t>
    </r>
  </si>
  <si>
    <r>
      <rPr>
        <sz val="11"/>
        <rFont val="Times New Roman"/>
        <family val="1"/>
      </rPr>
      <t>R-7</t>
    </r>
  </si>
  <si>
    <r>
      <rPr>
        <sz val="11"/>
        <rFont val="Times New Roman"/>
        <family val="1"/>
      </rPr>
      <t>R-8</t>
    </r>
  </si>
  <si>
    <r>
      <rPr>
        <sz val="11"/>
        <rFont val="Times New Roman"/>
        <family val="1"/>
      </rPr>
      <t>R-9</t>
    </r>
  </si>
  <si>
    <r>
      <rPr>
        <sz val="11"/>
        <rFont val="Times New Roman"/>
        <family val="1"/>
      </rPr>
      <t>R-10</t>
    </r>
  </si>
  <si>
    <r>
      <rPr>
        <sz val="11"/>
        <rFont val="Times New Roman"/>
        <family val="1"/>
      </rPr>
      <t>R-11</t>
    </r>
  </si>
  <si>
    <r>
      <rPr>
        <sz val="11"/>
        <rFont val="Times New Roman"/>
        <family val="1"/>
      </rPr>
      <t>R-12</t>
    </r>
  </si>
  <si>
    <r>
      <rPr>
        <sz val="11"/>
        <rFont val="Times New Roman"/>
        <family val="1"/>
      </rPr>
      <t>R-13</t>
    </r>
  </si>
  <si>
    <r>
      <rPr>
        <sz val="11"/>
        <rFont val="Times New Roman"/>
        <family val="1"/>
      </rPr>
      <t>R-14</t>
    </r>
  </si>
  <si>
    <r>
      <rPr>
        <sz val="11"/>
        <rFont val="Times New Roman"/>
        <family val="1"/>
      </rPr>
      <t>R-15</t>
    </r>
  </si>
  <si>
    <r>
      <rPr>
        <sz val="11"/>
        <rFont val="Times New Roman"/>
        <family val="1"/>
      </rPr>
      <t>R-16</t>
    </r>
  </si>
  <si>
    <r>
      <rPr>
        <sz val="11"/>
        <rFont val="Times New Roman"/>
        <family val="1"/>
      </rPr>
      <t>R-17</t>
    </r>
  </si>
  <si>
    <r>
      <rPr>
        <sz val="11"/>
        <rFont val="Times New Roman"/>
        <family val="1"/>
      </rPr>
      <t>R-18</t>
    </r>
  </si>
  <si>
    <r>
      <rPr>
        <sz val="11"/>
        <rFont val="Times New Roman"/>
        <family val="1"/>
      </rPr>
      <t>R-19</t>
    </r>
  </si>
  <si>
    <r>
      <rPr>
        <sz val="11"/>
        <rFont val="Times New Roman"/>
        <family val="1"/>
      </rPr>
      <t>R-20</t>
    </r>
  </si>
  <si>
    <r>
      <rPr>
        <sz val="11"/>
        <rFont val="Times New Roman"/>
        <family val="1"/>
      </rPr>
      <t>R-21</t>
    </r>
  </si>
  <si>
    <r>
      <rPr>
        <sz val="11"/>
        <rFont val="Times New Roman"/>
        <family val="1"/>
      </rPr>
      <t>Q</t>
    </r>
  </si>
  <si>
    <r>
      <rPr>
        <sz val="11"/>
        <rFont val="Times New Roman"/>
        <family val="1"/>
      </rPr>
      <t>Q-3</t>
    </r>
  </si>
  <si>
    <r>
      <rPr>
        <sz val="11"/>
        <rFont val="Times New Roman"/>
        <family val="1"/>
      </rPr>
      <t>Q-4</t>
    </r>
  </si>
  <si>
    <r>
      <rPr>
        <sz val="11"/>
        <rFont val="Times New Roman"/>
        <family val="1"/>
      </rPr>
      <t>Q-5</t>
    </r>
  </si>
  <si>
    <r>
      <rPr>
        <sz val="11"/>
        <rFont val="Times New Roman"/>
        <family val="1"/>
      </rPr>
      <t>Q-6</t>
    </r>
  </si>
  <si>
    <r>
      <rPr>
        <sz val="11"/>
        <rFont val="Times New Roman"/>
        <family val="1"/>
      </rPr>
      <t>Q-7</t>
    </r>
  </si>
  <si>
    <r>
      <rPr>
        <sz val="11"/>
        <rFont val="Times New Roman"/>
        <family val="1"/>
      </rPr>
      <t>Q-8</t>
    </r>
  </si>
  <si>
    <r>
      <rPr>
        <sz val="11"/>
        <rFont val="Times New Roman"/>
        <family val="1"/>
      </rPr>
      <t>Q-9</t>
    </r>
  </si>
  <si>
    <r>
      <rPr>
        <sz val="11"/>
        <rFont val="Times New Roman"/>
        <family val="1"/>
      </rPr>
      <t>Q-10</t>
    </r>
  </si>
  <si>
    <r>
      <rPr>
        <sz val="11"/>
        <rFont val="Times New Roman"/>
        <family val="1"/>
      </rPr>
      <t>Q-11</t>
    </r>
  </si>
  <si>
    <r>
      <rPr>
        <sz val="11"/>
        <rFont val="Times New Roman"/>
        <family val="1"/>
      </rPr>
      <t>Q-12</t>
    </r>
  </si>
  <si>
    <r>
      <rPr>
        <sz val="11"/>
        <rFont val="Times New Roman"/>
        <family val="1"/>
      </rPr>
      <t>Q-13</t>
    </r>
  </si>
  <si>
    <r>
      <rPr>
        <sz val="11"/>
        <rFont val="Times New Roman"/>
        <family val="1"/>
      </rPr>
      <t>Q-14</t>
    </r>
  </si>
  <si>
    <r>
      <rPr>
        <sz val="11"/>
        <rFont val="Times New Roman"/>
        <family val="1"/>
      </rPr>
      <t>Q-15</t>
    </r>
  </si>
  <si>
    <r>
      <rPr>
        <sz val="11"/>
        <rFont val="Times New Roman"/>
        <family val="1"/>
      </rPr>
      <t>Q-16</t>
    </r>
  </si>
  <si>
    <r>
      <rPr>
        <sz val="11"/>
        <rFont val="Times New Roman"/>
        <family val="1"/>
      </rPr>
      <t>Q-17</t>
    </r>
  </si>
  <si>
    <r>
      <rPr>
        <sz val="11"/>
        <rFont val="Times New Roman"/>
        <family val="1"/>
      </rPr>
      <t>Q-18</t>
    </r>
  </si>
  <si>
    <r>
      <rPr>
        <sz val="11"/>
        <rFont val="Times New Roman"/>
        <family val="1"/>
      </rPr>
      <t>Q-19</t>
    </r>
  </si>
  <si>
    <r>
      <rPr>
        <sz val="11"/>
        <rFont val="Times New Roman"/>
        <family val="1"/>
      </rPr>
      <t>Q-20</t>
    </r>
  </si>
  <si>
    <r>
      <rPr>
        <sz val="11"/>
        <rFont val="Times New Roman"/>
        <family val="1"/>
      </rPr>
      <t>Q-21</t>
    </r>
  </si>
  <si>
    <r>
      <rPr>
        <sz val="11"/>
        <rFont val="Times New Roman"/>
        <family val="1"/>
      </rPr>
      <t>Q-22</t>
    </r>
  </si>
  <si>
    <r>
      <rPr>
        <sz val="11"/>
        <rFont val="Times New Roman"/>
        <family val="1"/>
      </rPr>
      <t>P</t>
    </r>
  </si>
  <si>
    <r>
      <rPr>
        <sz val="11"/>
        <rFont val="Times New Roman"/>
        <family val="1"/>
      </rPr>
      <t>P-1</t>
    </r>
  </si>
  <si>
    <r>
      <rPr>
        <sz val="11"/>
        <rFont val="Times New Roman"/>
        <family val="1"/>
      </rPr>
      <t>P-2</t>
    </r>
  </si>
  <si>
    <r>
      <rPr>
        <sz val="11"/>
        <rFont val="Times New Roman"/>
        <family val="1"/>
      </rPr>
      <t>P-3</t>
    </r>
  </si>
  <si>
    <r>
      <rPr>
        <sz val="11"/>
        <rFont val="Times New Roman"/>
        <family val="1"/>
      </rPr>
      <t>P-4</t>
    </r>
  </si>
  <si>
    <r>
      <rPr>
        <sz val="11"/>
        <rFont val="Times New Roman"/>
        <family val="1"/>
      </rPr>
      <t>P-5</t>
    </r>
  </si>
  <si>
    <r>
      <rPr>
        <sz val="11"/>
        <rFont val="Times New Roman"/>
        <family val="1"/>
      </rPr>
      <t>P-6</t>
    </r>
  </si>
  <si>
    <r>
      <rPr>
        <sz val="11"/>
        <rFont val="Times New Roman"/>
        <family val="1"/>
      </rPr>
      <t>P-7</t>
    </r>
  </si>
  <si>
    <r>
      <rPr>
        <sz val="11"/>
        <rFont val="Times New Roman"/>
        <family val="1"/>
      </rPr>
      <t>P-8</t>
    </r>
  </si>
  <si>
    <r>
      <rPr>
        <sz val="11"/>
        <rFont val="Times New Roman"/>
        <family val="1"/>
      </rPr>
      <t>P-9</t>
    </r>
  </si>
  <si>
    <r>
      <rPr>
        <sz val="11"/>
        <rFont val="Times New Roman"/>
        <family val="1"/>
      </rPr>
      <t>P-10</t>
    </r>
  </si>
  <si>
    <r>
      <rPr>
        <sz val="11"/>
        <rFont val="Times New Roman"/>
        <family val="1"/>
      </rPr>
      <t>P-11</t>
    </r>
  </si>
  <si>
    <r>
      <rPr>
        <sz val="11"/>
        <rFont val="Times New Roman"/>
        <family val="1"/>
      </rPr>
      <t>P-12</t>
    </r>
  </si>
  <si>
    <r>
      <rPr>
        <sz val="11"/>
        <rFont val="Times New Roman"/>
        <family val="1"/>
      </rPr>
      <t>P-13</t>
    </r>
  </si>
  <si>
    <r>
      <rPr>
        <sz val="11"/>
        <rFont val="Times New Roman"/>
        <family val="1"/>
      </rPr>
      <t>P-14</t>
    </r>
  </si>
  <si>
    <r>
      <rPr>
        <sz val="11"/>
        <rFont val="Times New Roman"/>
        <family val="1"/>
      </rPr>
      <t>P-15</t>
    </r>
  </si>
  <si>
    <r>
      <rPr>
        <sz val="11"/>
        <rFont val="Times New Roman"/>
        <family val="1"/>
      </rPr>
      <t>P-16</t>
    </r>
  </si>
  <si>
    <r>
      <rPr>
        <sz val="11"/>
        <rFont val="Times New Roman"/>
        <family val="1"/>
      </rPr>
      <t>P-17</t>
    </r>
  </si>
  <si>
    <r>
      <rPr>
        <sz val="11"/>
        <rFont val="Times New Roman"/>
        <family val="1"/>
      </rPr>
      <t>P-18</t>
    </r>
  </si>
  <si>
    <r>
      <rPr>
        <sz val="11"/>
        <rFont val="Times New Roman"/>
        <family val="1"/>
      </rPr>
      <t>P-19</t>
    </r>
  </si>
  <si>
    <r>
      <rPr>
        <sz val="11"/>
        <rFont val="Times New Roman"/>
        <family val="1"/>
      </rPr>
      <t>P-20</t>
    </r>
  </si>
  <si>
    <r>
      <rPr>
        <sz val="11"/>
        <rFont val="Times New Roman"/>
        <family val="1"/>
      </rPr>
      <t>P-21</t>
    </r>
  </si>
  <si>
    <r>
      <rPr>
        <sz val="11"/>
        <rFont val="Times New Roman"/>
        <family val="1"/>
      </rPr>
      <t>P-22</t>
    </r>
  </si>
  <si>
    <r>
      <rPr>
        <sz val="11"/>
        <rFont val="Times New Roman"/>
        <family val="1"/>
      </rPr>
      <t>O</t>
    </r>
  </si>
  <si>
    <r>
      <rPr>
        <sz val="11"/>
        <rFont val="Times New Roman"/>
        <family val="1"/>
      </rPr>
      <t>O-1</t>
    </r>
  </si>
  <si>
    <r>
      <rPr>
        <sz val="11"/>
        <rFont val="Times New Roman"/>
        <family val="1"/>
      </rPr>
      <t>O-2</t>
    </r>
  </si>
  <si>
    <r>
      <rPr>
        <sz val="11"/>
        <rFont val="Times New Roman"/>
        <family val="1"/>
      </rPr>
      <t>O-3</t>
    </r>
  </si>
  <si>
    <r>
      <rPr>
        <sz val="11"/>
        <rFont val="Times New Roman"/>
        <family val="1"/>
      </rPr>
      <t>O-4</t>
    </r>
  </si>
  <si>
    <r>
      <rPr>
        <sz val="11"/>
        <rFont val="Times New Roman"/>
        <family val="1"/>
      </rPr>
      <t>O-5</t>
    </r>
  </si>
  <si>
    <r>
      <rPr>
        <sz val="11"/>
        <rFont val="Times New Roman"/>
        <family val="1"/>
      </rPr>
      <t>O-6</t>
    </r>
  </si>
  <si>
    <r>
      <rPr>
        <sz val="11"/>
        <rFont val="Times New Roman"/>
        <family val="1"/>
      </rPr>
      <t>O-7</t>
    </r>
  </si>
  <si>
    <r>
      <rPr>
        <sz val="11"/>
        <rFont val="Times New Roman"/>
        <family val="1"/>
      </rPr>
      <t>O-8</t>
    </r>
  </si>
  <si>
    <r>
      <rPr>
        <sz val="11"/>
        <rFont val="Times New Roman"/>
        <family val="1"/>
      </rPr>
      <t>O-9</t>
    </r>
  </si>
  <si>
    <r>
      <rPr>
        <sz val="11"/>
        <rFont val="Times New Roman"/>
        <family val="1"/>
      </rPr>
      <t>O-10</t>
    </r>
  </si>
  <si>
    <r>
      <rPr>
        <sz val="11"/>
        <rFont val="Times New Roman"/>
        <family val="1"/>
      </rPr>
      <t>O-11</t>
    </r>
  </si>
  <si>
    <r>
      <rPr>
        <sz val="11"/>
        <rFont val="Times New Roman"/>
        <family val="1"/>
      </rPr>
      <t>O-12</t>
    </r>
  </si>
  <si>
    <r>
      <rPr>
        <sz val="11"/>
        <rFont val="Times New Roman"/>
        <family val="1"/>
      </rPr>
      <t>O-13</t>
    </r>
  </si>
  <si>
    <r>
      <rPr>
        <sz val="11"/>
        <rFont val="Times New Roman"/>
        <family val="1"/>
      </rPr>
      <t>O-14</t>
    </r>
  </si>
  <si>
    <r>
      <rPr>
        <sz val="11"/>
        <rFont val="Times New Roman"/>
        <family val="1"/>
      </rPr>
      <t>O-15</t>
    </r>
  </si>
  <si>
    <r>
      <rPr>
        <sz val="11"/>
        <rFont val="Times New Roman"/>
        <family val="1"/>
      </rPr>
      <t>O-16</t>
    </r>
  </si>
  <si>
    <r>
      <rPr>
        <sz val="11"/>
        <rFont val="Times New Roman"/>
        <family val="1"/>
      </rPr>
      <t>O-17</t>
    </r>
  </si>
  <si>
    <r>
      <rPr>
        <sz val="11"/>
        <rFont val="Times New Roman"/>
        <family val="1"/>
      </rPr>
      <t>O-18</t>
    </r>
  </si>
  <si>
    <r>
      <rPr>
        <sz val="11"/>
        <rFont val="Times New Roman"/>
        <family val="1"/>
      </rPr>
      <t>O-19</t>
    </r>
  </si>
  <si>
    <r>
      <rPr>
        <sz val="11"/>
        <rFont val="Times New Roman"/>
        <family val="1"/>
      </rPr>
      <t>O-20</t>
    </r>
  </si>
  <si>
    <r>
      <rPr>
        <sz val="11"/>
        <rFont val="Times New Roman"/>
        <family val="1"/>
      </rPr>
      <t>O-21</t>
    </r>
  </si>
  <si>
    <r>
      <rPr>
        <sz val="11"/>
        <rFont val="Times New Roman"/>
        <family val="1"/>
      </rPr>
      <t>O-22</t>
    </r>
  </si>
  <si>
    <r>
      <rPr>
        <sz val="11"/>
        <rFont val="Times New Roman"/>
        <family val="1"/>
      </rPr>
      <t>N</t>
    </r>
  </si>
  <si>
    <r>
      <rPr>
        <sz val="11"/>
        <rFont val="Times New Roman"/>
        <family val="1"/>
      </rPr>
      <t>N-1</t>
    </r>
  </si>
  <si>
    <r>
      <rPr>
        <sz val="11"/>
        <rFont val="Times New Roman"/>
        <family val="1"/>
      </rPr>
      <t>N-2</t>
    </r>
  </si>
  <si>
    <r>
      <rPr>
        <sz val="11"/>
        <rFont val="Times New Roman"/>
        <family val="1"/>
      </rPr>
      <t>N-3</t>
    </r>
  </si>
  <si>
    <r>
      <rPr>
        <sz val="11"/>
        <rFont val="Times New Roman"/>
        <family val="1"/>
      </rPr>
      <t>N-4</t>
    </r>
  </si>
  <si>
    <r>
      <rPr>
        <sz val="11"/>
        <rFont val="Times New Roman"/>
        <family val="1"/>
      </rPr>
      <t>N-5</t>
    </r>
  </si>
  <si>
    <r>
      <rPr>
        <sz val="11"/>
        <rFont val="Times New Roman"/>
        <family val="1"/>
      </rPr>
      <t>N-6</t>
    </r>
  </si>
  <si>
    <r>
      <rPr>
        <sz val="11"/>
        <rFont val="Times New Roman"/>
        <family val="1"/>
      </rPr>
      <t>N-7</t>
    </r>
  </si>
  <si>
    <r>
      <rPr>
        <sz val="11"/>
        <rFont val="Times New Roman"/>
        <family val="1"/>
      </rPr>
      <t>N-8</t>
    </r>
  </si>
  <si>
    <r>
      <rPr>
        <sz val="11"/>
        <rFont val="Times New Roman"/>
        <family val="1"/>
      </rPr>
      <t>N-9</t>
    </r>
  </si>
  <si>
    <r>
      <rPr>
        <sz val="11"/>
        <rFont val="Times New Roman"/>
        <family val="1"/>
      </rPr>
      <t>N-10</t>
    </r>
  </si>
  <si>
    <r>
      <rPr>
        <sz val="11"/>
        <rFont val="Times New Roman"/>
        <family val="1"/>
      </rPr>
      <t>N-11</t>
    </r>
  </si>
  <si>
    <r>
      <rPr>
        <sz val="11"/>
        <rFont val="Times New Roman"/>
        <family val="1"/>
      </rPr>
      <t>N-12</t>
    </r>
  </si>
  <si>
    <r>
      <rPr>
        <sz val="11"/>
        <rFont val="Times New Roman"/>
        <family val="1"/>
      </rPr>
      <t>N-13</t>
    </r>
  </si>
  <si>
    <r>
      <rPr>
        <sz val="11"/>
        <rFont val="Times New Roman"/>
        <family val="1"/>
      </rPr>
      <t>N-14</t>
    </r>
  </si>
  <si>
    <r>
      <rPr>
        <sz val="11"/>
        <rFont val="Times New Roman"/>
        <family val="1"/>
      </rPr>
      <t>N-15</t>
    </r>
  </si>
  <si>
    <r>
      <rPr>
        <sz val="11"/>
        <rFont val="Times New Roman"/>
        <family val="1"/>
      </rPr>
      <t>N-16</t>
    </r>
  </si>
  <si>
    <r>
      <rPr>
        <sz val="11"/>
        <rFont val="Times New Roman"/>
        <family val="1"/>
      </rPr>
      <t>N-17</t>
    </r>
  </si>
  <si>
    <r>
      <rPr>
        <sz val="11"/>
        <rFont val="Times New Roman"/>
        <family val="1"/>
      </rPr>
      <t>N-18</t>
    </r>
  </si>
  <si>
    <r>
      <rPr>
        <sz val="11"/>
        <rFont val="Times New Roman"/>
        <family val="1"/>
      </rPr>
      <t>N-19</t>
    </r>
  </si>
  <si>
    <r>
      <rPr>
        <sz val="11"/>
        <rFont val="Times New Roman"/>
        <family val="1"/>
      </rPr>
      <t>N-20</t>
    </r>
  </si>
  <si>
    <r>
      <rPr>
        <sz val="11"/>
        <rFont val="Times New Roman"/>
        <family val="1"/>
      </rPr>
      <t>N-21</t>
    </r>
  </si>
  <si>
    <r>
      <rPr>
        <sz val="11"/>
        <rFont val="Times New Roman"/>
        <family val="1"/>
      </rPr>
      <t>N-22</t>
    </r>
  </si>
  <si>
    <r>
      <rPr>
        <sz val="11"/>
        <rFont val="Times New Roman"/>
        <family val="1"/>
      </rPr>
      <t>M</t>
    </r>
  </si>
  <si>
    <t>M-1</t>
  </si>
  <si>
    <r>
      <rPr>
        <sz val="11"/>
        <rFont val="Times New Roman"/>
        <family val="1"/>
      </rPr>
      <t>M-2</t>
    </r>
  </si>
  <si>
    <r>
      <rPr>
        <sz val="11"/>
        <rFont val="Times New Roman"/>
        <family val="1"/>
      </rPr>
      <t>M-3</t>
    </r>
  </si>
  <si>
    <r>
      <rPr>
        <sz val="11"/>
        <rFont val="Times New Roman"/>
        <family val="1"/>
      </rPr>
      <t>M-4</t>
    </r>
  </si>
  <si>
    <r>
      <rPr>
        <sz val="11"/>
        <rFont val="Times New Roman"/>
        <family val="1"/>
      </rPr>
      <t>M-5</t>
    </r>
  </si>
  <si>
    <r>
      <rPr>
        <sz val="11"/>
        <rFont val="Times New Roman"/>
        <family val="1"/>
      </rPr>
      <t>M-6</t>
    </r>
  </si>
  <si>
    <r>
      <rPr>
        <sz val="11"/>
        <rFont val="Times New Roman"/>
        <family val="1"/>
      </rPr>
      <t>M-7</t>
    </r>
  </si>
  <si>
    <r>
      <rPr>
        <sz val="11"/>
        <rFont val="Times New Roman"/>
        <family val="1"/>
      </rPr>
      <t>M-8</t>
    </r>
  </si>
  <si>
    <r>
      <rPr>
        <sz val="11"/>
        <rFont val="Times New Roman"/>
        <family val="1"/>
      </rPr>
      <t>M-9</t>
    </r>
  </si>
  <si>
    <r>
      <rPr>
        <sz val="11"/>
        <rFont val="Times New Roman"/>
        <family val="1"/>
      </rPr>
      <t>M-10</t>
    </r>
  </si>
  <si>
    <r>
      <rPr>
        <sz val="11"/>
        <rFont val="Times New Roman"/>
        <family val="1"/>
      </rPr>
      <t>M-11</t>
    </r>
  </si>
  <si>
    <r>
      <rPr>
        <sz val="11"/>
        <rFont val="Times New Roman"/>
        <family val="1"/>
      </rPr>
      <t>M-12</t>
    </r>
  </si>
  <si>
    <r>
      <rPr>
        <sz val="11"/>
        <rFont val="Times New Roman"/>
        <family val="1"/>
      </rPr>
      <t>M-13</t>
    </r>
  </si>
  <si>
    <r>
      <rPr>
        <sz val="11"/>
        <rFont val="Times New Roman"/>
        <family val="1"/>
      </rPr>
      <t>M-14</t>
    </r>
  </si>
  <si>
    <r>
      <rPr>
        <sz val="11"/>
        <rFont val="Times New Roman"/>
        <family val="1"/>
      </rPr>
      <t>M-15</t>
    </r>
  </si>
  <si>
    <r>
      <rPr>
        <sz val="11"/>
        <rFont val="Times New Roman"/>
        <family val="1"/>
      </rPr>
      <t>M-16</t>
    </r>
  </si>
  <si>
    <r>
      <rPr>
        <sz val="11"/>
        <rFont val="Times New Roman"/>
        <family val="1"/>
      </rPr>
      <t>M-17</t>
    </r>
  </si>
  <si>
    <r>
      <rPr>
        <sz val="11"/>
        <rFont val="Times New Roman"/>
        <family val="1"/>
      </rPr>
      <t>M-18</t>
    </r>
  </si>
  <si>
    <r>
      <rPr>
        <sz val="11"/>
        <rFont val="Times New Roman"/>
        <family val="1"/>
      </rPr>
      <t>M-19</t>
    </r>
  </si>
  <si>
    <r>
      <rPr>
        <sz val="11"/>
        <rFont val="Times New Roman"/>
        <family val="1"/>
      </rPr>
      <t>M-20</t>
    </r>
  </si>
  <si>
    <r>
      <rPr>
        <sz val="11"/>
        <rFont val="Times New Roman"/>
        <family val="1"/>
      </rPr>
      <t>M21</t>
    </r>
  </si>
  <si>
    <t>M-22</t>
  </si>
  <si>
    <r>
      <rPr>
        <sz val="11"/>
        <rFont val="Times New Roman"/>
        <family val="1"/>
      </rPr>
      <t>L</t>
    </r>
  </si>
  <si>
    <r>
      <rPr>
        <sz val="11"/>
        <rFont val="Times New Roman"/>
        <family val="1"/>
      </rPr>
      <t>L-2</t>
    </r>
  </si>
  <si>
    <r>
      <rPr>
        <sz val="11"/>
        <rFont val="Times New Roman"/>
        <family val="1"/>
      </rPr>
      <t>L-3</t>
    </r>
  </si>
  <si>
    <r>
      <rPr>
        <sz val="11"/>
        <rFont val="Times New Roman"/>
        <family val="1"/>
      </rPr>
      <t>L-4</t>
    </r>
  </si>
  <si>
    <r>
      <rPr>
        <sz val="11"/>
        <rFont val="Times New Roman"/>
        <family val="1"/>
      </rPr>
      <t>L-5</t>
    </r>
  </si>
  <si>
    <r>
      <rPr>
        <sz val="11"/>
        <rFont val="Times New Roman"/>
        <family val="1"/>
      </rPr>
      <t>L-6</t>
    </r>
  </si>
  <si>
    <r>
      <rPr>
        <sz val="11"/>
        <rFont val="Times New Roman"/>
        <family val="1"/>
      </rPr>
      <t>L-7</t>
    </r>
  </si>
  <si>
    <r>
      <rPr>
        <sz val="11"/>
        <rFont val="Times New Roman"/>
        <family val="1"/>
      </rPr>
      <t>L-8</t>
    </r>
  </si>
  <si>
    <r>
      <rPr>
        <sz val="11"/>
        <rFont val="Times New Roman"/>
        <family val="1"/>
      </rPr>
      <t>L-9</t>
    </r>
  </si>
  <si>
    <r>
      <rPr>
        <sz val="11"/>
        <rFont val="Times New Roman"/>
        <family val="1"/>
      </rPr>
      <t>L-10</t>
    </r>
  </si>
  <si>
    <r>
      <rPr>
        <sz val="11"/>
        <rFont val="Times New Roman"/>
        <family val="1"/>
      </rPr>
      <t>L-11</t>
    </r>
  </si>
  <si>
    <r>
      <rPr>
        <sz val="11"/>
        <rFont val="Times New Roman"/>
        <family val="1"/>
      </rPr>
      <t>L-12</t>
    </r>
  </si>
  <si>
    <r>
      <rPr>
        <sz val="11"/>
        <rFont val="Times New Roman"/>
        <family val="1"/>
      </rPr>
      <t>L-13</t>
    </r>
  </si>
  <si>
    <r>
      <rPr>
        <sz val="11"/>
        <rFont val="Times New Roman"/>
        <family val="1"/>
      </rPr>
      <t>L-14</t>
    </r>
  </si>
  <si>
    <r>
      <rPr>
        <sz val="11"/>
        <rFont val="Times New Roman"/>
        <family val="1"/>
      </rPr>
      <t>L-15</t>
    </r>
  </si>
  <si>
    <r>
      <rPr>
        <sz val="11"/>
        <rFont val="Times New Roman"/>
        <family val="1"/>
      </rPr>
      <t>L-16</t>
    </r>
  </si>
  <si>
    <r>
      <rPr>
        <sz val="11"/>
        <rFont val="Times New Roman"/>
        <family val="1"/>
      </rPr>
      <t>L-17</t>
    </r>
  </si>
  <si>
    <r>
      <rPr>
        <sz val="11"/>
        <rFont val="Times New Roman"/>
        <family val="1"/>
      </rPr>
      <t>L-18</t>
    </r>
  </si>
  <si>
    <r>
      <rPr>
        <sz val="11"/>
        <rFont val="Times New Roman"/>
        <family val="1"/>
      </rPr>
      <t>L-19</t>
    </r>
  </si>
  <si>
    <r>
      <rPr>
        <sz val="11"/>
        <rFont val="Times New Roman"/>
        <family val="1"/>
      </rPr>
      <t>L-20</t>
    </r>
  </si>
  <si>
    <r>
      <rPr>
        <sz val="11"/>
        <rFont val="Times New Roman"/>
        <family val="1"/>
      </rPr>
      <t>L-21</t>
    </r>
  </si>
  <si>
    <r>
      <rPr>
        <sz val="11"/>
        <rFont val="Times New Roman"/>
        <family val="1"/>
      </rPr>
      <t>K</t>
    </r>
  </si>
  <si>
    <r>
      <rPr>
        <sz val="11"/>
        <rFont val="Times New Roman"/>
        <family val="1"/>
      </rPr>
      <t>K-3</t>
    </r>
  </si>
  <si>
    <r>
      <rPr>
        <sz val="11"/>
        <rFont val="Times New Roman"/>
        <family val="1"/>
      </rPr>
      <t>K-4</t>
    </r>
  </si>
  <si>
    <r>
      <rPr>
        <sz val="11"/>
        <rFont val="Times New Roman"/>
        <family val="1"/>
      </rPr>
      <t>K-5</t>
    </r>
  </si>
  <si>
    <r>
      <rPr>
        <sz val="11"/>
        <rFont val="Times New Roman"/>
        <family val="1"/>
      </rPr>
      <t>K-6</t>
    </r>
  </si>
  <si>
    <r>
      <rPr>
        <sz val="11"/>
        <rFont val="Times New Roman"/>
        <family val="1"/>
      </rPr>
      <t>K-7</t>
    </r>
  </si>
  <si>
    <r>
      <rPr>
        <sz val="11"/>
        <rFont val="Times New Roman"/>
        <family val="1"/>
      </rPr>
      <t>K-8</t>
    </r>
  </si>
  <si>
    <r>
      <rPr>
        <sz val="11"/>
        <rFont val="Times New Roman"/>
        <family val="1"/>
      </rPr>
      <t>K-9</t>
    </r>
  </si>
  <si>
    <r>
      <rPr>
        <sz val="11"/>
        <rFont val="Times New Roman"/>
        <family val="1"/>
      </rPr>
      <t>K-10</t>
    </r>
  </si>
  <si>
    <r>
      <rPr>
        <sz val="11"/>
        <rFont val="Times New Roman"/>
        <family val="1"/>
      </rPr>
      <t>K-11</t>
    </r>
  </si>
  <si>
    <r>
      <rPr>
        <sz val="11"/>
        <rFont val="Times New Roman"/>
        <family val="1"/>
      </rPr>
      <t>K-12</t>
    </r>
  </si>
  <si>
    <r>
      <rPr>
        <sz val="11"/>
        <rFont val="Times New Roman"/>
        <family val="1"/>
      </rPr>
      <t>K-13</t>
    </r>
  </si>
  <si>
    <r>
      <rPr>
        <sz val="11"/>
        <rFont val="Times New Roman"/>
        <family val="1"/>
      </rPr>
      <t>K-14</t>
    </r>
  </si>
  <si>
    <r>
      <rPr>
        <sz val="11"/>
        <rFont val="Times New Roman"/>
        <family val="1"/>
      </rPr>
      <t>K-15</t>
    </r>
  </si>
  <si>
    <r>
      <rPr>
        <sz val="11"/>
        <rFont val="Times New Roman"/>
        <family val="1"/>
      </rPr>
      <t>K-16</t>
    </r>
  </si>
  <si>
    <r>
      <rPr>
        <sz val="11"/>
        <rFont val="Times New Roman"/>
        <family val="1"/>
      </rPr>
      <t>K-17</t>
    </r>
  </si>
  <si>
    <r>
      <rPr>
        <sz val="11"/>
        <rFont val="Times New Roman"/>
        <family val="1"/>
      </rPr>
      <t>K-18</t>
    </r>
  </si>
  <si>
    <r>
      <rPr>
        <sz val="11"/>
        <rFont val="Times New Roman"/>
        <family val="1"/>
      </rPr>
      <t>K-19</t>
    </r>
  </si>
  <si>
    <r>
      <rPr>
        <sz val="11"/>
        <rFont val="Times New Roman"/>
        <family val="1"/>
      </rPr>
      <t>K-20</t>
    </r>
  </si>
  <si>
    <r>
      <rPr>
        <sz val="11"/>
        <rFont val="Times New Roman"/>
        <family val="1"/>
      </rPr>
      <t>J</t>
    </r>
  </si>
  <si>
    <r>
      <rPr>
        <sz val="11"/>
        <rFont val="Times New Roman"/>
        <family val="1"/>
      </rPr>
      <t>J-3</t>
    </r>
  </si>
  <si>
    <r>
      <rPr>
        <sz val="11"/>
        <rFont val="Times New Roman"/>
        <family val="1"/>
      </rPr>
      <t>J-4</t>
    </r>
  </si>
  <si>
    <r>
      <rPr>
        <sz val="11"/>
        <rFont val="Times New Roman"/>
        <family val="1"/>
      </rPr>
      <t>J-5</t>
    </r>
  </si>
  <si>
    <r>
      <rPr>
        <sz val="11"/>
        <rFont val="Times New Roman"/>
        <family val="1"/>
      </rPr>
      <t>J-6</t>
    </r>
  </si>
  <si>
    <r>
      <rPr>
        <sz val="11"/>
        <rFont val="Times New Roman"/>
        <family val="1"/>
      </rPr>
      <t>J-7</t>
    </r>
  </si>
  <si>
    <r>
      <rPr>
        <sz val="11"/>
        <rFont val="Times New Roman"/>
        <family val="1"/>
      </rPr>
      <t>J-8</t>
    </r>
  </si>
  <si>
    <r>
      <rPr>
        <sz val="11"/>
        <rFont val="Times New Roman"/>
        <family val="1"/>
      </rPr>
      <t>J-9</t>
    </r>
  </si>
  <si>
    <r>
      <rPr>
        <sz val="11"/>
        <rFont val="Times New Roman"/>
        <family val="1"/>
      </rPr>
      <t>J-10</t>
    </r>
  </si>
  <si>
    <r>
      <rPr>
        <sz val="11"/>
        <rFont val="Times New Roman"/>
        <family val="1"/>
      </rPr>
      <t>J-11</t>
    </r>
  </si>
  <si>
    <r>
      <rPr>
        <sz val="11"/>
        <rFont val="Times New Roman"/>
        <family val="1"/>
      </rPr>
      <t>J-12</t>
    </r>
  </si>
  <si>
    <r>
      <rPr>
        <sz val="11"/>
        <rFont val="Times New Roman"/>
        <family val="1"/>
      </rPr>
      <t>J-13</t>
    </r>
  </si>
  <si>
    <r>
      <rPr>
        <sz val="11"/>
        <rFont val="Times New Roman"/>
        <family val="1"/>
      </rPr>
      <t>J-14</t>
    </r>
  </si>
  <si>
    <r>
      <rPr>
        <sz val="11"/>
        <rFont val="Times New Roman"/>
        <family val="1"/>
      </rPr>
      <t>J-15</t>
    </r>
  </si>
  <si>
    <r>
      <rPr>
        <sz val="11"/>
        <rFont val="Times New Roman"/>
        <family val="1"/>
      </rPr>
      <t>J-16</t>
    </r>
  </si>
  <si>
    <r>
      <rPr>
        <sz val="11"/>
        <rFont val="Times New Roman"/>
        <family val="1"/>
      </rPr>
      <t>J-17</t>
    </r>
  </si>
  <si>
    <r>
      <rPr>
        <sz val="11"/>
        <rFont val="Times New Roman"/>
        <family val="1"/>
      </rPr>
      <t>J-18</t>
    </r>
  </si>
  <si>
    <r>
      <rPr>
        <sz val="11"/>
        <rFont val="Times New Roman"/>
        <family val="1"/>
      </rPr>
      <t>J-19</t>
    </r>
  </si>
  <si>
    <r>
      <rPr>
        <sz val="11"/>
        <rFont val="Times New Roman"/>
        <family val="1"/>
      </rPr>
      <t>J-20</t>
    </r>
  </si>
  <si>
    <r>
      <rPr>
        <sz val="11"/>
        <rFont val="Times New Roman"/>
        <family val="1"/>
      </rPr>
      <t>I</t>
    </r>
  </si>
  <si>
    <r>
      <rPr>
        <sz val="11"/>
        <rFont val="Times New Roman"/>
        <family val="1"/>
      </rPr>
      <t>I-3</t>
    </r>
  </si>
  <si>
    <r>
      <rPr>
        <sz val="11"/>
        <rFont val="Times New Roman"/>
        <family val="1"/>
      </rPr>
      <t>I-4</t>
    </r>
  </si>
  <si>
    <r>
      <rPr>
        <sz val="11"/>
        <rFont val="Times New Roman"/>
        <family val="1"/>
      </rPr>
      <t>I-5</t>
    </r>
  </si>
  <si>
    <r>
      <rPr>
        <sz val="11"/>
        <rFont val="Times New Roman"/>
        <family val="1"/>
      </rPr>
      <t>I-6</t>
    </r>
  </si>
  <si>
    <r>
      <rPr>
        <sz val="11"/>
        <rFont val="Times New Roman"/>
        <family val="1"/>
      </rPr>
      <t>I-7</t>
    </r>
  </si>
  <si>
    <r>
      <rPr>
        <sz val="11"/>
        <rFont val="Times New Roman"/>
        <family val="1"/>
      </rPr>
      <t>I-8</t>
    </r>
  </si>
  <si>
    <r>
      <rPr>
        <sz val="11"/>
        <rFont val="Times New Roman"/>
        <family val="1"/>
      </rPr>
      <t>I-9</t>
    </r>
  </si>
  <si>
    <r>
      <rPr>
        <sz val="11"/>
        <rFont val="Times New Roman"/>
        <family val="1"/>
      </rPr>
      <t>I-10</t>
    </r>
  </si>
  <si>
    <r>
      <rPr>
        <sz val="11"/>
        <rFont val="Times New Roman"/>
        <family val="1"/>
      </rPr>
      <t>I-11</t>
    </r>
  </si>
  <si>
    <r>
      <rPr>
        <sz val="11"/>
        <rFont val="Times New Roman"/>
        <family val="1"/>
      </rPr>
      <t>I-12</t>
    </r>
  </si>
  <si>
    <r>
      <rPr>
        <sz val="11"/>
        <rFont val="Times New Roman"/>
        <family val="1"/>
      </rPr>
      <t>I-13</t>
    </r>
  </si>
  <si>
    <r>
      <rPr>
        <sz val="11"/>
        <rFont val="Times New Roman"/>
        <family val="1"/>
      </rPr>
      <t>I-14</t>
    </r>
  </si>
  <si>
    <r>
      <rPr>
        <sz val="11"/>
        <rFont val="Times New Roman"/>
        <family val="1"/>
      </rPr>
      <t>I-15</t>
    </r>
  </si>
  <si>
    <r>
      <rPr>
        <sz val="11"/>
        <rFont val="Times New Roman"/>
        <family val="1"/>
      </rPr>
      <t>I-16</t>
    </r>
  </si>
  <si>
    <r>
      <rPr>
        <sz val="11"/>
        <rFont val="Times New Roman"/>
        <family val="1"/>
      </rPr>
      <t>I-17</t>
    </r>
  </si>
  <si>
    <r>
      <rPr>
        <sz val="11"/>
        <rFont val="Times New Roman"/>
        <family val="1"/>
      </rPr>
      <t>I-18</t>
    </r>
  </si>
  <si>
    <r>
      <rPr>
        <sz val="11"/>
        <rFont val="Times New Roman"/>
        <family val="1"/>
      </rPr>
      <t>I-19</t>
    </r>
  </si>
  <si>
    <r>
      <rPr>
        <sz val="11"/>
        <rFont val="Times New Roman"/>
        <family val="1"/>
      </rPr>
      <t>I-20</t>
    </r>
  </si>
  <si>
    <r>
      <rPr>
        <sz val="11"/>
        <rFont val="Times New Roman"/>
        <family val="1"/>
      </rPr>
      <t>H</t>
    </r>
  </si>
  <si>
    <r>
      <rPr>
        <sz val="11"/>
        <rFont val="Times New Roman"/>
        <family val="1"/>
      </rPr>
      <t>H-1</t>
    </r>
  </si>
  <si>
    <r>
      <rPr>
        <sz val="11"/>
        <rFont val="Times New Roman"/>
        <family val="1"/>
      </rPr>
      <t>H-2</t>
    </r>
  </si>
  <si>
    <r>
      <rPr>
        <sz val="11"/>
        <rFont val="Times New Roman"/>
        <family val="1"/>
      </rPr>
      <t>H-3</t>
    </r>
  </si>
  <si>
    <r>
      <rPr>
        <sz val="11"/>
        <rFont val="Times New Roman"/>
        <family val="1"/>
      </rPr>
      <t>H-4</t>
    </r>
  </si>
  <si>
    <r>
      <rPr>
        <sz val="11"/>
        <rFont val="Times New Roman"/>
        <family val="1"/>
      </rPr>
      <t>H-5</t>
    </r>
  </si>
  <si>
    <r>
      <rPr>
        <sz val="11"/>
        <rFont val="Times New Roman"/>
        <family val="1"/>
      </rPr>
      <t>H-6</t>
    </r>
  </si>
  <si>
    <r>
      <rPr>
        <sz val="11"/>
        <rFont val="Times New Roman"/>
        <family val="1"/>
      </rPr>
      <t>H-7</t>
    </r>
  </si>
  <si>
    <r>
      <rPr>
        <sz val="11"/>
        <rFont val="Times New Roman"/>
        <family val="1"/>
      </rPr>
      <t>H-8</t>
    </r>
  </si>
  <si>
    <r>
      <rPr>
        <sz val="11"/>
        <rFont val="Times New Roman"/>
        <family val="1"/>
      </rPr>
      <t>H-9</t>
    </r>
  </si>
  <si>
    <r>
      <rPr>
        <sz val="11"/>
        <rFont val="Times New Roman"/>
        <family val="1"/>
      </rPr>
      <t>H-10</t>
    </r>
  </si>
  <si>
    <r>
      <rPr>
        <sz val="11"/>
        <rFont val="Times New Roman"/>
        <family val="1"/>
      </rPr>
      <t>H-11</t>
    </r>
  </si>
  <si>
    <r>
      <rPr>
        <sz val="11"/>
        <rFont val="Times New Roman"/>
        <family val="1"/>
      </rPr>
      <t>H-12</t>
    </r>
  </si>
  <si>
    <r>
      <rPr>
        <sz val="11"/>
        <rFont val="Times New Roman"/>
        <family val="1"/>
      </rPr>
      <t>H-13</t>
    </r>
  </si>
  <si>
    <r>
      <rPr>
        <sz val="11"/>
        <rFont val="Times New Roman"/>
        <family val="1"/>
      </rPr>
      <t>H-14</t>
    </r>
  </si>
  <si>
    <r>
      <rPr>
        <sz val="11"/>
        <rFont val="Times New Roman"/>
        <family val="1"/>
      </rPr>
      <t>H-15</t>
    </r>
  </si>
  <si>
    <r>
      <rPr>
        <sz val="11"/>
        <rFont val="Times New Roman"/>
        <family val="1"/>
      </rPr>
      <t>H-16</t>
    </r>
  </si>
  <si>
    <r>
      <rPr>
        <sz val="11"/>
        <rFont val="Times New Roman"/>
        <family val="1"/>
      </rPr>
      <t>H-17</t>
    </r>
  </si>
  <si>
    <r>
      <rPr>
        <sz val="11"/>
        <rFont val="Times New Roman"/>
        <family val="1"/>
      </rPr>
      <t>H-18</t>
    </r>
  </si>
  <si>
    <r>
      <rPr>
        <sz val="11"/>
        <rFont val="Times New Roman"/>
        <family val="1"/>
      </rPr>
      <t>H-19</t>
    </r>
  </si>
  <si>
    <r>
      <rPr>
        <sz val="11"/>
        <rFont val="Times New Roman"/>
        <family val="1"/>
      </rPr>
      <t>H-20</t>
    </r>
  </si>
  <si>
    <r>
      <rPr>
        <sz val="11"/>
        <rFont val="Times New Roman"/>
        <family val="1"/>
      </rPr>
      <t>H-21</t>
    </r>
  </si>
  <si>
    <r>
      <rPr>
        <sz val="11"/>
        <rFont val="Times New Roman"/>
        <family val="1"/>
      </rPr>
      <t>H-22</t>
    </r>
  </si>
  <si>
    <r>
      <rPr>
        <sz val="11"/>
        <rFont val="Times New Roman"/>
        <family val="1"/>
      </rPr>
      <t>G</t>
    </r>
  </si>
  <si>
    <r>
      <rPr>
        <sz val="11"/>
        <rFont val="Times New Roman"/>
        <family val="1"/>
      </rPr>
      <t>G-1</t>
    </r>
  </si>
  <si>
    <r>
      <rPr>
        <sz val="11"/>
        <rFont val="Times New Roman"/>
        <family val="1"/>
      </rPr>
      <t>G-2</t>
    </r>
  </si>
  <si>
    <r>
      <rPr>
        <sz val="11"/>
        <rFont val="Times New Roman"/>
        <family val="1"/>
      </rPr>
      <t>G-3</t>
    </r>
  </si>
  <si>
    <r>
      <rPr>
        <sz val="11"/>
        <rFont val="Times New Roman"/>
        <family val="1"/>
      </rPr>
      <t>G-4</t>
    </r>
  </si>
  <si>
    <r>
      <rPr>
        <sz val="11"/>
        <rFont val="Times New Roman"/>
        <family val="1"/>
      </rPr>
      <t>G-5</t>
    </r>
  </si>
  <si>
    <r>
      <rPr>
        <sz val="11"/>
        <rFont val="Times New Roman"/>
        <family val="1"/>
      </rPr>
      <t>G-6</t>
    </r>
  </si>
  <si>
    <r>
      <rPr>
        <sz val="11"/>
        <rFont val="Times New Roman"/>
        <family val="1"/>
      </rPr>
      <t>G-7</t>
    </r>
  </si>
  <si>
    <r>
      <rPr>
        <sz val="11"/>
        <rFont val="Times New Roman"/>
        <family val="1"/>
      </rPr>
      <t>G-8</t>
    </r>
  </si>
  <si>
    <r>
      <rPr>
        <sz val="11"/>
        <rFont val="Times New Roman"/>
        <family val="1"/>
      </rPr>
      <t>G-9</t>
    </r>
  </si>
  <si>
    <r>
      <rPr>
        <sz val="11"/>
        <rFont val="Times New Roman"/>
        <family val="1"/>
      </rPr>
      <t>G-10</t>
    </r>
  </si>
  <si>
    <r>
      <rPr>
        <sz val="11"/>
        <rFont val="Times New Roman"/>
        <family val="1"/>
      </rPr>
      <t>G-11</t>
    </r>
  </si>
  <si>
    <r>
      <rPr>
        <sz val="11"/>
        <rFont val="Times New Roman"/>
        <family val="1"/>
      </rPr>
      <t>G-12</t>
    </r>
  </si>
  <si>
    <r>
      <rPr>
        <sz val="11"/>
        <rFont val="Times New Roman"/>
        <family val="1"/>
      </rPr>
      <t>G-13</t>
    </r>
  </si>
  <si>
    <r>
      <rPr>
        <sz val="11"/>
        <rFont val="Times New Roman"/>
        <family val="1"/>
      </rPr>
      <t>G-14</t>
    </r>
  </si>
  <si>
    <r>
      <rPr>
        <sz val="11"/>
        <rFont val="Times New Roman"/>
        <family val="1"/>
      </rPr>
      <t>G-15</t>
    </r>
  </si>
  <si>
    <r>
      <rPr>
        <sz val="11"/>
        <rFont val="Times New Roman"/>
        <family val="1"/>
      </rPr>
      <t>G-16</t>
    </r>
  </si>
  <si>
    <r>
      <rPr>
        <sz val="11"/>
        <rFont val="Times New Roman"/>
        <family val="1"/>
      </rPr>
      <t>G-17</t>
    </r>
  </si>
  <si>
    <r>
      <rPr>
        <sz val="11"/>
        <rFont val="Times New Roman"/>
        <family val="1"/>
      </rPr>
      <t>G-18</t>
    </r>
  </si>
  <si>
    <r>
      <rPr>
        <sz val="11"/>
        <rFont val="Times New Roman"/>
        <family val="1"/>
      </rPr>
      <t>G-19</t>
    </r>
  </si>
  <si>
    <r>
      <rPr>
        <sz val="11"/>
        <rFont val="Times New Roman"/>
        <family val="1"/>
      </rPr>
      <t>G-20</t>
    </r>
  </si>
  <si>
    <r>
      <rPr>
        <sz val="11"/>
        <rFont val="Times New Roman"/>
        <family val="1"/>
      </rPr>
      <t>G-21</t>
    </r>
  </si>
  <si>
    <r>
      <rPr>
        <sz val="11"/>
        <rFont val="Times New Roman"/>
        <family val="1"/>
      </rPr>
      <t>G-22</t>
    </r>
  </si>
  <si>
    <r>
      <rPr>
        <sz val="11"/>
        <rFont val="Times New Roman"/>
        <family val="1"/>
      </rPr>
      <t>F</t>
    </r>
  </si>
  <si>
    <r>
      <rPr>
        <sz val="11"/>
        <rFont val="Times New Roman"/>
        <family val="1"/>
      </rPr>
      <t>F-1</t>
    </r>
  </si>
  <si>
    <r>
      <rPr>
        <sz val="11"/>
        <rFont val="Times New Roman"/>
        <family val="1"/>
      </rPr>
      <t>F-2</t>
    </r>
  </si>
  <si>
    <r>
      <rPr>
        <sz val="11"/>
        <rFont val="Times New Roman"/>
        <family val="1"/>
      </rPr>
      <t>F-3</t>
    </r>
  </si>
  <si>
    <r>
      <rPr>
        <sz val="11"/>
        <rFont val="Times New Roman"/>
        <family val="1"/>
      </rPr>
      <t>F-4</t>
    </r>
  </si>
  <si>
    <r>
      <rPr>
        <sz val="11"/>
        <rFont val="Times New Roman"/>
        <family val="1"/>
      </rPr>
      <t>F-5</t>
    </r>
  </si>
  <si>
    <r>
      <rPr>
        <sz val="11"/>
        <rFont val="Times New Roman"/>
        <family val="1"/>
      </rPr>
      <t>F-6</t>
    </r>
  </si>
  <si>
    <r>
      <rPr>
        <sz val="11"/>
        <rFont val="Times New Roman"/>
        <family val="1"/>
      </rPr>
      <t>F-7</t>
    </r>
  </si>
  <si>
    <r>
      <rPr>
        <sz val="11"/>
        <rFont val="Times New Roman"/>
        <family val="1"/>
      </rPr>
      <t>F-8</t>
    </r>
  </si>
  <si>
    <r>
      <rPr>
        <sz val="11"/>
        <rFont val="Times New Roman"/>
        <family val="1"/>
      </rPr>
      <t>F-9</t>
    </r>
  </si>
  <si>
    <r>
      <rPr>
        <sz val="11"/>
        <rFont val="Times New Roman"/>
        <family val="1"/>
      </rPr>
      <t>F-10</t>
    </r>
  </si>
  <si>
    <r>
      <rPr>
        <sz val="11"/>
        <rFont val="Times New Roman"/>
        <family val="1"/>
      </rPr>
      <t>F-11</t>
    </r>
  </si>
  <si>
    <r>
      <rPr>
        <sz val="11"/>
        <rFont val="Times New Roman"/>
        <family val="1"/>
      </rPr>
      <t>F-12</t>
    </r>
  </si>
  <si>
    <r>
      <rPr>
        <sz val="11"/>
        <rFont val="Times New Roman"/>
        <family val="1"/>
      </rPr>
      <t>F-13</t>
    </r>
  </si>
  <si>
    <r>
      <rPr>
        <sz val="11"/>
        <rFont val="Times New Roman"/>
        <family val="1"/>
      </rPr>
      <t>F-14</t>
    </r>
  </si>
  <si>
    <r>
      <rPr>
        <sz val="11"/>
        <rFont val="Times New Roman"/>
        <family val="1"/>
      </rPr>
      <t>F-15</t>
    </r>
  </si>
  <si>
    <r>
      <rPr>
        <sz val="11"/>
        <rFont val="Times New Roman"/>
        <family val="1"/>
      </rPr>
      <t>F-16</t>
    </r>
  </si>
  <si>
    <r>
      <rPr>
        <sz val="11"/>
        <rFont val="Times New Roman"/>
        <family val="1"/>
      </rPr>
      <t>F-17</t>
    </r>
  </si>
  <si>
    <r>
      <rPr>
        <sz val="11"/>
        <rFont val="Times New Roman"/>
        <family val="1"/>
      </rPr>
      <t>F-18</t>
    </r>
  </si>
  <si>
    <r>
      <rPr>
        <sz val="11"/>
        <rFont val="Times New Roman"/>
        <family val="1"/>
      </rPr>
      <t>F-19</t>
    </r>
  </si>
  <si>
    <r>
      <rPr>
        <sz val="11"/>
        <rFont val="Times New Roman"/>
        <family val="1"/>
      </rPr>
      <t>F-20</t>
    </r>
  </si>
  <si>
    <r>
      <rPr>
        <sz val="11"/>
        <rFont val="Times New Roman"/>
        <family val="1"/>
      </rPr>
      <t>F-21</t>
    </r>
  </si>
  <si>
    <r>
      <rPr>
        <sz val="11"/>
        <rFont val="Times New Roman"/>
        <family val="1"/>
      </rPr>
      <t>F-22</t>
    </r>
  </si>
  <si>
    <r>
      <rPr>
        <sz val="11"/>
        <rFont val="Times New Roman"/>
        <family val="1"/>
      </rPr>
      <t>E</t>
    </r>
  </si>
  <si>
    <r>
      <rPr>
        <sz val="11"/>
        <rFont val="Times New Roman"/>
        <family val="1"/>
      </rPr>
      <t>E-1</t>
    </r>
  </si>
  <si>
    <r>
      <rPr>
        <sz val="11"/>
        <rFont val="Times New Roman"/>
        <family val="1"/>
      </rPr>
      <t>E-2</t>
    </r>
  </si>
  <si>
    <r>
      <rPr>
        <sz val="11"/>
        <rFont val="Times New Roman"/>
        <family val="1"/>
      </rPr>
      <t>E-3</t>
    </r>
  </si>
  <si>
    <r>
      <rPr>
        <sz val="11"/>
        <rFont val="Times New Roman"/>
        <family val="1"/>
      </rPr>
      <t>E-4</t>
    </r>
  </si>
  <si>
    <r>
      <rPr>
        <sz val="11"/>
        <rFont val="Times New Roman"/>
        <family val="1"/>
      </rPr>
      <t>E-5</t>
    </r>
  </si>
  <si>
    <r>
      <rPr>
        <sz val="11"/>
        <rFont val="Times New Roman"/>
        <family val="1"/>
      </rPr>
      <t>E-6</t>
    </r>
  </si>
  <si>
    <r>
      <rPr>
        <sz val="11"/>
        <rFont val="Times New Roman"/>
        <family val="1"/>
      </rPr>
      <t>E-7</t>
    </r>
  </si>
  <si>
    <r>
      <rPr>
        <sz val="11"/>
        <rFont val="Times New Roman"/>
        <family val="1"/>
      </rPr>
      <t>E-8</t>
    </r>
  </si>
  <si>
    <r>
      <rPr>
        <sz val="11"/>
        <rFont val="Times New Roman"/>
        <family val="1"/>
      </rPr>
      <t>E-9</t>
    </r>
  </si>
  <si>
    <r>
      <rPr>
        <sz val="11"/>
        <rFont val="Times New Roman"/>
        <family val="1"/>
      </rPr>
      <t>E-10</t>
    </r>
  </si>
  <si>
    <r>
      <rPr>
        <sz val="11"/>
        <rFont val="Times New Roman"/>
        <family val="1"/>
      </rPr>
      <t>E-11</t>
    </r>
  </si>
  <si>
    <r>
      <rPr>
        <sz val="11"/>
        <rFont val="Times New Roman"/>
        <family val="1"/>
      </rPr>
      <t>E-12</t>
    </r>
  </si>
  <si>
    <r>
      <rPr>
        <sz val="11"/>
        <rFont val="Times New Roman"/>
        <family val="1"/>
      </rPr>
      <t>E-13</t>
    </r>
  </si>
  <si>
    <r>
      <rPr>
        <sz val="11"/>
        <rFont val="Times New Roman"/>
        <family val="1"/>
      </rPr>
      <t>E-14</t>
    </r>
  </si>
  <si>
    <r>
      <rPr>
        <sz val="11"/>
        <rFont val="Times New Roman"/>
        <family val="1"/>
      </rPr>
      <t>E-15</t>
    </r>
  </si>
  <si>
    <r>
      <rPr>
        <sz val="11"/>
        <rFont val="Times New Roman"/>
        <family val="1"/>
      </rPr>
      <t>E-16</t>
    </r>
  </si>
  <si>
    <r>
      <rPr>
        <sz val="11"/>
        <rFont val="Times New Roman"/>
        <family val="1"/>
      </rPr>
      <t>E-17</t>
    </r>
  </si>
  <si>
    <r>
      <rPr>
        <sz val="11"/>
        <rFont val="Times New Roman"/>
        <family val="1"/>
      </rPr>
      <t>E-18</t>
    </r>
  </si>
  <si>
    <r>
      <rPr>
        <sz val="11"/>
        <rFont val="Times New Roman"/>
        <family val="1"/>
      </rPr>
      <t>E-19</t>
    </r>
  </si>
  <si>
    <r>
      <rPr>
        <sz val="11"/>
        <rFont val="Times New Roman"/>
        <family val="1"/>
      </rPr>
      <t>E-20</t>
    </r>
  </si>
  <si>
    <r>
      <rPr>
        <sz val="11"/>
        <rFont val="Times New Roman"/>
        <family val="1"/>
      </rPr>
      <t>E-21</t>
    </r>
  </si>
  <si>
    <t>E-22</t>
  </si>
  <si>
    <r>
      <rPr>
        <sz val="11"/>
        <rFont val="Times New Roman"/>
        <family val="1"/>
      </rPr>
      <t>D</t>
    </r>
  </si>
  <si>
    <r>
      <rPr>
        <sz val="11"/>
        <rFont val="Times New Roman"/>
        <family val="1"/>
      </rPr>
      <t>D-1</t>
    </r>
  </si>
  <si>
    <r>
      <rPr>
        <sz val="11"/>
        <rFont val="Times New Roman"/>
        <family val="1"/>
      </rPr>
      <t>D-2</t>
    </r>
  </si>
  <si>
    <r>
      <rPr>
        <sz val="11"/>
        <rFont val="Times New Roman"/>
        <family val="1"/>
      </rPr>
      <t>D-3</t>
    </r>
  </si>
  <si>
    <r>
      <rPr>
        <sz val="11"/>
        <rFont val="Times New Roman"/>
        <family val="1"/>
      </rPr>
      <t>D-4</t>
    </r>
  </si>
  <si>
    <r>
      <rPr>
        <sz val="11"/>
        <rFont val="Times New Roman"/>
        <family val="1"/>
      </rPr>
      <t>D-5</t>
    </r>
  </si>
  <si>
    <r>
      <rPr>
        <sz val="11"/>
        <rFont val="Times New Roman"/>
        <family val="1"/>
      </rPr>
      <t>D-6</t>
    </r>
  </si>
  <si>
    <r>
      <rPr>
        <sz val="11"/>
        <rFont val="Times New Roman"/>
        <family val="1"/>
      </rPr>
      <t>D-7</t>
    </r>
  </si>
  <si>
    <r>
      <rPr>
        <sz val="11"/>
        <rFont val="Times New Roman"/>
        <family val="1"/>
      </rPr>
      <t>D-8</t>
    </r>
  </si>
  <si>
    <r>
      <rPr>
        <sz val="11"/>
        <rFont val="Times New Roman"/>
        <family val="1"/>
      </rPr>
      <t>D-9</t>
    </r>
  </si>
  <si>
    <r>
      <rPr>
        <sz val="11"/>
        <rFont val="Times New Roman"/>
        <family val="1"/>
      </rPr>
      <t>D-10</t>
    </r>
  </si>
  <si>
    <r>
      <rPr>
        <sz val="11"/>
        <rFont val="Times New Roman"/>
        <family val="1"/>
      </rPr>
      <t>D-11</t>
    </r>
  </si>
  <si>
    <r>
      <rPr>
        <sz val="11"/>
        <rFont val="Times New Roman"/>
        <family val="1"/>
      </rPr>
      <t>D-12</t>
    </r>
  </si>
  <si>
    <r>
      <rPr>
        <sz val="11"/>
        <rFont val="Times New Roman"/>
        <family val="1"/>
      </rPr>
      <t>D-13</t>
    </r>
  </si>
  <si>
    <r>
      <rPr>
        <sz val="11"/>
        <rFont val="Times New Roman"/>
        <family val="1"/>
      </rPr>
      <t>D-14</t>
    </r>
  </si>
  <si>
    <r>
      <rPr>
        <sz val="11"/>
        <rFont val="Times New Roman"/>
        <family val="1"/>
      </rPr>
      <t>D-15</t>
    </r>
  </si>
  <si>
    <r>
      <rPr>
        <sz val="11"/>
        <rFont val="Times New Roman"/>
        <family val="1"/>
      </rPr>
      <t>D-16</t>
    </r>
  </si>
  <si>
    <r>
      <rPr>
        <sz val="11"/>
        <rFont val="Times New Roman"/>
        <family val="1"/>
      </rPr>
      <t>D-17</t>
    </r>
  </si>
  <si>
    <r>
      <rPr>
        <sz val="11"/>
        <rFont val="Times New Roman"/>
        <family val="1"/>
      </rPr>
      <t>D-18</t>
    </r>
  </si>
  <si>
    <r>
      <rPr>
        <sz val="11"/>
        <rFont val="Times New Roman"/>
        <family val="1"/>
      </rPr>
      <t>D-19</t>
    </r>
  </si>
  <si>
    <r>
      <rPr>
        <sz val="11"/>
        <rFont val="Times New Roman"/>
        <family val="1"/>
      </rPr>
      <t>D-20</t>
    </r>
  </si>
  <si>
    <r>
      <rPr>
        <sz val="11"/>
        <rFont val="Times New Roman"/>
        <family val="1"/>
      </rPr>
      <t>D-21</t>
    </r>
  </si>
  <si>
    <r>
      <rPr>
        <sz val="11"/>
        <rFont val="Times New Roman"/>
        <family val="1"/>
      </rPr>
      <t>D-22</t>
    </r>
  </si>
  <si>
    <r>
      <rPr>
        <sz val="11"/>
        <rFont val="Times New Roman"/>
        <family val="1"/>
      </rPr>
      <t>C</t>
    </r>
  </si>
  <si>
    <r>
      <rPr>
        <sz val="11"/>
        <rFont val="Times New Roman"/>
        <family val="1"/>
      </rPr>
      <t>C-3</t>
    </r>
  </si>
  <si>
    <r>
      <rPr>
        <sz val="11"/>
        <rFont val="Times New Roman"/>
        <family val="1"/>
      </rPr>
      <t>C-4</t>
    </r>
  </si>
  <si>
    <r>
      <rPr>
        <sz val="11"/>
        <rFont val="Times New Roman"/>
        <family val="1"/>
      </rPr>
      <t>C-5</t>
    </r>
  </si>
  <si>
    <r>
      <rPr>
        <sz val="11"/>
        <rFont val="Times New Roman"/>
        <family val="1"/>
      </rPr>
      <t>C-6</t>
    </r>
  </si>
  <si>
    <r>
      <rPr>
        <sz val="11"/>
        <rFont val="Times New Roman"/>
        <family val="1"/>
      </rPr>
      <t>C-7</t>
    </r>
  </si>
  <si>
    <r>
      <rPr>
        <sz val="11"/>
        <rFont val="Times New Roman"/>
        <family val="1"/>
      </rPr>
      <t>C-8</t>
    </r>
  </si>
  <si>
    <r>
      <rPr>
        <sz val="11"/>
        <rFont val="Times New Roman"/>
        <family val="1"/>
      </rPr>
      <t>C-9</t>
    </r>
  </si>
  <si>
    <r>
      <rPr>
        <sz val="11"/>
        <rFont val="Times New Roman"/>
        <family val="1"/>
      </rPr>
      <t>C-10</t>
    </r>
  </si>
  <si>
    <r>
      <rPr>
        <sz val="11"/>
        <rFont val="Times New Roman"/>
        <family val="1"/>
      </rPr>
      <t>C-11</t>
    </r>
  </si>
  <si>
    <r>
      <rPr>
        <sz val="11"/>
        <rFont val="Times New Roman"/>
        <family val="1"/>
      </rPr>
      <t>C-12</t>
    </r>
  </si>
  <si>
    <r>
      <rPr>
        <sz val="11"/>
        <rFont val="Times New Roman"/>
        <family val="1"/>
      </rPr>
      <t>C-13</t>
    </r>
  </si>
  <si>
    <r>
      <rPr>
        <sz val="11"/>
        <rFont val="Times New Roman"/>
        <family val="1"/>
      </rPr>
      <t>C-14</t>
    </r>
  </si>
  <si>
    <r>
      <rPr>
        <sz val="11"/>
        <rFont val="Times New Roman"/>
        <family val="1"/>
      </rPr>
      <t>C-15</t>
    </r>
  </si>
  <si>
    <r>
      <rPr>
        <sz val="11"/>
        <rFont val="Times New Roman"/>
        <family val="1"/>
      </rPr>
      <t>C-16</t>
    </r>
  </si>
  <si>
    <r>
      <rPr>
        <sz val="11"/>
        <rFont val="Times New Roman"/>
        <family val="1"/>
      </rPr>
      <t>C-17</t>
    </r>
  </si>
  <si>
    <r>
      <rPr>
        <sz val="11"/>
        <rFont val="Times New Roman"/>
        <family val="1"/>
      </rPr>
      <t>C-18</t>
    </r>
  </si>
  <si>
    <r>
      <rPr>
        <sz val="11"/>
        <rFont val="Times New Roman"/>
        <family val="1"/>
      </rPr>
      <t>C-19</t>
    </r>
  </si>
  <si>
    <r>
      <rPr>
        <sz val="11"/>
        <rFont val="Times New Roman"/>
        <family val="1"/>
      </rPr>
      <t>C-20</t>
    </r>
  </si>
  <si>
    <r>
      <rPr>
        <sz val="11"/>
        <rFont val="Times New Roman"/>
        <family val="1"/>
      </rPr>
      <t>B</t>
    </r>
  </si>
  <si>
    <r>
      <rPr>
        <sz val="11"/>
        <rFont val="Times New Roman"/>
        <family val="1"/>
      </rPr>
      <t>B-3</t>
    </r>
  </si>
  <si>
    <r>
      <rPr>
        <sz val="11"/>
        <rFont val="Times New Roman"/>
        <family val="1"/>
      </rPr>
      <t>B-4</t>
    </r>
  </si>
  <si>
    <r>
      <rPr>
        <sz val="11"/>
        <rFont val="Times New Roman"/>
        <family val="1"/>
      </rPr>
      <t>B-5</t>
    </r>
  </si>
  <si>
    <r>
      <rPr>
        <sz val="11"/>
        <rFont val="Times New Roman"/>
        <family val="1"/>
      </rPr>
      <t>B-6</t>
    </r>
  </si>
  <si>
    <r>
      <rPr>
        <sz val="11"/>
        <rFont val="Times New Roman"/>
        <family val="1"/>
      </rPr>
      <t>B-7</t>
    </r>
  </si>
  <si>
    <r>
      <rPr>
        <sz val="11"/>
        <rFont val="Times New Roman"/>
        <family val="1"/>
      </rPr>
      <t>B-8</t>
    </r>
  </si>
  <si>
    <r>
      <rPr>
        <sz val="11"/>
        <rFont val="Times New Roman"/>
        <family val="1"/>
      </rPr>
      <t>B-9</t>
    </r>
  </si>
  <si>
    <r>
      <rPr>
        <sz val="11"/>
        <rFont val="Times New Roman"/>
        <family val="1"/>
      </rPr>
      <t>B-10</t>
    </r>
  </si>
  <si>
    <r>
      <rPr>
        <sz val="11"/>
        <rFont val="Times New Roman"/>
        <family val="1"/>
      </rPr>
      <t>B-11</t>
    </r>
  </si>
  <si>
    <r>
      <rPr>
        <sz val="11"/>
        <rFont val="Times New Roman"/>
        <family val="1"/>
      </rPr>
      <t>B-12</t>
    </r>
  </si>
  <si>
    <r>
      <rPr>
        <sz val="11"/>
        <rFont val="Times New Roman"/>
        <family val="1"/>
      </rPr>
      <t>B-13</t>
    </r>
  </si>
  <si>
    <r>
      <rPr>
        <sz val="11"/>
        <rFont val="Times New Roman"/>
        <family val="1"/>
      </rPr>
      <t>B-14</t>
    </r>
  </si>
  <si>
    <r>
      <rPr>
        <sz val="11"/>
        <rFont val="Times New Roman"/>
        <family val="1"/>
      </rPr>
      <t>B-15</t>
    </r>
  </si>
  <si>
    <r>
      <rPr>
        <sz val="11"/>
        <rFont val="Times New Roman"/>
        <family val="1"/>
      </rPr>
      <t>B-16</t>
    </r>
  </si>
  <si>
    <r>
      <rPr>
        <sz val="11"/>
        <rFont val="Times New Roman"/>
        <family val="1"/>
      </rPr>
      <t>B-17</t>
    </r>
  </si>
  <si>
    <r>
      <rPr>
        <sz val="11"/>
        <rFont val="Times New Roman"/>
        <family val="1"/>
      </rPr>
      <t>B-18</t>
    </r>
  </si>
  <si>
    <r>
      <rPr>
        <sz val="11"/>
        <rFont val="Times New Roman"/>
        <family val="1"/>
      </rPr>
      <t>B-19</t>
    </r>
  </si>
  <si>
    <r>
      <rPr>
        <sz val="11"/>
        <rFont val="Times New Roman"/>
        <family val="1"/>
      </rPr>
      <t>B-20</t>
    </r>
  </si>
  <si>
    <r>
      <rPr>
        <sz val="11"/>
        <rFont val="Times New Roman"/>
        <family val="1"/>
      </rPr>
      <t>A</t>
    </r>
  </si>
  <si>
    <r>
      <rPr>
        <sz val="11"/>
        <rFont val="Times New Roman"/>
        <family val="1"/>
      </rPr>
      <t>A-3</t>
    </r>
  </si>
  <si>
    <r>
      <rPr>
        <sz val="11"/>
        <rFont val="Times New Roman"/>
        <family val="1"/>
      </rPr>
      <t>A-4</t>
    </r>
  </si>
  <si>
    <r>
      <rPr>
        <sz val="11"/>
        <rFont val="Times New Roman"/>
        <family val="1"/>
      </rPr>
      <t>A-5</t>
    </r>
  </si>
  <si>
    <r>
      <rPr>
        <sz val="11"/>
        <rFont val="Times New Roman"/>
        <family val="1"/>
      </rPr>
      <t>A-6</t>
    </r>
  </si>
  <si>
    <r>
      <rPr>
        <sz val="11"/>
        <rFont val="Times New Roman"/>
        <family val="1"/>
      </rPr>
      <t>A-7</t>
    </r>
  </si>
  <si>
    <r>
      <rPr>
        <sz val="11"/>
        <rFont val="Times New Roman"/>
        <family val="1"/>
      </rPr>
      <t>A-8</t>
    </r>
  </si>
  <si>
    <r>
      <rPr>
        <sz val="11"/>
        <rFont val="Times New Roman"/>
        <family val="1"/>
      </rPr>
      <t>A-9</t>
    </r>
  </si>
  <si>
    <r>
      <rPr>
        <sz val="11"/>
        <rFont val="Times New Roman"/>
        <family val="1"/>
      </rPr>
      <t>A-10</t>
    </r>
  </si>
  <si>
    <r>
      <rPr>
        <sz val="11"/>
        <rFont val="Times New Roman"/>
        <family val="1"/>
      </rPr>
      <t>A-11</t>
    </r>
  </si>
  <si>
    <r>
      <rPr>
        <sz val="11"/>
        <rFont val="Times New Roman"/>
        <family val="1"/>
      </rPr>
      <t>A-12</t>
    </r>
  </si>
  <si>
    <r>
      <rPr>
        <sz val="11"/>
        <rFont val="Times New Roman"/>
        <family val="1"/>
      </rPr>
      <t>A-13</t>
    </r>
  </si>
  <si>
    <r>
      <rPr>
        <sz val="11"/>
        <rFont val="Times New Roman"/>
        <family val="1"/>
      </rPr>
      <t>A-14</t>
    </r>
  </si>
  <si>
    <r>
      <rPr>
        <sz val="11"/>
        <rFont val="Times New Roman"/>
        <family val="1"/>
      </rPr>
      <t>A-15</t>
    </r>
  </si>
  <si>
    <r>
      <rPr>
        <sz val="11"/>
        <rFont val="Times New Roman"/>
        <family val="1"/>
      </rPr>
      <t>A-16</t>
    </r>
  </si>
  <si>
    <r>
      <rPr>
        <sz val="11"/>
        <rFont val="Times New Roman"/>
        <family val="1"/>
      </rPr>
      <t>A-17</t>
    </r>
  </si>
  <si>
    <r>
      <rPr>
        <sz val="11"/>
        <rFont val="Times New Roman"/>
        <family val="1"/>
      </rPr>
      <t>A-18</t>
    </r>
  </si>
  <si>
    <r>
      <rPr>
        <sz val="11"/>
        <rFont val="Times New Roman"/>
        <family val="1"/>
      </rPr>
      <t>A-19</t>
    </r>
  </si>
  <si>
    <r>
      <rPr>
        <sz val="11"/>
        <rFont val="Times New Roman"/>
        <family val="1"/>
      </rPr>
      <t>A-20</t>
    </r>
  </si>
  <si>
    <r>
      <rPr>
        <sz val="11"/>
        <rFont val="Calibri"/>
        <family val="2"/>
      </rPr>
      <t>SỐ GHẾ TẠI TẦNG 1</t>
    </r>
  </si>
  <si>
    <r>
      <rPr>
        <sz val="11"/>
        <rFont val="Calibri"/>
        <family val="2"/>
      </rPr>
      <t>1. Số ghế: Số ghế màu trắng trên nền đen.</t>
    </r>
  </si>
  <si>
    <t>SÂN KHẤU</t>
  </si>
  <si>
    <r>
      <rPr>
        <sz val="11"/>
        <rFont val="Calibri"/>
        <family val="2"/>
      </rPr>
      <t xml:space="preserve">2: Số ghế: Đánh số tại mặt cắt của ốp lưng
</t>
    </r>
    <r>
      <rPr>
        <sz val="11"/>
        <rFont val="Calibri"/>
        <family val="2"/>
      </rPr>
      <t>gỗ</t>
    </r>
  </si>
  <si>
    <r>
      <rPr>
        <sz val="11"/>
        <rFont val="Calibri"/>
        <family val="2"/>
      </rPr>
      <t>Cách viết số ghế: Ví dụ: A-3; A-4....</t>
    </r>
  </si>
  <si>
    <r>
      <rPr>
        <b/>
        <sz val="14"/>
        <rFont val="Calibri"/>
        <family val="2"/>
      </rPr>
      <t>Xác nhận của khách hàng</t>
    </r>
  </si>
  <si>
    <r>
      <rPr>
        <sz val="11"/>
        <rFont val="Calibri"/>
        <family val="2"/>
      </rPr>
      <t>D-1</t>
    </r>
  </si>
  <si>
    <r>
      <rPr>
        <sz val="11"/>
        <rFont val="Calibri"/>
        <family val="2"/>
      </rPr>
      <t>D-2</t>
    </r>
  </si>
  <si>
    <r>
      <rPr>
        <sz val="11"/>
        <rFont val="Calibri"/>
        <family val="2"/>
      </rPr>
      <t>D-3</t>
    </r>
  </si>
  <si>
    <r>
      <rPr>
        <sz val="11"/>
        <rFont val="Calibri"/>
        <family val="2"/>
      </rPr>
      <t>D-4</t>
    </r>
  </si>
  <si>
    <r>
      <rPr>
        <sz val="11"/>
        <rFont val="Calibri"/>
        <family val="2"/>
      </rPr>
      <t>D-5</t>
    </r>
  </si>
  <si>
    <r>
      <rPr>
        <sz val="11"/>
        <rFont val="Calibri"/>
        <family val="2"/>
      </rPr>
      <t>D-6</t>
    </r>
  </si>
  <si>
    <r>
      <rPr>
        <sz val="11"/>
        <rFont val="Calibri"/>
        <family val="2"/>
      </rPr>
      <t>D</t>
    </r>
  </si>
  <si>
    <r>
      <rPr>
        <sz val="11"/>
        <rFont val="Calibri"/>
        <family val="2"/>
      </rPr>
      <t>D-7</t>
    </r>
  </si>
  <si>
    <r>
      <rPr>
        <sz val="11"/>
        <rFont val="Calibri"/>
        <family val="2"/>
      </rPr>
      <t>D-8</t>
    </r>
  </si>
  <si>
    <r>
      <rPr>
        <sz val="11"/>
        <rFont val="Calibri"/>
        <family val="2"/>
      </rPr>
      <t>D-15</t>
    </r>
  </si>
  <si>
    <r>
      <rPr>
        <sz val="11"/>
        <rFont val="Calibri"/>
        <family val="2"/>
      </rPr>
      <t>D-16</t>
    </r>
  </si>
  <si>
    <r>
      <rPr>
        <sz val="11"/>
        <rFont val="Calibri"/>
        <family val="2"/>
      </rPr>
      <t>C-2</t>
    </r>
  </si>
  <si>
    <r>
      <rPr>
        <sz val="11"/>
        <rFont val="Calibri"/>
        <family val="2"/>
      </rPr>
      <t>C-3</t>
    </r>
  </si>
  <si>
    <r>
      <rPr>
        <sz val="11"/>
        <rFont val="Calibri"/>
        <family val="2"/>
      </rPr>
      <t>C-4</t>
    </r>
  </si>
  <si>
    <r>
      <rPr>
        <sz val="11"/>
        <rFont val="Calibri"/>
        <family val="2"/>
      </rPr>
      <t>C-5</t>
    </r>
  </si>
  <si>
    <r>
      <rPr>
        <sz val="11"/>
        <rFont val="Calibri"/>
        <family val="2"/>
      </rPr>
      <t>C-6</t>
    </r>
  </si>
  <si>
    <r>
      <rPr>
        <sz val="11"/>
        <rFont val="Calibri"/>
        <family val="2"/>
      </rPr>
      <t>C</t>
    </r>
  </si>
  <si>
    <r>
      <rPr>
        <sz val="11"/>
        <rFont val="Calibri"/>
        <family val="2"/>
      </rPr>
      <t>C-7</t>
    </r>
  </si>
  <si>
    <r>
      <rPr>
        <sz val="11"/>
        <rFont val="Calibri"/>
        <family val="2"/>
      </rPr>
      <t>C-8</t>
    </r>
  </si>
  <si>
    <r>
      <rPr>
        <sz val="11"/>
        <rFont val="Calibri"/>
        <family val="2"/>
      </rPr>
      <t>C-15</t>
    </r>
  </si>
  <si>
    <r>
      <rPr>
        <sz val="11"/>
        <rFont val="Calibri"/>
        <family val="2"/>
      </rPr>
      <t>C-16</t>
    </r>
  </si>
  <si>
    <r>
      <rPr>
        <sz val="11"/>
        <rFont val="Calibri"/>
        <family val="2"/>
      </rPr>
      <t>C-17</t>
    </r>
  </si>
  <si>
    <r>
      <rPr>
        <sz val="11"/>
        <rFont val="Calibri"/>
        <family val="2"/>
      </rPr>
      <t>C-18</t>
    </r>
  </si>
  <si>
    <r>
      <rPr>
        <sz val="11"/>
        <rFont val="Calibri"/>
        <family val="2"/>
      </rPr>
      <t>C-19</t>
    </r>
  </si>
  <si>
    <r>
      <rPr>
        <sz val="11"/>
        <rFont val="Calibri"/>
        <family val="2"/>
      </rPr>
      <t>C-20</t>
    </r>
  </si>
  <si>
    <r>
      <rPr>
        <sz val="11"/>
        <rFont val="Calibri"/>
        <family val="2"/>
      </rPr>
      <t>B-2</t>
    </r>
  </si>
  <si>
    <r>
      <rPr>
        <sz val="11"/>
        <rFont val="Calibri"/>
        <family val="2"/>
      </rPr>
      <t>B-3</t>
    </r>
  </si>
  <si>
    <r>
      <rPr>
        <sz val="11"/>
        <rFont val="Calibri"/>
        <family val="2"/>
      </rPr>
      <t>B-4</t>
    </r>
  </si>
  <si>
    <r>
      <rPr>
        <sz val="11"/>
        <rFont val="Calibri"/>
        <family val="2"/>
      </rPr>
      <t>B-5</t>
    </r>
  </si>
  <si>
    <r>
      <rPr>
        <sz val="11"/>
        <rFont val="Calibri"/>
        <family val="2"/>
      </rPr>
      <t>B-6</t>
    </r>
  </si>
  <si>
    <r>
      <rPr>
        <sz val="11"/>
        <rFont val="Calibri"/>
        <family val="2"/>
      </rPr>
      <t>B</t>
    </r>
  </si>
  <si>
    <r>
      <rPr>
        <sz val="11"/>
        <rFont val="Calibri"/>
        <family val="2"/>
      </rPr>
      <t>B-7</t>
    </r>
  </si>
  <si>
    <r>
      <rPr>
        <sz val="11"/>
        <rFont val="Calibri"/>
        <family val="2"/>
      </rPr>
      <t>B-8</t>
    </r>
  </si>
  <si>
    <r>
      <rPr>
        <sz val="11"/>
        <rFont val="Calibri"/>
        <family val="2"/>
      </rPr>
      <t>B-15</t>
    </r>
  </si>
  <si>
    <r>
      <rPr>
        <sz val="11"/>
        <rFont val="Calibri"/>
        <family val="2"/>
      </rPr>
      <t>B-16</t>
    </r>
  </si>
  <si>
    <r>
      <rPr>
        <sz val="11"/>
        <rFont val="Calibri"/>
        <family val="2"/>
      </rPr>
      <t>B-17</t>
    </r>
  </si>
  <si>
    <r>
      <rPr>
        <sz val="11"/>
        <rFont val="Calibri"/>
        <family val="2"/>
      </rPr>
      <t>B-18</t>
    </r>
  </si>
  <si>
    <r>
      <rPr>
        <sz val="11"/>
        <rFont val="Calibri"/>
        <family val="2"/>
      </rPr>
      <t>B-19</t>
    </r>
  </si>
  <si>
    <r>
      <rPr>
        <sz val="11"/>
        <rFont val="Calibri"/>
        <family val="2"/>
      </rPr>
      <t>B-20</t>
    </r>
  </si>
  <si>
    <r>
      <rPr>
        <sz val="11"/>
        <rFont val="Calibri"/>
        <family val="2"/>
      </rPr>
      <t>A-1</t>
    </r>
  </si>
  <si>
    <r>
      <rPr>
        <sz val="11"/>
        <rFont val="Calibri"/>
        <family val="2"/>
      </rPr>
      <t>A-2</t>
    </r>
  </si>
  <si>
    <r>
      <rPr>
        <sz val="11"/>
        <rFont val="Calibri"/>
        <family val="2"/>
      </rPr>
      <t>A-3</t>
    </r>
  </si>
  <si>
    <r>
      <rPr>
        <sz val="11"/>
        <rFont val="Calibri"/>
        <family val="2"/>
      </rPr>
      <t>A-4</t>
    </r>
  </si>
  <si>
    <r>
      <rPr>
        <sz val="11"/>
        <rFont val="Calibri"/>
        <family val="2"/>
      </rPr>
      <t>A-5</t>
    </r>
  </si>
  <si>
    <r>
      <rPr>
        <sz val="11"/>
        <rFont val="Calibri"/>
        <family val="2"/>
      </rPr>
      <t>A-6</t>
    </r>
  </si>
  <si>
    <r>
      <rPr>
        <sz val="11"/>
        <rFont val="Calibri"/>
        <family val="2"/>
      </rPr>
      <t>A</t>
    </r>
  </si>
  <si>
    <r>
      <rPr>
        <sz val="11"/>
        <rFont val="Calibri"/>
        <family val="2"/>
      </rPr>
      <t>A-7</t>
    </r>
  </si>
  <si>
    <r>
      <rPr>
        <sz val="11"/>
        <rFont val="Calibri"/>
        <family val="2"/>
      </rPr>
      <t>A-8</t>
    </r>
  </si>
  <si>
    <r>
      <rPr>
        <sz val="11"/>
        <rFont val="Calibri"/>
        <family val="2"/>
      </rPr>
      <t>A-9</t>
    </r>
  </si>
  <si>
    <r>
      <rPr>
        <sz val="11"/>
        <rFont val="Calibri"/>
        <family val="2"/>
      </rPr>
      <t>A-10</t>
    </r>
  </si>
  <si>
    <r>
      <rPr>
        <sz val="11"/>
        <rFont val="Calibri"/>
        <family val="2"/>
      </rPr>
      <t>A-11</t>
    </r>
  </si>
  <si>
    <r>
      <rPr>
        <sz val="11"/>
        <rFont val="Calibri"/>
        <family val="2"/>
      </rPr>
      <t>A-12</t>
    </r>
  </si>
  <si>
    <r>
      <rPr>
        <sz val="11"/>
        <rFont val="Calibri"/>
        <family val="2"/>
      </rPr>
      <t>A-13</t>
    </r>
  </si>
  <si>
    <r>
      <rPr>
        <sz val="11"/>
        <rFont val="Calibri"/>
        <family val="2"/>
      </rPr>
      <t>A-14</t>
    </r>
  </si>
  <si>
    <r>
      <rPr>
        <sz val="11"/>
        <rFont val="Calibri"/>
        <family val="2"/>
      </rPr>
      <t>A-15</t>
    </r>
  </si>
  <si>
    <r>
      <rPr>
        <sz val="11"/>
        <rFont val="Calibri"/>
        <family val="2"/>
      </rPr>
      <t>A-16</t>
    </r>
  </si>
  <si>
    <r>
      <rPr>
        <sz val="11"/>
        <rFont val="Calibri"/>
        <family val="2"/>
      </rPr>
      <t>A-17</t>
    </r>
  </si>
  <si>
    <r>
      <rPr>
        <sz val="11"/>
        <rFont val="Calibri"/>
        <family val="2"/>
      </rPr>
      <t>A-18</t>
    </r>
  </si>
  <si>
    <r>
      <rPr>
        <sz val="11"/>
        <rFont val="Calibri"/>
        <family val="2"/>
      </rPr>
      <t>A-19</t>
    </r>
  </si>
  <si>
    <r>
      <rPr>
        <sz val="11"/>
        <rFont val="Calibri"/>
        <family val="2"/>
      </rPr>
      <t>A-20</t>
    </r>
  </si>
  <si>
    <r>
      <rPr>
        <sz val="11"/>
        <rFont val="Calibri"/>
        <family val="2"/>
      </rPr>
      <t>Z-1</t>
    </r>
  </si>
  <si>
    <r>
      <rPr>
        <sz val="11"/>
        <rFont val="Calibri"/>
        <family val="2"/>
      </rPr>
      <t>Z-2</t>
    </r>
  </si>
  <si>
    <r>
      <rPr>
        <sz val="11"/>
        <rFont val="Calibri"/>
        <family val="2"/>
      </rPr>
      <t>Z-3</t>
    </r>
  </si>
  <si>
    <r>
      <rPr>
        <sz val="11"/>
        <rFont val="Calibri"/>
        <family val="2"/>
      </rPr>
      <t>Z-4</t>
    </r>
  </si>
  <si>
    <r>
      <rPr>
        <sz val="11"/>
        <rFont val="Calibri"/>
        <family val="2"/>
      </rPr>
      <t>Y-5</t>
    </r>
  </si>
  <si>
    <r>
      <rPr>
        <sz val="11"/>
        <rFont val="Calibri"/>
        <family val="2"/>
      </rPr>
      <t>Y-6</t>
    </r>
  </si>
  <si>
    <r>
      <rPr>
        <sz val="11"/>
        <rFont val="Calibri"/>
        <family val="2"/>
      </rPr>
      <t>Z</t>
    </r>
  </si>
  <si>
    <r>
      <rPr>
        <sz val="11"/>
        <rFont val="Calibri"/>
        <family val="2"/>
      </rPr>
      <t>Z-7</t>
    </r>
  </si>
  <si>
    <r>
      <rPr>
        <sz val="11"/>
        <rFont val="Calibri"/>
        <family val="2"/>
      </rPr>
      <t>Z-8</t>
    </r>
  </si>
  <si>
    <r>
      <rPr>
        <sz val="11"/>
        <rFont val="Calibri"/>
        <family val="2"/>
      </rPr>
      <t>Z-9</t>
    </r>
  </si>
  <si>
    <r>
      <rPr>
        <sz val="11"/>
        <rFont val="Calibri"/>
        <family val="2"/>
      </rPr>
      <t>Z-10</t>
    </r>
  </si>
  <si>
    <r>
      <rPr>
        <sz val="11"/>
        <rFont val="Calibri"/>
        <family val="2"/>
      </rPr>
      <t>Z-11</t>
    </r>
  </si>
  <si>
    <r>
      <rPr>
        <sz val="11"/>
        <rFont val="Calibri"/>
        <family val="2"/>
      </rPr>
      <t>Z-12</t>
    </r>
  </si>
  <si>
    <r>
      <rPr>
        <sz val="11"/>
        <rFont val="Calibri"/>
        <family val="2"/>
      </rPr>
      <t>Z-13</t>
    </r>
  </si>
  <si>
    <r>
      <rPr>
        <sz val="11"/>
        <rFont val="Calibri"/>
        <family val="2"/>
      </rPr>
      <t>Z-14</t>
    </r>
  </si>
  <si>
    <r>
      <rPr>
        <sz val="11"/>
        <rFont val="Calibri"/>
        <family val="2"/>
      </rPr>
      <t>Z-15</t>
    </r>
  </si>
  <si>
    <r>
      <rPr>
        <sz val="11"/>
        <rFont val="Calibri"/>
        <family val="2"/>
      </rPr>
      <t>Z-16</t>
    </r>
  </si>
  <si>
    <r>
      <rPr>
        <sz val="11"/>
        <rFont val="Calibri"/>
        <family val="2"/>
      </rPr>
      <t>Z-17</t>
    </r>
  </si>
  <si>
    <r>
      <rPr>
        <sz val="11"/>
        <rFont val="Calibri"/>
        <family val="2"/>
      </rPr>
      <t>Z-18</t>
    </r>
  </si>
  <si>
    <r>
      <rPr>
        <sz val="11"/>
        <rFont val="Calibri"/>
        <family val="2"/>
      </rPr>
      <t>Z-19</t>
    </r>
  </si>
  <si>
    <r>
      <rPr>
        <sz val="11"/>
        <rFont val="Calibri"/>
        <family val="2"/>
      </rPr>
      <t>Z-20</t>
    </r>
  </si>
  <si>
    <r>
      <rPr>
        <sz val="11"/>
        <rFont val="Calibri"/>
        <family val="2"/>
      </rPr>
      <t>Z-21</t>
    </r>
  </si>
  <si>
    <r>
      <rPr>
        <sz val="11"/>
        <rFont val="Calibri"/>
        <family val="2"/>
      </rPr>
      <t>Z-22</t>
    </r>
  </si>
  <si>
    <r>
      <rPr>
        <sz val="11"/>
        <rFont val="Calibri"/>
        <family val="2"/>
      </rPr>
      <t>Y-1</t>
    </r>
  </si>
  <si>
    <r>
      <rPr>
        <sz val="11"/>
        <rFont val="Calibri"/>
        <family val="2"/>
      </rPr>
      <t>Y-2</t>
    </r>
  </si>
  <si>
    <r>
      <rPr>
        <sz val="11"/>
        <rFont val="Calibri"/>
        <family val="2"/>
      </rPr>
      <t>Y-3</t>
    </r>
  </si>
  <si>
    <r>
      <rPr>
        <sz val="11"/>
        <rFont val="Calibri"/>
        <family val="2"/>
      </rPr>
      <t>Y-4</t>
    </r>
  </si>
  <si>
    <r>
      <rPr>
        <sz val="11"/>
        <rFont val="Calibri"/>
        <family val="2"/>
      </rPr>
      <t>Y</t>
    </r>
  </si>
  <si>
    <r>
      <rPr>
        <sz val="11"/>
        <rFont val="Calibri"/>
        <family val="2"/>
      </rPr>
      <t>Y-7</t>
    </r>
  </si>
  <si>
    <r>
      <rPr>
        <sz val="11"/>
        <rFont val="Calibri"/>
        <family val="2"/>
      </rPr>
      <t>Y-8</t>
    </r>
  </si>
  <si>
    <r>
      <rPr>
        <sz val="11"/>
        <rFont val="Calibri"/>
        <family val="2"/>
      </rPr>
      <t>Y-9</t>
    </r>
  </si>
  <si>
    <r>
      <rPr>
        <sz val="11"/>
        <rFont val="Calibri"/>
        <family val="2"/>
      </rPr>
      <t>Y-10</t>
    </r>
  </si>
  <si>
    <r>
      <rPr>
        <sz val="11"/>
        <rFont val="Calibri"/>
        <family val="2"/>
      </rPr>
      <t>Y-11</t>
    </r>
  </si>
  <si>
    <r>
      <rPr>
        <sz val="11"/>
        <rFont val="Calibri"/>
        <family val="2"/>
      </rPr>
      <t>Y-12</t>
    </r>
  </si>
  <si>
    <r>
      <rPr>
        <sz val="11"/>
        <rFont val="Calibri"/>
        <family val="2"/>
      </rPr>
      <t>Y-13</t>
    </r>
  </si>
  <si>
    <r>
      <rPr>
        <sz val="11"/>
        <rFont val="Calibri"/>
        <family val="2"/>
      </rPr>
      <t>Y-14</t>
    </r>
  </si>
  <si>
    <r>
      <rPr>
        <sz val="11"/>
        <rFont val="Calibri"/>
        <family val="2"/>
      </rPr>
      <t>Y-15</t>
    </r>
  </si>
  <si>
    <r>
      <rPr>
        <sz val="11"/>
        <rFont val="Calibri"/>
        <family val="2"/>
      </rPr>
      <t>Y-16</t>
    </r>
  </si>
  <si>
    <r>
      <rPr>
        <sz val="11"/>
        <rFont val="Calibri"/>
        <family val="2"/>
      </rPr>
      <t>Y-17</t>
    </r>
  </si>
  <si>
    <r>
      <rPr>
        <sz val="11"/>
        <rFont val="Calibri"/>
        <family val="2"/>
      </rPr>
      <t>Y-18</t>
    </r>
  </si>
  <si>
    <r>
      <rPr>
        <sz val="11"/>
        <rFont val="Calibri"/>
        <family val="2"/>
      </rPr>
      <t>Y-19</t>
    </r>
  </si>
  <si>
    <r>
      <rPr>
        <sz val="11"/>
        <rFont val="Calibri"/>
        <family val="2"/>
      </rPr>
      <t>Y-20</t>
    </r>
  </si>
  <si>
    <r>
      <rPr>
        <sz val="11"/>
        <rFont val="Calibri"/>
        <family val="2"/>
      </rPr>
      <t>Y-21</t>
    </r>
  </si>
  <si>
    <r>
      <rPr>
        <sz val="11"/>
        <rFont val="Calibri"/>
        <family val="2"/>
      </rPr>
      <t>Y-22</t>
    </r>
  </si>
  <si>
    <r>
      <rPr>
        <sz val="11"/>
        <rFont val="Calibri"/>
        <family val="2"/>
      </rPr>
      <t>X-1</t>
    </r>
  </si>
  <si>
    <r>
      <rPr>
        <sz val="11"/>
        <rFont val="Calibri"/>
        <family val="2"/>
      </rPr>
      <t>X-2</t>
    </r>
  </si>
  <si>
    <r>
      <rPr>
        <sz val="11"/>
        <rFont val="Calibri"/>
        <family val="2"/>
      </rPr>
      <t>X-3</t>
    </r>
  </si>
  <si>
    <r>
      <rPr>
        <sz val="11"/>
        <rFont val="Calibri"/>
        <family val="2"/>
      </rPr>
      <t>X-4</t>
    </r>
  </si>
  <si>
    <r>
      <rPr>
        <sz val="11"/>
        <rFont val="Calibri"/>
        <family val="2"/>
      </rPr>
      <t>X-5</t>
    </r>
  </si>
  <si>
    <r>
      <rPr>
        <sz val="11"/>
        <rFont val="Calibri"/>
        <family val="2"/>
      </rPr>
      <t>X-6</t>
    </r>
  </si>
  <si>
    <r>
      <rPr>
        <sz val="11"/>
        <rFont val="Calibri"/>
        <family val="2"/>
      </rPr>
      <t>X</t>
    </r>
  </si>
  <si>
    <r>
      <rPr>
        <sz val="11"/>
        <rFont val="Calibri"/>
        <family val="2"/>
      </rPr>
      <t>X-7</t>
    </r>
  </si>
  <si>
    <r>
      <rPr>
        <sz val="11"/>
        <rFont val="Calibri"/>
        <family val="2"/>
      </rPr>
      <t>X-8</t>
    </r>
  </si>
  <si>
    <r>
      <rPr>
        <sz val="11"/>
        <rFont val="Calibri"/>
        <family val="2"/>
      </rPr>
      <t>X-9</t>
    </r>
  </si>
  <si>
    <r>
      <rPr>
        <sz val="11"/>
        <rFont val="Calibri"/>
        <family val="2"/>
      </rPr>
      <t>X-10</t>
    </r>
  </si>
  <si>
    <r>
      <rPr>
        <sz val="11"/>
        <rFont val="Calibri"/>
        <family val="2"/>
      </rPr>
      <t>X-11</t>
    </r>
  </si>
  <si>
    <r>
      <rPr>
        <sz val="11"/>
        <rFont val="Calibri"/>
        <family val="2"/>
      </rPr>
      <t>X-12</t>
    </r>
  </si>
  <si>
    <r>
      <rPr>
        <sz val="11"/>
        <rFont val="Calibri"/>
        <family val="2"/>
      </rPr>
      <t>X-13</t>
    </r>
  </si>
  <si>
    <r>
      <rPr>
        <sz val="11"/>
        <rFont val="Calibri"/>
        <family val="2"/>
      </rPr>
      <t>X-14</t>
    </r>
  </si>
  <si>
    <r>
      <rPr>
        <sz val="11"/>
        <rFont val="Calibri"/>
        <family val="2"/>
      </rPr>
      <t>X-15</t>
    </r>
  </si>
  <si>
    <r>
      <rPr>
        <sz val="11"/>
        <rFont val="Calibri"/>
        <family val="2"/>
      </rPr>
      <t>X-16</t>
    </r>
  </si>
  <si>
    <r>
      <rPr>
        <sz val="11"/>
        <rFont val="Calibri"/>
        <family val="2"/>
      </rPr>
      <t>X-17</t>
    </r>
  </si>
  <si>
    <r>
      <rPr>
        <sz val="11"/>
        <rFont val="Calibri"/>
        <family val="2"/>
      </rPr>
      <t>X-18</t>
    </r>
  </si>
  <si>
    <r>
      <rPr>
        <sz val="11"/>
        <rFont val="Calibri"/>
        <family val="2"/>
      </rPr>
      <t>X-19</t>
    </r>
  </si>
  <si>
    <r>
      <rPr>
        <sz val="11"/>
        <rFont val="Calibri"/>
        <family val="2"/>
      </rPr>
      <t>X-20</t>
    </r>
  </si>
  <si>
    <r>
      <rPr>
        <sz val="11"/>
        <rFont val="Calibri"/>
        <family val="2"/>
      </rPr>
      <t>X-21</t>
    </r>
  </si>
  <si>
    <r>
      <rPr>
        <sz val="11"/>
        <rFont val="Calibri"/>
        <family val="2"/>
      </rPr>
      <t>X-22</t>
    </r>
  </si>
  <si>
    <r>
      <rPr>
        <sz val="11"/>
        <rFont val="Calibri"/>
        <family val="2"/>
      </rPr>
      <t>W-1</t>
    </r>
  </si>
  <si>
    <r>
      <rPr>
        <sz val="11"/>
        <rFont val="Calibri"/>
        <family val="2"/>
      </rPr>
      <t>W-2</t>
    </r>
  </si>
  <si>
    <r>
      <rPr>
        <sz val="11"/>
        <rFont val="Calibri"/>
        <family val="2"/>
      </rPr>
      <t>W-3</t>
    </r>
  </si>
  <si>
    <r>
      <rPr>
        <sz val="11"/>
        <rFont val="Calibri"/>
        <family val="2"/>
      </rPr>
      <t>W-4</t>
    </r>
  </si>
  <si>
    <r>
      <rPr>
        <sz val="11"/>
        <rFont val="Calibri"/>
        <family val="2"/>
      </rPr>
      <t>W-5</t>
    </r>
  </si>
  <si>
    <r>
      <rPr>
        <sz val="11"/>
        <rFont val="Calibri"/>
        <family val="2"/>
      </rPr>
      <t>W-6</t>
    </r>
  </si>
  <si>
    <r>
      <rPr>
        <sz val="11"/>
        <rFont val="Calibri"/>
        <family val="2"/>
      </rPr>
      <t>W</t>
    </r>
  </si>
  <si>
    <r>
      <rPr>
        <sz val="11"/>
        <rFont val="Calibri"/>
        <family val="2"/>
      </rPr>
      <t>W-7</t>
    </r>
  </si>
  <si>
    <r>
      <rPr>
        <sz val="11"/>
        <rFont val="Calibri"/>
        <family val="2"/>
      </rPr>
      <t>W-8</t>
    </r>
  </si>
  <si>
    <r>
      <rPr>
        <sz val="11"/>
        <rFont val="Calibri"/>
        <family val="2"/>
      </rPr>
      <t>W-9</t>
    </r>
  </si>
  <si>
    <r>
      <rPr>
        <sz val="11"/>
        <rFont val="Calibri"/>
        <family val="2"/>
      </rPr>
      <t>W-10</t>
    </r>
  </si>
  <si>
    <r>
      <rPr>
        <sz val="11"/>
        <rFont val="Calibri"/>
        <family val="2"/>
      </rPr>
      <t>W-11</t>
    </r>
  </si>
  <si>
    <r>
      <rPr>
        <sz val="11"/>
        <rFont val="Calibri"/>
        <family val="2"/>
      </rPr>
      <t>W-12</t>
    </r>
  </si>
  <si>
    <r>
      <rPr>
        <sz val="11"/>
        <rFont val="Calibri"/>
        <family val="2"/>
      </rPr>
      <t>W-13</t>
    </r>
  </si>
  <si>
    <r>
      <rPr>
        <sz val="11"/>
        <rFont val="Calibri"/>
        <family val="2"/>
      </rPr>
      <t>W-14</t>
    </r>
  </si>
  <si>
    <r>
      <rPr>
        <sz val="11"/>
        <rFont val="Calibri"/>
        <family val="2"/>
      </rPr>
      <t>W-15</t>
    </r>
  </si>
  <si>
    <r>
      <rPr>
        <sz val="11"/>
        <rFont val="Calibri"/>
        <family val="2"/>
      </rPr>
      <t>W-16</t>
    </r>
  </si>
  <si>
    <r>
      <rPr>
        <sz val="11"/>
        <rFont val="Calibri"/>
        <family val="2"/>
      </rPr>
      <t>W-17</t>
    </r>
  </si>
  <si>
    <r>
      <rPr>
        <sz val="11"/>
        <rFont val="Calibri"/>
        <family val="2"/>
      </rPr>
      <t>W-18</t>
    </r>
  </si>
  <si>
    <r>
      <rPr>
        <sz val="11"/>
        <rFont val="Calibri"/>
        <family val="2"/>
      </rPr>
      <t>W-19</t>
    </r>
  </si>
  <si>
    <r>
      <rPr>
        <sz val="11"/>
        <rFont val="Calibri"/>
        <family val="2"/>
      </rPr>
      <t>W-20</t>
    </r>
  </si>
  <si>
    <r>
      <rPr>
        <sz val="11"/>
        <rFont val="Calibri"/>
        <family val="2"/>
      </rPr>
      <t>W-21</t>
    </r>
  </si>
  <si>
    <r>
      <rPr>
        <sz val="11"/>
        <rFont val="Calibri"/>
        <family val="2"/>
      </rPr>
      <t>W-22</t>
    </r>
  </si>
  <si>
    <r>
      <rPr>
        <sz val="11"/>
        <rFont val="Calibri"/>
        <family val="2"/>
      </rPr>
      <t>V-2</t>
    </r>
  </si>
  <si>
    <r>
      <rPr>
        <sz val="11"/>
        <rFont val="Calibri"/>
        <family val="2"/>
      </rPr>
      <t>V-3</t>
    </r>
  </si>
  <si>
    <r>
      <rPr>
        <sz val="11"/>
        <rFont val="Calibri"/>
        <family val="2"/>
      </rPr>
      <t>V-4</t>
    </r>
  </si>
  <si>
    <r>
      <rPr>
        <sz val="11"/>
        <rFont val="Calibri"/>
        <family val="2"/>
      </rPr>
      <t>V-5</t>
    </r>
  </si>
  <si>
    <r>
      <rPr>
        <sz val="11"/>
        <rFont val="Calibri"/>
        <family val="2"/>
      </rPr>
      <t>V-6</t>
    </r>
  </si>
  <si>
    <r>
      <rPr>
        <sz val="11"/>
        <rFont val="Calibri"/>
        <family val="2"/>
      </rPr>
      <t>V</t>
    </r>
  </si>
  <si>
    <r>
      <rPr>
        <sz val="11"/>
        <rFont val="Calibri"/>
        <family val="2"/>
      </rPr>
      <t>V-7</t>
    </r>
  </si>
  <si>
    <r>
      <rPr>
        <sz val="11"/>
        <rFont val="Calibri"/>
        <family val="2"/>
      </rPr>
      <t>V-8</t>
    </r>
  </si>
  <si>
    <r>
      <rPr>
        <sz val="11"/>
        <rFont val="Calibri"/>
        <family val="2"/>
      </rPr>
      <t>V-9</t>
    </r>
  </si>
  <si>
    <r>
      <rPr>
        <sz val="11"/>
        <rFont val="Calibri"/>
        <family val="2"/>
      </rPr>
      <t>V-10</t>
    </r>
  </si>
  <si>
    <r>
      <rPr>
        <sz val="11"/>
        <rFont val="Calibri"/>
        <family val="2"/>
      </rPr>
      <t>V-11</t>
    </r>
  </si>
  <si>
    <r>
      <rPr>
        <sz val="11"/>
        <rFont val="Calibri"/>
        <family val="2"/>
      </rPr>
      <t>V-12</t>
    </r>
  </si>
  <si>
    <r>
      <rPr>
        <sz val="11"/>
        <rFont val="Calibri"/>
        <family val="2"/>
      </rPr>
      <t>V-13</t>
    </r>
  </si>
  <si>
    <r>
      <rPr>
        <sz val="11"/>
        <rFont val="Calibri"/>
        <family val="2"/>
      </rPr>
      <t>V-14</t>
    </r>
  </si>
  <si>
    <r>
      <rPr>
        <sz val="11"/>
        <rFont val="Calibri"/>
        <family val="2"/>
      </rPr>
      <t>V-15</t>
    </r>
  </si>
  <si>
    <r>
      <rPr>
        <sz val="11"/>
        <rFont val="Calibri"/>
        <family val="2"/>
      </rPr>
      <t>V-16</t>
    </r>
  </si>
  <si>
    <r>
      <rPr>
        <sz val="11"/>
        <rFont val="Calibri"/>
        <family val="2"/>
      </rPr>
      <t>V-17</t>
    </r>
  </si>
  <si>
    <r>
      <rPr>
        <sz val="11"/>
        <rFont val="Calibri"/>
        <family val="2"/>
      </rPr>
      <t>V-18</t>
    </r>
  </si>
  <si>
    <r>
      <rPr>
        <sz val="11"/>
        <rFont val="Calibri"/>
        <family val="2"/>
      </rPr>
      <t>V-19</t>
    </r>
  </si>
  <si>
    <r>
      <rPr>
        <sz val="11"/>
        <rFont val="Calibri"/>
        <family val="2"/>
      </rPr>
      <t>V-20</t>
    </r>
  </si>
  <si>
    <r>
      <rPr>
        <sz val="11"/>
        <rFont val="Calibri"/>
        <family val="2"/>
      </rPr>
      <t>V-21</t>
    </r>
  </si>
  <si>
    <r>
      <rPr>
        <sz val="11"/>
        <rFont val="Calibri"/>
        <family val="2"/>
      </rPr>
      <t>V-22</t>
    </r>
  </si>
  <si>
    <r>
      <rPr>
        <sz val="12"/>
        <rFont val="Calibri"/>
        <family val="2"/>
      </rPr>
      <t>SỐ GHẾ TẠI TẦNG 2</t>
    </r>
  </si>
  <si>
    <r>
      <rPr>
        <sz val="12"/>
        <rFont val="Calibri"/>
        <family val="2"/>
      </rPr>
      <t xml:space="preserve">1. Số ghế: Số ghế màu trắng trên
</t>
    </r>
    <r>
      <rPr>
        <sz val="12"/>
        <rFont val="Calibri"/>
        <family val="2"/>
      </rPr>
      <t>nền đen.</t>
    </r>
  </si>
  <si>
    <r>
      <rPr>
        <sz val="12"/>
        <rFont val="Calibri"/>
        <family val="2"/>
      </rPr>
      <t xml:space="preserve">2: Số ghế: Đánh số tại mặt cắt
</t>
    </r>
    <r>
      <rPr>
        <sz val="12"/>
        <rFont val="Calibri"/>
        <family val="2"/>
      </rPr>
      <t>của ốp lưng gỗ</t>
    </r>
  </si>
  <si>
    <r>
      <rPr>
        <sz val="12"/>
        <rFont val="Calibri"/>
        <family val="2"/>
      </rPr>
      <t xml:space="preserve">Cách viết số ghế: Ví dụ: A-3; A-
</t>
    </r>
    <r>
      <rPr>
        <sz val="12"/>
        <rFont val="Calibri"/>
        <family val="2"/>
      </rPr>
      <t>4....</t>
    </r>
  </si>
  <si>
    <t>Nhóm 1</t>
  </si>
  <si>
    <t>Nhóm 2</t>
  </si>
  <si>
    <t>Nhóm 3</t>
  </si>
  <si>
    <t>Nhóm 4</t>
  </si>
  <si>
    <t>Nhóm 5</t>
  </si>
  <si>
    <t>Nhóm 6</t>
  </si>
  <si>
    <t>Nhóm 7</t>
  </si>
  <si>
    <t>Nhóm 8</t>
  </si>
  <si>
    <t>Nhóm 9</t>
  </si>
  <si>
    <t>Nhóm 10</t>
  </si>
  <si>
    <t>Nhóm 11</t>
  </si>
  <si>
    <t>Nhóm 12</t>
  </si>
  <si>
    <t>Nhóm 13</t>
  </si>
  <si>
    <t>Nhóm 14</t>
  </si>
  <si>
    <t>Nhóm 15</t>
  </si>
  <si>
    <t>Nhóm 16</t>
  </si>
  <si>
    <t>STT</t>
  </si>
  <si>
    <t>Họ và Tên</t>
  </si>
  <si>
    <t xml:space="preserve">Họ </t>
  </si>
  <si>
    <t>Tên</t>
  </si>
  <si>
    <t>Số ghế</t>
  </si>
  <si>
    <t>Nhóm</t>
  </si>
  <si>
    <t>Hiếu</t>
  </si>
  <si>
    <t>My</t>
  </si>
  <si>
    <t>Nhi</t>
  </si>
  <si>
    <t>Kiệt</t>
  </si>
  <si>
    <t>Quỳnh</t>
  </si>
  <si>
    <t>Quyên</t>
  </si>
  <si>
    <t>Trân</t>
  </si>
  <si>
    <t>Sáng</t>
  </si>
  <si>
    <t>Quốc</t>
  </si>
  <si>
    <t>Thảo</t>
  </si>
  <si>
    <t>Phong</t>
  </si>
  <si>
    <t>Ny</t>
  </si>
  <si>
    <t>Lệ</t>
  </si>
  <si>
    <t>Bảo</t>
  </si>
  <si>
    <t>Hồng</t>
  </si>
  <si>
    <t>Vy</t>
  </si>
  <si>
    <t>Châu</t>
  </si>
  <si>
    <t>Hiền</t>
  </si>
  <si>
    <t>Na</t>
  </si>
  <si>
    <t>Trinh</t>
  </si>
  <si>
    <t>Hằng</t>
  </si>
  <si>
    <t>Trang</t>
  </si>
  <si>
    <t>Hạnh</t>
  </si>
  <si>
    <t>Mai</t>
  </si>
  <si>
    <t>Thuật</t>
  </si>
  <si>
    <t>Hân</t>
  </si>
  <si>
    <t>Quý</t>
  </si>
  <si>
    <t>Khánh</t>
  </si>
  <si>
    <t>Hương</t>
  </si>
  <si>
    <t>Ly</t>
  </si>
  <si>
    <t>Nghĩa</t>
  </si>
  <si>
    <t>Kha</t>
  </si>
  <si>
    <t>Dương</t>
  </si>
  <si>
    <t>Lâm</t>
  </si>
  <si>
    <t>Trúc</t>
  </si>
  <si>
    <t>Hà</t>
  </si>
  <si>
    <t>Duyên</t>
  </si>
  <si>
    <t>Nguyên</t>
  </si>
  <si>
    <t>Phương</t>
  </si>
  <si>
    <t>Xoan</t>
  </si>
  <si>
    <t>Nga</t>
  </si>
  <si>
    <t>Dung</t>
  </si>
  <si>
    <t>Nhung</t>
  </si>
  <si>
    <t>Nhật</t>
  </si>
  <si>
    <t>Ý</t>
  </si>
  <si>
    <t>Tuấn</t>
  </si>
  <si>
    <t>Hoà</t>
  </si>
  <si>
    <t>Tú</t>
  </si>
  <si>
    <t>Quân</t>
  </si>
  <si>
    <t>Lan</t>
  </si>
  <si>
    <t>Tuân</t>
  </si>
  <si>
    <t>Linh</t>
  </si>
  <si>
    <t>Sa</t>
  </si>
  <si>
    <t>Anh</t>
  </si>
  <si>
    <t>Sơn</t>
  </si>
  <si>
    <t>Tâm</t>
  </si>
  <si>
    <t>Chư</t>
  </si>
  <si>
    <t>Yến</t>
  </si>
  <si>
    <t>Huy</t>
  </si>
  <si>
    <t>Minh</t>
  </si>
  <si>
    <t>Diệu</t>
  </si>
  <si>
    <t>Nghị</t>
  </si>
  <si>
    <t>Thương</t>
  </si>
  <si>
    <t>Ngọc</t>
  </si>
  <si>
    <t>Toàn</t>
  </si>
  <si>
    <t>Thi</t>
  </si>
  <si>
    <t>Hạ</t>
  </si>
  <si>
    <t>Loan</t>
  </si>
  <si>
    <t>Đoan</t>
  </si>
  <si>
    <t>Hoài</t>
  </si>
  <si>
    <t>Chiêu</t>
  </si>
  <si>
    <t>Oanh</t>
  </si>
  <si>
    <t>Huyền</t>
  </si>
  <si>
    <t>Tuyền</t>
  </si>
  <si>
    <t>Vinh</t>
  </si>
  <si>
    <t>Đức</t>
  </si>
  <si>
    <t>An</t>
  </si>
  <si>
    <t>Ngân</t>
  </si>
  <si>
    <t>Nguyệt</t>
  </si>
  <si>
    <t>Liêm</t>
  </si>
  <si>
    <t>Thắng</t>
  </si>
  <si>
    <t>Trung</t>
  </si>
  <si>
    <t>Luân</t>
  </si>
  <si>
    <t>Tiên</t>
  </si>
  <si>
    <t>Yên</t>
  </si>
  <si>
    <t>Thắm</t>
  </si>
  <si>
    <t>Vân</t>
  </si>
  <si>
    <t>Tài</t>
  </si>
  <si>
    <t>Chi</t>
  </si>
  <si>
    <t>Kiên</t>
  </si>
  <si>
    <t>Kiều</t>
  </si>
  <si>
    <t>Cường</t>
  </si>
  <si>
    <t>Phúc</t>
  </si>
  <si>
    <t>Mi</t>
  </si>
  <si>
    <t>Thuý</t>
  </si>
  <si>
    <t>Phượng</t>
  </si>
  <si>
    <t>Tường</t>
  </si>
  <si>
    <t>Thư</t>
  </si>
  <si>
    <t>Tiền</t>
  </si>
  <si>
    <t>Lương</t>
  </si>
  <si>
    <t>Vũ</t>
  </si>
  <si>
    <t>Nhàn</t>
  </si>
  <si>
    <t>Huệ</t>
  </si>
  <si>
    <t>Diện</t>
  </si>
  <si>
    <t>Diễm</t>
  </si>
  <si>
    <t>Trà</t>
  </si>
  <si>
    <t>Diệp</t>
  </si>
  <si>
    <t>Thủy</t>
  </si>
  <si>
    <t>Duy</t>
  </si>
  <si>
    <t>Hiệp</t>
  </si>
  <si>
    <t>Phấn</t>
  </si>
  <si>
    <t>Thường</t>
  </si>
  <si>
    <t>Liên</t>
  </si>
  <si>
    <t>Sen</t>
  </si>
  <si>
    <t>Lý</t>
  </si>
  <si>
    <t>Hoàng</t>
  </si>
  <si>
    <t>Tiệp</t>
  </si>
  <si>
    <t>Thêm</t>
  </si>
  <si>
    <t>Xuân</t>
  </si>
  <si>
    <t>Xiêm</t>
  </si>
  <si>
    <t>Lại</t>
  </si>
  <si>
    <t>Ánh</t>
  </si>
  <si>
    <t>Giang</t>
  </si>
  <si>
    <t>Hậu</t>
  </si>
  <si>
    <t>Vi</t>
  </si>
  <si>
    <t>Viên</t>
  </si>
  <si>
    <t>Lịch</t>
  </si>
  <si>
    <t>Trâm</t>
  </si>
  <si>
    <t>H Bươi Kbuôr</t>
  </si>
  <si>
    <t>Kbuôr</t>
  </si>
  <si>
    <t xml:space="preserve">Phụng </t>
  </si>
  <si>
    <t xml:space="preserve">Linh </t>
  </si>
  <si>
    <t xml:space="preserve">Dương </t>
  </si>
  <si>
    <t xml:space="preserve">Phương </t>
  </si>
  <si>
    <t xml:space="preserve">Hiếu </t>
  </si>
  <si>
    <t xml:space="preserve">Thu </t>
  </si>
  <si>
    <t xml:space="preserve">Khanh </t>
  </si>
  <si>
    <t xml:space="preserve">Khải </t>
  </si>
  <si>
    <t xml:space="preserve">Ngô Văn Khải </t>
  </si>
  <si>
    <t xml:space="preserve">Nguyện </t>
  </si>
  <si>
    <t xml:space="preserve">Duyên </t>
  </si>
  <si>
    <t xml:space="preserve">Na </t>
  </si>
  <si>
    <t xml:space="preserve">Ngân </t>
  </si>
  <si>
    <t xml:space="preserve">An </t>
  </si>
  <si>
    <t xml:space="preserve">Hiền </t>
  </si>
  <si>
    <t xml:space="preserve">Nhung </t>
  </si>
  <si>
    <t xml:space="preserve">Oanh </t>
  </si>
  <si>
    <t xml:space="preserve">Mỹ </t>
  </si>
  <si>
    <t xml:space="preserve">Như </t>
  </si>
  <si>
    <t xml:space="preserve">Ngọc </t>
  </si>
  <si>
    <t xml:space="preserve">Viễn </t>
  </si>
  <si>
    <t xml:space="preserve">Nguyên </t>
  </si>
  <si>
    <t xml:space="preserve">Quỳnh </t>
  </si>
  <si>
    <t xml:space="preserve">Nguyệt </t>
  </si>
  <si>
    <t xml:space="preserve">Trinh </t>
  </si>
  <si>
    <t xml:space="preserve">Giang </t>
  </si>
  <si>
    <t xml:space="preserve">Thắng </t>
  </si>
  <si>
    <t xml:space="preserve">Lý </t>
  </si>
  <si>
    <t xml:space="preserve">Võ Thị </t>
  </si>
  <si>
    <t xml:space="preserve">Đặng Thị My </t>
  </si>
  <si>
    <t xml:space="preserve">Lê Vũ Khánh </t>
  </si>
  <si>
    <t xml:space="preserve">Nguyễn Lâm Gia </t>
  </si>
  <si>
    <t xml:space="preserve">Lê Ngọc Ý </t>
  </si>
  <si>
    <t xml:space="preserve">Trần Nhật Trúc </t>
  </si>
  <si>
    <t xml:space="preserve">Nguyễn Vũ Tịnh </t>
  </si>
  <si>
    <t xml:space="preserve">Lê Nguyên Bảo </t>
  </si>
  <si>
    <t xml:space="preserve">Nguyễn </t>
  </si>
  <si>
    <t xml:space="preserve">Đào Sỹ </t>
  </si>
  <si>
    <t xml:space="preserve">Nguyễn Thị Phương </t>
  </si>
  <si>
    <t xml:space="preserve">Lê Quang </t>
  </si>
  <si>
    <t xml:space="preserve">Trần Ngọc Sê </t>
  </si>
  <si>
    <t xml:space="preserve">Tống Thị Mỹ </t>
  </si>
  <si>
    <t xml:space="preserve">Lê Anh Quốc </t>
  </si>
  <si>
    <t xml:space="preserve">Nguyễn Hữu </t>
  </si>
  <si>
    <t xml:space="preserve">Đặng Lê Tường </t>
  </si>
  <si>
    <t xml:space="preserve">Nguyễn Gia </t>
  </si>
  <si>
    <t xml:space="preserve">Nguyễn Thị </t>
  </si>
  <si>
    <t xml:space="preserve">Trần Thị Phương </t>
  </si>
  <si>
    <t xml:space="preserve">Lê Yên </t>
  </si>
  <si>
    <t xml:space="preserve">Nguyễn Võ Lê </t>
  </si>
  <si>
    <t xml:space="preserve">Huỳnh Thị Kiều </t>
  </si>
  <si>
    <t xml:space="preserve">Chu Thị </t>
  </si>
  <si>
    <t xml:space="preserve">Cao Thị Vĩnh Hiền </t>
  </si>
  <si>
    <t xml:space="preserve">Đỗ Thị </t>
  </si>
  <si>
    <t xml:space="preserve">Hoàng Quỳnh </t>
  </si>
  <si>
    <t xml:space="preserve">Nguyễn Văn </t>
  </si>
  <si>
    <t xml:space="preserve">Nguyễn Phạm Diệu </t>
  </si>
  <si>
    <t xml:space="preserve">Ngô Thị </t>
  </si>
  <si>
    <t xml:space="preserve">Trần Bảo </t>
  </si>
  <si>
    <t xml:space="preserve">Phạm Thị Mỹ </t>
  </si>
  <si>
    <t xml:space="preserve">Dương Thị Hương </t>
  </si>
  <si>
    <t xml:space="preserve">Đặng Lê Trọng </t>
  </si>
  <si>
    <t xml:space="preserve">Phạm Thế </t>
  </si>
  <si>
    <t xml:space="preserve">Tưởng Thị Ngọc </t>
  </si>
  <si>
    <t xml:space="preserve">Hồ Ngọc Tùng </t>
  </si>
  <si>
    <t xml:space="preserve">Trần Lê Ngọc </t>
  </si>
  <si>
    <t xml:space="preserve">Nguyễn Tạ Thanh </t>
  </si>
  <si>
    <t xml:space="preserve">Lê Thị Minh </t>
  </si>
  <si>
    <t xml:space="preserve">Thân Thảo </t>
  </si>
  <si>
    <t xml:space="preserve">H Bươi </t>
  </si>
  <si>
    <t xml:space="preserve">Nguyễn Thị Việt </t>
  </si>
  <si>
    <t xml:space="preserve">Nguyễn Thị Mỹ </t>
  </si>
  <si>
    <t xml:space="preserve">Phạm Như </t>
  </si>
  <si>
    <t xml:space="preserve">Thiều Thanh </t>
  </si>
  <si>
    <t xml:space="preserve">Đỗ Nhật </t>
  </si>
  <si>
    <t xml:space="preserve">Đinh Ngọc Gia </t>
  </si>
  <si>
    <t xml:space="preserve">Trần Ngọc Tố </t>
  </si>
  <si>
    <t xml:space="preserve">Nguyễn Khánh </t>
  </si>
  <si>
    <t xml:space="preserve">Nguyễn Thị Diệu </t>
  </si>
  <si>
    <t xml:space="preserve">Nguyễn Lê Kim </t>
  </si>
  <si>
    <t xml:space="preserve">Nguyễn Đỗ Ngọc </t>
  </si>
  <si>
    <t xml:space="preserve">Từ Thị Mỹ </t>
  </si>
  <si>
    <t xml:space="preserve">Trần Thị Thanh </t>
  </si>
  <si>
    <t xml:space="preserve">Trương Thị Hoàng </t>
  </si>
  <si>
    <t xml:space="preserve">Nguyễn Thị Nguyên </t>
  </si>
  <si>
    <t xml:space="preserve">Nguyễn Thị Thuỳ </t>
  </si>
  <si>
    <t xml:space="preserve">Lê Thị Hồng </t>
  </si>
  <si>
    <t xml:space="preserve">Lê Tất </t>
  </si>
  <si>
    <t xml:space="preserve">Trần Thị Như </t>
  </si>
  <si>
    <t xml:space="preserve">Phan Thị Diệu </t>
  </si>
  <si>
    <t xml:space="preserve">Nguyễn Đức Anh </t>
  </si>
  <si>
    <t xml:space="preserve">Lê Thảo </t>
  </si>
  <si>
    <t xml:space="preserve">Phạm Đình </t>
  </si>
  <si>
    <t xml:space="preserve">Nguyễn Thị Thanh </t>
  </si>
  <si>
    <t xml:space="preserve">Lê Thị Kim </t>
  </si>
  <si>
    <t xml:space="preserve">Đặng Công Nhân </t>
  </si>
  <si>
    <t xml:space="preserve">Nguyễn Hà Thiên </t>
  </si>
  <si>
    <t xml:space="preserve">Nguyễn Thị Trúc </t>
  </si>
  <si>
    <t xml:space="preserve">Nguyễn Hồng Khả </t>
  </si>
  <si>
    <t xml:space="preserve">Đặng Trần Minh </t>
  </si>
  <si>
    <t xml:space="preserve">Hoàng Trần </t>
  </si>
  <si>
    <t xml:space="preserve">Phan Thị Minh </t>
  </si>
  <si>
    <t xml:space="preserve">Phan Như </t>
  </si>
  <si>
    <t xml:space="preserve">Nguyễn Cao Kỳ </t>
  </si>
  <si>
    <t xml:space="preserve">Nguyễn Ngọc Bảo </t>
  </si>
  <si>
    <t xml:space="preserve">Phan Nguyễn Minh </t>
  </si>
  <si>
    <t xml:space="preserve">Trần Quế </t>
  </si>
  <si>
    <t xml:space="preserve">Trần Cao </t>
  </si>
  <si>
    <t xml:space="preserve">Võ Thị Ánh </t>
  </si>
  <si>
    <t xml:space="preserve">Nguyễn Trần Ngân </t>
  </si>
  <si>
    <t xml:space="preserve">Phạm Thị </t>
  </si>
  <si>
    <t xml:space="preserve">Lê Trung </t>
  </si>
  <si>
    <t xml:space="preserve">Bùi Thanh </t>
  </si>
  <si>
    <t xml:space="preserve">Đỗ Ngọc Thanh </t>
  </si>
  <si>
    <t xml:space="preserve">Võ Thị Mỹ </t>
  </si>
  <si>
    <t xml:space="preserve">Phan Thị </t>
  </si>
  <si>
    <t xml:space="preserve">Nguyễn Ngọc Thiện </t>
  </si>
  <si>
    <t xml:space="preserve">Ma Thị </t>
  </si>
  <si>
    <t xml:space="preserve">Bùi Hải </t>
  </si>
  <si>
    <t xml:space="preserve">Hoàng Thị Bích </t>
  </si>
  <si>
    <t xml:space="preserve">Võ Ngọc Cẩm </t>
  </si>
  <si>
    <t xml:space="preserve">Trần Thị </t>
  </si>
  <si>
    <t xml:space="preserve">Lê Thị </t>
  </si>
  <si>
    <t xml:space="preserve">Nguyễn Thị Thu </t>
  </si>
  <si>
    <t xml:space="preserve">Cao Thị Vân </t>
  </si>
  <si>
    <t xml:space="preserve">Nguyễn Hoài </t>
  </si>
  <si>
    <t xml:space="preserve">Nguyễn Ngọc Thuỳ </t>
  </si>
  <si>
    <t xml:space="preserve">Nguyễn Trúc </t>
  </si>
  <si>
    <t xml:space="preserve">Lê Đinh Thuý </t>
  </si>
  <si>
    <t xml:space="preserve">Nguyễn Khang </t>
  </si>
  <si>
    <t xml:space="preserve">Nguyễn Thị Loan </t>
  </si>
  <si>
    <t xml:space="preserve">Huỳnh Việt </t>
  </si>
  <si>
    <t xml:space="preserve">Trần Thị Thu </t>
  </si>
  <si>
    <t xml:space="preserve">Nguyễn Thị Bích </t>
  </si>
  <si>
    <t xml:space="preserve">Nguyễn Vương Thục </t>
  </si>
  <si>
    <t xml:space="preserve">Trần Lê Diễm </t>
  </si>
  <si>
    <t xml:space="preserve">Ngô Văn </t>
  </si>
  <si>
    <t xml:space="preserve">Trương Tuấn </t>
  </si>
  <si>
    <t xml:space="preserve">Mai Khánh </t>
  </si>
  <si>
    <t xml:space="preserve">Trần Ngọc Anh </t>
  </si>
  <si>
    <t xml:space="preserve">Trần Hồ Thiên </t>
  </si>
  <si>
    <t xml:space="preserve">Đặng Thị Ngọc </t>
  </si>
  <si>
    <t xml:space="preserve">Trần Ly </t>
  </si>
  <si>
    <t xml:space="preserve">Trần Thị Minh </t>
  </si>
  <si>
    <t xml:space="preserve">Phan Thị Xuân </t>
  </si>
  <si>
    <t xml:space="preserve">Nguyễn Công </t>
  </si>
  <si>
    <t xml:space="preserve">Nguyễn Thị Diễm </t>
  </si>
  <si>
    <t xml:space="preserve">Nguyễn Thùy </t>
  </si>
  <si>
    <t xml:space="preserve">Hoàng Lê Quỳnh </t>
  </si>
  <si>
    <t xml:space="preserve">Lê Hà Khánh </t>
  </si>
  <si>
    <t xml:space="preserve">Lê Văn Thiên </t>
  </si>
  <si>
    <t xml:space="preserve">Trương Hoàng Ngọc </t>
  </si>
  <si>
    <t xml:space="preserve">Trương Hồng Minh </t>
  </si>
  <si>
    <t xml:space="preserve">Trương Thị Bảo </t>
  </si>
  <si>
    <t xml:space="preserve">Trần Thị Tuyết </t>
  </si>
  <si>
    <t xml:space="preserve">Võ Phạm Kiều </t>
  </si>
  <si>
    <t xml:space="preserve">Ngô Đặng Thuỳ </t>
  </si>
  <si>
    <t xml:space="preserve">Nguyễn Phan Thanh </t>
  </si>
  <si>
    <t xml:space="preserve">Lê Thị Thanh </t>
  </si>
  <si>
    <t xml:space="preserve">Vương Thanh </t>
  </si>
  <si>
    <t xml:space="preserve">Nguyễn Hồng </t>
  </si>
  <si>
    <t xml:space="preserve">Phạm Nguyễn Hoài </t>
  </si>
  <si>
    <t xml:space="preserve">Nguyễn Bảo Khánh </t>
  </si>
  <si>
    <t xml:space="preserve">Trần Hà </t>
  </si>
  <si>
    <t xml:space="preserve">Trương Thị Thu </t>
  </si>
  <si>
    <t xml:space="preserve">Phan Huỳnh Thảo </t>
  </si>
  <si>
    <t xml:space="preserve">Đỗ Thị Như </t>
  </si>
  <si>
    <t xml:space="preserve">Lê Hoàng Minh </t>
  </si>
  <si>
    <t xml:space="preserve">Nguyễn Quốc Phùng Xuân </t>
  </si>
  <si>
    <t xml:space="preserve">Trần Văn </t>
  </si>
  <si>
    <t xml:space="preserve">Trần Hữu </t>
  </si>
  <si>
    <t xml:space="preserve">Đoàn Văn </t>
  </si>
  <si>
    <t xml:space="preserve">Lê Châu </t>
  </si>
  <si>
    <t xml:space="preserve">Nguyễn Hoàng Diệu </t>
  </si>
  <si>
    <t xml:space="preserve">Hà Thanh </t>
  </si>
  <si>
    <t xml:space="preserve">Võ Thị Diễm </t>
  </si>
  <si>
    <t xml:space="preserve">Trần Thị Hoài </t>
  </si>
  <si>
    <t xml:space="preserve">Trần Thị Thùy </t>
  </si>
  <si>
    <t xml:space="preserve">Pham Duy </t>
  </si>
  <si>
    <t xml:space="preserve">Lê Hồng </t>
  </si>
  <si>
    <t xml:space="preserve">Võ Thị Bích </t>
  </si>
  <si>
    <t xml:space="preserve">Nguyễn Hồ Thị Khánh </t>
  </si>
  <si>
    <t xml:space="preserve">Trần Thị Hồng </t>
  </si>
  <si>
    <t xml:space="preserve">Phạm Thị Thanh </t>
  </si>
  <si>
    <t xml:space="preserve">Võ Thị Thu </t>
  </si>
  <si>
    <t xml:space="preserve">Trần Ngọc Thảo </t>
  </si>
  <si>
    <t xml:space="preserve">Lê Thị Phương </t>
  </si>
  <si>
    <t xml:space="preserve">Bùi Thị </t>
  </si>
  <si>
    <t xml:space="preserve">Nguyễn Thị Ngọc </t>
  </si>
  <si>
    <t xml:space="preserve">Huỳnh Thị </t>
  </si>
  <si>
    <t xml:space="preserve">Nguyễn Quỳnh </t>
  </si>
  <si>
    <t xml:space="preserve">Vi Thị </t>
  </si>
  <si>
    <t xml:space="preserve">Tô Thị Tú </t>
  </si>
  <si>
    <t xml:space="preserve">Lê Thị Thúy </t>
  </si>
  <si>
    <t xml:space="preserve">Nguyễn Việt </t>
  </si>
  <si>
    <t xml:space="preserve">Nguyễn Trần Như </t>
  </si>
  <si>
    <t xml:space="preserve">Nguyễn Kiều </t>
  </si>
  <si>
    <t xml:space="preserve">Dương Thị Ngọc </t>
  </si>
  <si>
    <t xml:space="preserve">Võ Trần Phúc </t>
  </si>
  <si>
    <t xml:space="preserve">Huỳnh Nhật </t>
  </si>
  <si>
    <t xml:space="preserve">Trịnh Thị Mỹ </t>
  </si>
  <si>
    <t xml:space="preserve">Trần Thị Kim </t>
  </si>
  <si>
    <t xml:space="preserve">Nguyễn Thị Ái </t>
  </si>
  <si>
    <t xml:space="preserve">Nguyễn Nhật </t>
  </si>
  <si>
    <t xml:space="preserve">Đặng Xuân </t>
  </si>
  <si>
    <t xml:space="preserve">Trương Hoàng </t>
  </si>
  <si>
    <t xml:space="preserve">Nguyễn Lưu Thu </t>
  </si>
  <si>
    <t xml:space="preserve">Đặng Mai </t>
  </si>
  <si>
    <t xml:space="preserve">Bùi Lê Thảo </t>
  </si>
  <si>
    <t xml:space="preserve">Phạm Mỹ </t>
  </si>
  <si>
    <t xml:space="preserve">Phan Thị Ngọc </t>
  </si>
  <si>
    <t xml:space="preserve">Lê Thị Quỳnh </t>
  </si>
  <si>
    <t xml:space="preserve">Lê Linh </t>
  </si>
  <si>
    <t xml:space="preserve">Đinh Huỳnh My </t>
  </si>
  <si>
    <t xml:space="preserve">Bùi Thị Phương </t>
  </si>
  <si>
    <t xml:space="preserve">Nguyễn Thị Minh </t>
  </si>
  <si>
    <t xml:space="preserve">Huỳnh Thị Kim </t>
  </si>
  <si>
    <t xml:space="preserve">Lê Mạnh </t>
  </si>
  <si>
    <t xml:space="preserve">Võ Quỳnh </t>
  </si>
  <si>
    <t xml:space="preserve">Nguyễn Ngọc Oanh </t>
  </si>
  <si>
    <t xml:space="preserve">Hồ Thị Thanh </t>
  </si>
  <si>
    <t xml:space="preserve">Văn Dương Thảo </t>
  </si>
  <si>
    <t xml:space="preserve">Trần Quỳnh </t>
  </si>
  <si>
    <t xml:space="preserve">Võ Thị Ngọc </t>
  </si>
  <si>
    <t xml:space="preserve">Nguyễn Thị Du </t>
  </si>
  <si>
    <t xml:space="preserve">Lê Thanh </t>
  </si>
  <si>
    <t xml:space="preserve">Trần Trọng </t>
  </si>
  <si>
    <t xml:space="preserve">Vũ Thị Thanh </t>
  </si>
  <si>
    <t xml:space="preserve">Hứa Văn Hoàng </t>
  </si>
  <si>
    <t xml:space="preserve">Lê Huỳnh Kim </t>
  </si>
  <si>
    <t xml:space="preserve">Đỗ Lê Trúc </t>
  </si>
  <si>
    <t xml:space="preserve">Đặng Thị </t>
  </si>
  <si>
    <t xml:space="preserve">Ngô Nhật Anh </t>
  </si>
  <si>
    <t xml:space="preserve">Đoàn Thanh </t>
  </si>
  <si>
    <t xml:space="preserve">Cao Ái </t>
  </si>
  <si>
    <t xml:space="preserve">Lê Thị Thảo </t>
  </si>
  <si>
    <t xml:space="preserve">Trần Ngọc </t>
  </si>
  <si>
    <t xml:space="preserve">Nguyễn Võ Phương </t>
  </si>
  <si>
    <t xml:space="preserve">Trần Kim </t>
  </si>
  <si>
    <t xml:space="preserve">Phạm Trần Quí </t>
  </si>
  <si>
    <t xml:space="preserve">Nguyễn Anh </t>
  </si>
  <si>
    <t xml:space="preserve">Nguyễn Phước Lâm </t>
  </si>
  <si>
    <t xml:space="preserve">Phạm Đắc Nhân </t>
  </si>
  <si>
    <t xml:space="preserve">Hoàng Thị Phương </t>
  </si>
  <si>
    <t xml:space="preserve">Trần Lê Khánh </t>
  </si>
  <si>
    <t xml:space="preserve">Nguyễn Thị Thuỷ </t>
  </si>
  <si>
    <t xml:space="preserve">Nguyễn Thị Hồng </t>
  </si>
  <si>
    <t xml:space="preserve">Trần Thu </t>
  </si>
  <si>
    <t xml:space="preserve">Huỳnh Thị Mỹ </t>
  </si>
  <si>
    <t xml:space="preserve">Nguyễn Thu </t>
  </si>
  <si>
    <t xml:space="preserve">Phạm Lê Uyên </t>
  </si>
  <si>
    <t xml:space="preserve">Lê Anh </t>
  </si>
  <si>
    <t xml:space="preserve">Hà Minh </t>
  </si>
  <si>
    <t xml:space="preserve">Nguyễn Nho Phương </t>
  </si>
  <si>
    <t xml:space="preserve">Trương Thị Ánh </t>
  </si>
  <si>
    <t xml:space="preserve">Huỳnh Như </t>
  </si>
  <si>
    <t xml:space="preserve">Bùi Thị Hải </t>
  </si>
  <si>
    <t xml:space="preserve">Phan Thị Khánh </t>
  </si>
  <si>
    <t xml:space="preserve">Nguyễn Lê Thị Thảo </t>
  </si>
  <si>
    <t xml:space="preserve">Cao Thị Phương </t>
  </si>
  <si>
    <t xml:space="preserve">Đàm Ngọc Hoài </t>
  </si>
  <si>
    <t xml:space="preserve">Hồng Thị Lan </t>
  </si>
  <si>
    <t xml:space="preserve">Phạm Quang </t>
  </si>
  <si>
    <t xml:space="preserve">Lê Song Khánh </t>
  </si>
  <si>
    <t xml:space="preserve">Trần Hồng </t>
  </si>
  <si>
    <t xml:space="preserve">Nguyễn Thị Trạch </t>
  </si>
  <si>
    <t xml:space="preserve">Đàm Chu Minh </t>
  </si>
  <si>
    <t xml:space="preserve">Nguyễn Thị Trà </t>
  </si>
  <si>
    <t xml:space="preserve">Nguyễn Lam </t>
  </si>
  <si>
    <t xml:space="preserve">Mai Thị Kim </t>
  </si>
  <si>
    <t xml:space="preserve">Nguyễn Lâm Trúc </t>
  </si>
  <si>
    <t xml:space="preserve">Phan Thị Thu </t>
  </si>
  <si>
    <t xml:space="preserve">Trần Thị Ánh </t>
  </si>
  <si>
    <t xml:space="preserve">Phạm Trần Ngọc </t>
  </si>
  <si>
    <t xml:space="preserve">Đỗ Trường </t>
  </si>
  <si>
    <t xml:space="preserve">Hồ Huy </t>
  </si>
  <si>
    <t xml:space="preserve">Lý Gia </t>
  </si>
  <si>
    <t xml:space="preserve">Võ Đặng Yến </t>
  </si>
  <si>
    <t xml:space="preserve">Đặng Tiến </t>
  </si>
  <si>
    <t xml:space="preserve">Hoàng Thị </t>
  </si>
  <si>
    <t xml:space="preserve">Lê Công </t>
  </si>
  <si>
    <t>Đặng Văn</t>
  </si>
  <si>
    <t>Nguyễn Thị Thanh</t>
  </si>
  <si>
    <t>Trương Thị Kim</t>
  </si>
  <si>
    <t>Đặng Thị Tuyết</t>
  </si>
  <si>
    <t>Nguyễn Phương</t>
  </si>
  <si>
    <t>Lê Thị Minh</t>
  </si>
  <si>
    <t>Phan Thị Mỹ</t>
  </si>
  <si>
    <t>Phạm Thị Hồng</t>
  </si>
  <si>
    <t xml:space="preserve">Đoàn Thị Kiều </t>
  </si>
  <si>
    <t xml:space="preserve">Nguyễn Thị Cẩm </t>
  </si>
  <si>
    <t xml:space="preserve">Phạm Thị Kim </t>
  </si>
  <si>
    <t xml:space="preserve">Đồng Trần Hoàng </t>
  </si>
  <si>
    <t xml:space="preserve">Phan Kim </t>
  </si>
  <si>
    <t xml:space="preserve">Võ Thị Yến </t>
  </si>
  <si>
    <t xml:space="preserve">Hồ Nhật </t>
  </si>
  <si>
    <t xml:space="preserve">Trương Công </t>
  </si>
  <si>
    <t>Chuyên ngànnh</t>
  </si>
  <si>
    <t>Giảng viên phát lễ phục</t>
  </si>
  <si>
    <t>R-3</t>
  </si>
  <si>
    <t>R-4</t>
  </si>
  <si>
    <t>R-5</t>
  </si>
  <si>
    <t>R-6</t>
  </si>
  <si>
    <t>R-7</t>
  </si>
  <si>
    <t>R-8</t>
  </si>
  <si>
    <t>R-9</t>
  </si>
  <si>
    <t>R-10</t>
  </si>
  <si>
    <t>R-11</t>
  </si>
  <si>
    <t>R-12</t>
  </si>
  <si>
    <t>R-13</t>
  </si>
  <si>
    <t>R-14</t>
  </si>
  <si>
    <t>R-15</t>
  </si>
  <si>
    <t>R-16</t>
  </si>
  <si>
    <t>R-17</t>
  </si>
  <si>
    <t>R-18</t>
  </si>
  <si>
    <t>R-19</t>
  </si>
  <si>
    <t>R-20</t>
  </si>
  <si>
    <t>Q-3</t>
  </si>
  <si>
    <t>Q-4</t>
  </si>
  <si>
    <t>Q-5</t>
  </si>
  <si>
    <t>Q-6</t>
  </si>
  <si>
    <t>Q-8</t>
  </si>
  <si>
    <t>Q-7</t>
  </si>
  <si>
    <t>Q-9</t>
  </si>
  <si>
    <t>Q-10</t>
  </si>
  <si>
    <t>Q-11</t>
  </si>
  <si>
    <t>Q-12</t>
  </si>
  <si>
    <t>Q-13</t>
  </si>
  <si>
    <t>Q-14</t>
  </si>
  <si>
    <t>Q-15</t>
  </si>
  <si>
    <t>Q-16</t>
  </si>
  <si>
    <t>Q-17</t>
  </si>
  <si>
    <t>Q-18</t>
  </si>
  <si>
    <t>Q-19</t>
  </si>
  <si>
    <t>Q-20</t>
  </si>
  <si>
    <t>Q-21</t>
  </si>
  <si>
    <t>Q-22</t>
  </si>
  <si>
    <t xml:space="preserve"> </t>
  </si>
  <si>
    <t>P-2</t>
  </si>
  <si>
    <t>L-2</t>
  </si>
  <si>
    <t>H-2</t>
  </si>
  <si>
    <t>N-2</t>
  </si>
  <si>
    <t>P-3</t>
  </si>
  <si>
    <t>P-4</t>
  </si>
  <si>
    <t>P-5</t>
  </si>
  <si>
    <t>P-6</t>
  </si>
  <si>
    <t>P-7</t>
  </si>
  <si>
    <t>P-8</t>
  </si>
  <si>
    <t>P-9</t>
  </si>
  <si>
    <t>P-10</t>
  </si>
  <si>
    <t>P-11</t>
  </si>
  <si>
    <t>P-12</t>
  </si>
  <si>
    <t>P-13</t>
  </si>
  <si>
    <t>P-14</t>
  </si>
  <si>
    <t>P-15</t>
  </si>
  <si>
    <t>P-16</t>
  </si>
  <si>
    <t>P-17</t>
  </si>
  <si>
    <t>P-18</t>
  </si>
  <si>
    <t>P-19</t>
  </si>
  <si>
    <t>P-20</t>
  </si>
  <si>
    <t>P-21</t>
  </si>
  <si>
    <t>O-2</t>
  </si>
  <si>
    <t>O-3</t>
  </si>
  <si>
    <t>O-4</t>
  </si>
  <si>
    <t>O-5</t>
  </si>
  <si>
    <t>O-6</t>
  </si>
  <si>
    <t>O-7</t>
  </si>
  <si>
    <t>O-8</t>
  </si>
  <si>
    <t>O-9</t>
  </si>
  <si>
    <t>O-10</t>
  </si>
  <si>
    <t>O-11</t>
  </si>
  <si>
    <t>O-12</t>
  </si>
  <si>
    <t>O-13</t>
  </si>
  <si>
    <t>O-14</t>
  </si>
  <si>
    <t>O-15</t>
  </si>
  <si>
    <t>O-16</t>
  </si>
  <si>
    <t>O-17</t>
  </si>
  <si>
    <t>O-18</t>
  </si>
  <si>
    <t>O-19</t>
  </si>
  <si>
    <t>O-20</t>
  </si>
  <si>
    <t>O-21</t>
  </si>
  <si>
    <t>N-3</t>
  </si>
  <si>
    <t>N-4</t>
  </si>
  <si>
    <t>N-5</t>
  </si>
  <si>
    <t>N-6</t>
  </si>
  <si>
    <t>N-7</t>
  </si>
  <si>
    <t>N-8</t>
  </si>
  <si>
    <t>N-9</t>
  </si>
  <si>
    <t>N-10</t>
  </si>
  <si>
    <t>N-11</t>
  </si>
  <si>
    <t>N-12</t>
  </si>
  <si>
    <t>N-13</t>
  </si>
  <si>
    <t>N-14</t>
  </si>
  <si>
    <t>N-15</t>
  </si>
  <si>
    <t>N-16</t>
  </si>
  <si>
    <t>N-17</t>
  </si>
  <si>
    <t>N-18</t>
  </si>
  <si>
    <t>N-19</t>
  </si>
  <si>
    <t>N-20</t>
  </si>
  <si>
    <t>N-21</t>
  </si>
  <si>
    <t>M-2</t>
  </si>
  <si>
    <t>M-3</t>
  </si>
  <si>
    <t>M-4</t>
  </si>
  <si>
    <t>M-5</t>
  </si>
  <si>
    <t>M-6</t>
  </si>
  <si>
    <t>M-7</t>
  </si>
  <si>
    <t>M-8</t>
  </si>
  <si>
    <t>M-9</t>
  </si>
  <si>
    <t>M-10</t>
  </si>
  <si>
    <t>M-11</t>
  </si>
  <si>
    <t>M-12</t>
  </si>
  <si>
    <t>M-13</t>
  </si>
  <si>
    <t>M-14</t>
  </si>
  <si>
    <t>M-15</t>
  </si>
  <si>
    <t>M-16</t>
  </si>
  <si>
    <t>M-17</t>
  </si>
  <si>
    <t>M-18</t>
  </si>
  <si>
    <t>M-19</t>
  </si>
  <si>
    <t>M-20</t>
  </si>
  <si>
    <t>M-21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</si>
  <si>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</si>
  <si>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</si>
  <si>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</si>
  <si>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</si>
  <si>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</si>
  <si>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</si>
  <si>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</si>
  <si>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</si>
  <si>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</si>
  <si>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</si>
  <si>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</si>
  <si>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</si>
  <si>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</si>
  <si>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</si>
  <si>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</si>
  <si>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</si>
  <si>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</si>
  <si>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</si>
  <si>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</si>
  <si>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K-3</t>
  </si>
  <si>
    <t>K-4</t>
  </si>
  <si>
    <t>K-5</t>
  </si>
  <si>
    <t>K-6</t>
  </si>
  <si>
    <t>K-7</t>
  </si>
  <si>
    <t>K-8</t>
  </si>
  <si>
    <t>K-9</t>
  </si>
  <si>
    <t>K-10</t>
  </si>
  <si>
    <t>K-11</t>
  </si>
  <si>
    <t>K-12</t>
  </si>
  <si>
    <t>K-13</t>
  </si>
  <si>
    <t>K-14</t>
  </si>
  <si>
    <t>K-15</t>
  </si>
  <si>
    <t>K-16</t>
  </si>
  <si>
    <t>K-17</t>
  </si>
  <si>
    <t>K-18</t>
  </si>
  <si>
    <t>K-19</t>
  </si>
  <si>
    <t>K-20</t>
  </si>
  <si>
    <t>J-3</t>
  </si>
  <si>
    <t>J-4</t>
  </si>
  <si>
    <t>J-6</t>
  </si>
  <si>
    <t>J-7</t>
  </si>
  <si>
    <t>J-5</t>
  </si>
  <si>
    <t>J-8</t>
  </si>
  <si>
    <t>J-9</t>
  </si>
  <si>
    <t>J-10</t>
  </si>
  <si>
    <t>J-11</t>
  </si>
  <si>
    <t>J-12</t>
  </si>
  <si>
    <t>J-13</t>
  </si>
  <si>
    <t>J-14</t>
  </si>
  <si>
    <t>J-15</t>
  </si>
  <si>
    <t>J-16</t>
  </si>
  <si>
    <t>J-17</t>
  </si>
  <si>
    <t>J-18</t>
  </si>
  <si>
    <t>J-19</t>
  </si>
  <si>
    <t>J-20</t>
  </si>
  <si>
    <t>I-3</t>
  </si>
  <si>
    <t>I-4</t>
  </si>
  <si>
    <t>I-5</t>
  </si>
  <si>
    <t>I-6</t>
  </si>
  <si>
    <t>I-7</t>
  </si>
  <si>
    <t>I-8</t>
  </si>
  <si>
    <t>I-9</t>
  </si>
  <si>
    <t>I-10</t>
  </si>
  <si>
    <t>I-11</t>
  </si>
  <si>
    <t>I-12</t>
  </si>
  <si>
    <t>I-13</t>
  </si>
  <si>
    <t>I-14</t>
  </si>
  <si>
    <t>I-15</t>
  </si>
  <si>
    <t>I-16</t>
  </si>
  <si>
    <t>I-17</t>
  </si>
  <si>
    <t>I-18</t>
  </si>
  <si>
    <t>I-19</t>
  </si>
  <si>
    <t>I-20</t>
  </si>
  <si>
    <t>G-2</t>
  </si>
  <si>
    <t>H-3</t>
  </si>
  <si>
    <t>H-4</t>
  </si>
  <si>
    <t>H-5</t>
  </si>
  <si>
    <t>H-6</t>
  </si>
  <si>
    <t>H-7</t>
  </si>
  <si>
    <t>H-8</t>
  </si>
  <si>
    <t>H-9</t>
  </si>
  <si>
    <t>H-10</t>
  </si>
  <si>
    <t>H-11</t>
  </si>
  <si>
    <t>H-12</t>
  </si>
  <si>
    <t>H-13</t>
  </si>
  <si>
    <t>H-14</t>
  </si>
  <si>
    <t>H-15</t>
  </si>
  <si>
    <t>H-16</t>
  </si>
  <si>
    <t>H-17</t>
  </si>
  <si>
    <t>H-18</t>
  </si>
  <si>
    <t>H-19</t>
  </si>
  <si>
    <t>H-20</t>
  </si>
  <si>
    <t>H-21</t>
  </si>
  <si>
    <t>G-3</t>
  </si>
  <si>
    <t>G-4</t>
  </si>
  <si>
    <t>G-5</t>
  </si>
  <si>
    <t>G-6</t>
  </si>
  <si>
    <t>G-7</t>
  </si>
  <si>
    <t>G-8</t>
  </si>
  <si>
    <t>G-9</t>
  </si>
  <si>
    <t>G-10</t>
  </si>
  <si>
    <t>G-11</t>
  </si>
  <si>
    <t>G-12</t>
  </si>
  <si>
    <t>G-13</t>
  </si>
  <si>
    <t>G-14</t>
  </si>
  <si>
    <t>G-15</t>
  </si>
  <si>
    <t>G-16</t>
  </si>
  <si>
    <t>G-17</t>
  </si>
  <si>
    <t>G-18</t>
  </si>
  <si>
    <t>G-19</t>
  </si>
  <si>
    <t>G-20</t>
  </si>
  <si>
    <t>G-21</t>
  </si>
  <si>
    <t>F-2</t>
  </si>
  <si>
    <t>F-3</t>
  </si>
  <si>
    <t>F-4</t>
  </si>
  <si>
    <t>F-5</t>
  </si>
  <si>
    <t>F-6</t>
  </si>
  <si>
    <t>F-7</t>
  </si>
  <si>
    <t>F-8</t>
  </si>
  <si>
    <t>F-9</t>
  </si>
  <si>
    <t>F-10</t>
  </si>
  <si>
    <t>F-11</t>
  </si>
  <si>
    <t>F-12</t>
  </si>
  <si>
    <t>F-13</t>
  </si>
  <si>
    <t>F-14</t>
  </si>
  <si>
    <t>F-15</t>
  </si>
  <si>
    <t>F-16</t>
  </si>
  <si>
    <t>F-17</t>
  </si>
  <si>
    <t>F-18</t>
  </si>
  <si>
    <t>F-19</t>
  </si>
  <si>
    <t>F-20</t>
  </si>
  <si>
    <t>F-21</t>
  </si>
  <si>
    <t>E-2</t>
  </si>
  <si>
    <t>E-3</t>
  </si>
  <si>
    <t>E-4</t>
  </si>
  <si>
    <t>E-5</t>
  </si>
  <si>
    <t>E-6</t>
  </si>
  <si>
    <t>E-7</t>
  </si>
  <si>
    <t>E-8</t>
  </si>
  <si>
    <t>E-9</t>
  </si>
  <si>
    <t>E-10</t>
  </si>
  <si>
    <t>E-11</t>
  </si>
  <si>
    <t>E-12</t>
  </si>
  <si>
    <t>E-13</t>
  </si>
  <si>
    <t>E-14</t>
  </si>
  <si>
    <t>E-15</t>
  </si>
  <si>
    <t>E-16</t>
  </si>
  <si>
    <t>E-17</t>
  </si>
  <si>
    <t>E-18</t>
  </si>
  <si>
    <t>E-19</t>
  </si>
  <si>
    <t>E-20</t>
  </si>
  <si>
    <t>E-21</t>
  </si>
  <si>
    <t>D-2</t>
  </si>
  <si>
    <t>D-1</t>
  </si>
  <si>
    <t>D-3</t>
  </si>
  <si>
    <t>D-4</t>
  </si>
  <si>
    <t>D-5</t>
  </si>
  <si>
    <t>D-6</t>
  </si>
  <si>
    <t>D-7</t>
  </si>
  <si>
    <t>D-8</t>
  </si>
  <si>
    <t>D-9</t>
  </si>
  <si>
    <t>D-10</t>
  </si>
  <si>
    <t>D-11</t>
  </si>
  <si>
    <t>D-12</t>
  </si>
  <si>
    <t>D-13</t>
  </si>
  <si>
    <t>D-14</t>
  </si>
  <si>
    <t>D-15</t>
  </si>
  <si>
    <t>D-16</t>
  </si>
  <si>
    <t>D-17</t>
  </si>
  <si>
    <t>D-18</t>
  </si>
  <si>
    <t>D-19</t>
  </si>
  <si>
    <t>D-20</t>
  </si>
  <si>
    <t>D-21</t>
  </si>
  <si>
    <t>D-22</t>
  </si>
  <si>
    <t>C-3</t>
  </si>
  <si>
    <t>C-4</t>
  </si>
  <si>
    <t>C-5</t>
  </si>
  <si>
    <t>C-6</t>
  </si>
  <si>
    <t>C-7</t>
  </si>
  <si>
    <t>C-8</t>
  </si>
  <si>
    <t>C-9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</si>
  <si>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</si>
  <si>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</si>
  <si>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</si>
  <si>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</si>
  <si>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</si>
  <si>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</si>
  <si>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</si>
  <si>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</si>
  <si>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</si>
  <si>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</si>
  <si>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</si>
  <si>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Nguyễn Đan Vy</t>
  </si>
  <si>
    <t>Lê Hoàng Diệu Linh</t>
  </si>
  <si>
    <t>Dương Mai Bảo Liên</t>
  </si>
  <si>
    <t>Lương Nhật Nam</t>
  </si>
  <si>
    <t>Lê Minh Tân</t>
  </si>
  <si>
    <t>Phạm Thị Xuân Diệu</t>
  </si>
  <si>
    <t>DANH SÁCH CHỖ NGỒI THAM DỰ LỄ TỐT NGHIỆP NGÀY 20.06.2026</t>
  </si>
  <si>
    <t>ĐẠI HỌC DUY TÂN</t>
  </si>
  <si>
    <t>TRƯỜNG DU LỊCH</t>
  </si>
  <si>
    <t>Phòng nhận lễ phục</t>
  </si>
  <si>
    <t>Phòng 403 - K7/25 Quang Trung</t>
  </si>
  <si>
    <t>Phòng 404 -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</si>
</sst>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3"/>
      <scheme val="minor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11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</font>
    <font>
      <b/>
      <sz val="10"/>
      <color rgb="FF000000"/>
      <name val="Times New Roman"/>
      <family val="1"/>
    </font>
    <font>
      <b/>
      <sz val="14"/>
      <name val="Calibri"/>
      <family val="2"/>
    </font>
    <font>
      <sz val="12"/>
      <name val="Calibri"/>
      <family val="2"/>
    </font>
    <font>
      <sz val="8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96">
    <xf numFmtId="0" fontId="0" fillId="0" borderId="0" xfId="0"/>
    <xf numFmtId="0" fontId="2" fillId="0" borderId="1" xfId="0" applyFont="1" applyBorder="1" applyAlignment="1">
      <alignment vertical="center"/>
    </xf>
    <xf numFmtId="0" fontId="3" fillId="4" borderId="5" xfId="0" applyFont="1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4" fillId="5" borderId="0" xfId="1" applyFill="1" applyAlignment="1">
      <alignment horizontal="left" vertical="top"/>
    </xf>
    <xf numFmtId="0" fontId="3" fillId="0" borderId="5" xfId="0" applyFont="1" applyBorder="1" applyAlignment="1">
      <alignment vertical="center" wrapText="1"/>
    </xf>
    <xf numFmtId="0" fontId="4" fillId="6" borderId="0" xfId="1" applyFill="1" applyAlignment="1">
      <alignment horizontal="left" vertical="top"/>
    </xf>
    <xf numFmtId="0" fontId="0" fillId="0" borderId="5" xfId="0" applyBorder="1" applyAlignment="1">
      <alignment vertical="center" wrapText="1"/>
    </xf>
    <xf numFmtId="0" fontId="4" fillId="0" borderId="2" xfId="1" applyBorder="1" applyAlignment="1">
      <alignment horizontal="center" wrapText="1"/>
    </xf>
    <xf numFmtId="0" fontId="4" fillId="0" borderId="3" xfId="1" applyBorder="1" applyAlignment="1">
      <alignment horizontal="center" wrapText="1"/>
    </xf>
    <xf numFmtId="0" fontId="0" fillId="0" borderId="5" xfId="0" applyBorder="1" applyAlignment="1">
      <alignment horizontal="left" wrapText="1"/>
    </xf>
    <xf numFmtId="0" fontId="4" fillId="0" borderId="0" xfId="1" applyAlignment="1">
      <alignment horizontal="left" vertical="top"/>
    </xf>
    <xf numFmtId="0" fontId="7" fillId="0" borderId="0" xfId="0" applyFont="1" applyAlignment="1">
      <alignment horizontal="left" vertical="top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left" vertical="top" wrapText="1" indent="1"/>
    </xf>
    <xf numFmtId="0" fontId="5" fillId="0" borderId="5" xfId="0" applyFont="1" applyBorder="1" applyAlignment="1">
      <alignment horizontal="right" vertical="top" wrapText="1"/>
    </xf>
    <xf numFmtId="0" fontId="5" fillId="4" borderId="5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right" vertical="top" wrapText="1"/>
    </xf>
    <xf numFmtId="0" fontId="5" fillId="2" borderId="5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6" borderId="0" xfId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4" fillId="6" borderId="0" xfId="1" applyFill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4" fillId="5" borderId="0" xfId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 indent="4"/>
    </xf>
    <xf numFmtId="0" fontId="8" fillId="0" borderId="4" xfId="0" applyFont="1" applyBorder="1" applyAlignment="1">
      <alignment horizontal="left" vertical="top" wrapText="1" indent="4"/>
    </xf>
    <xf numFmtId="0" fontId="8" fillId="0" borderId="3" xfId="0" applyFont="1" applyBorder="1" applyAlignment="1">
      <alignment horizontal="left" vertical="top" wrapText="1" indent="4"/>
    </xf>
    <xf numFmtId="0" fontId="5" fillId="4" borderId="2" xfId="0" applyFont="1" applyFill="1" applyBorder="1" applyAlignment="1">
      <alignment horizontal="right" vertical="top" wrapText="1"/>
    </xf>
    <xf numFmtId="0" fontId="5" fillId="4" borderId="3" xfId="0" applyFont="1" applyFill="1" applyBorder="1" applyAlignment="1">
      <alignment horizontal="right" vertical="top"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right" vertical="top" wrapText="1" indent="1"/>
    </xf>
    <xf numFmtId="0" fontId="5" fillId="2" borderId="3" xfId="0" applyFont="1" applyFill="1" applyBorder="1" applyAlignment="1">
      <alignment horizontal="right" vertical="top" wrapText="1" indent="1"/>
    </xf>
    <xf numFmtId="0" fontId="5" fillId="2" borderId="2" xfId="0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0" fontId="5" fillId="0" borderId="3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left" vertical="top" wrapText="1" indent="1"/>
    </xf>
    <xf numFmtId="0" fontId="5" fillId="0" borderId="3" xfId="0" applyFont="1" applyBorder="1" applyAlignment="1">
      <alignment horizontal="left" vertical="top" wrapText="1" inden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top" wrapText="1" indent="7"/>
    </xf>
    <xf numFmtId="0" fontId="5" fillId="0" borderId="4" xfId="0" applyFont="1" applyBorder="1" applyAlignment="1">
      <alignment horizontal="left" vertical="top" wrapText="1" indent="7"/>
    </xf>
    <xf numFmtId="0" fontId="5" fillId="0" borderId="3" xfId="0" applyFont="1" applyBorder="1" applyAlignment="1">
      <alignment horizontal="left" vertical="top" wrapText="1" indent="7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3" borderId="0" xfId="0" applyFont="1" applyFill="1" applyAlignment="1">
      <alignment horizontal="center" vertical="top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0" borderId="3" xfId="0" applyFont="1" applyBorder="1" applyAlignment="1">
      <alignment horizontal="left" wrapText="1"/>
    </xf>
    <xf numFmtId="0" fontId="3" fillId="0" borderId="4" xfId="0" applyFont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</cellXfs>
  <cellStyles count="2">
    <cellStyle name="Normal" xfId="0" builtinId="0"/>
    <cellStyle name="Normal 2" xfId="1" xr:uid="{FDB09F4F-A295-4BAF-A2D3-5D68959E639C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01A0A-FD78-4887-9008-3F29CF04F772}">
  <dimension ref="A1:BB46"/>
  <sheetViews>
    <sheetView topLeftCell="A4" workbookViewId="0">
      <selection activeCell="AX28" sqref="AX28"/>
    </sheetView>
  </sheetViews>
  <sheetFormatPr defaultRowHeight="15" x14ac:dyDescent="0.25"/>
  <cols>
    <col min="1" max="1" width="4" style="5" customWidth="1"/>
    <col min="2" max="4" width="2.85546875" style="5" customWidth="1"/>
    <col min="5" max="5" width="1" style="5" customWidth="1"/>
    <col min="6" max="6" width="5" style="5" customWidth="1"/>
    <col min="7" max="7" width="1" style="5" customWidth="1"/>
    <col min="8" max="8" width="4" style="5" customWidth="1"/>
    <col min="9" max="9" width="2.85546875" style="5" customWidth="1"/>
    <col min="10" max="10" width="1.85546875" style="5" customWidth="1"/>
    <col min="11" max="11" width="5" style="5" customWidth="1"/>
    <col min="12" max="12" width="4" style="5" customWidth="1"/>
    <col min="13" max="14" width="1.85546875" style="5" customWidth="1"/>
    <col min="15" max="16" width="5" style="5" customWidth="1"/>
    <col min="17" max="18" width="1.85546875" style="5" customWidth="1"/>
    <col min="19" max="19" width="5" style="5" customWidth="1"/>
    <col min="20" max="20" width="1" style="5" customWidth="1"/>
    <col min="21" max="21" width="5" style="5" customWidth="1"/>
    <col min="22" max="22" width="5.85546875" style="5" customWidth="1"/>
    <col min="23" max="23" width="1" style="5" customWidth="1"/>
    <col min="24" max="24" width="4" style="5" customWidth="1"/>
    <col min="25" max="25" width="2.85546875" style="5" customWidth="1"/>
    <col min="26" max="26" width="1.85546875" style="5" customWidth="1"/>
    <col min="27" max="27" width="5" style="5" customWidth="1"/>
    <col min="28" max="28" width="1" style="5" customWidth="1"/>
    <col min="29" max="29" width="7.140625" style="5" customWidth="1"/>
    <col min="30" max="30" width="4" style="5" customWidth="1"/>
    <col min="31" max="31" width="2.85546875" style="5" customWidth="1"/>
    <col min="32" max="32" width="5" style="5" customWidth="1"/>
    <col min="33" max="33" width="1.85546875" style="5" customWidth="1"/>
    <col min="34" max="34" width="2.85546875" style="5" customWidth="1"/>
    <col min="35" max="35" width="4" style="5" customWidth="1"/>
    <col min="36" max="36" width="1" style="5" customWidth="1"/>
    <col min="37" max="37" width="5" style="5" customWidth="1"/>
    <col min="38" max="38" width="5.85546875" style="5" customWidth="1"/>
    <col min="39" max="39" width="1" style="5" customWidth="1"/>
    <col min="40" max="40" width="4" style="5" customWidth="1"/>
    <col min="41" max="42" width="2.85546875" style="5" customWidth="1"/>
    <col min="43" max="43" width="4" style="5" customWidth="1"/>
    <col min="44" max="44" width="5.85546875" style="5" customWidth="1"/>
    <col min="45" max="47" width="6.85546875" style="5" customWidth="1"/>
    <col min="48" max="48" width="5.85546875" style="5" customWidth="1"/>
    <col min="49" max="49" width="6.85546875" style="5" customWidth="1"/>
    <col min="50" max="50" width="9.140625" style="5"/>
    <col min="51" max="51" width="18" style="5" bestFit="1" customWidth="1"/>
    <col min="52" max="16384" width="9.140625" style="5"/>
  </cols>
  <sheetData>
    <row r="1" spans="1:54" x14ac:dyDescent="0.25">
      <c r="A1" s="78" t="s">
        <v>375</v>
      </c>
      <c r="B1" s="79"/>
      <c r="C1" s="89"/>
      <c r="D1" s="90"/>
      <c r="E1" s="89"/>
      <c r="F1" s="91"/>
      <c r="G1" s="90"/>
      <c r="H1" s="92" t="s">
        <v>376</v>
      </c>
      <c r="I1" s="93"/>
      <c r="J1" s="86" t="s">
        <v>377</v>
      </c>
      <c r="K1" s="87"/>
      <c r="L1" s="86" t="s">
        <v>378</v>
      </c>
      <c r="M1" s="87"/>
      <c r="N1" s="86" t="s">
        <v>379</v>
      </c>
      <c r="O1" s="87"/>
      <c r="P1" s="86" t="s">
        <v>380</v>
      </c>
      <c r="Q1" s="87"/>
      <c r="R1" s="86" t="s">
        <v>381</v>
      </c>
      <c r="S1" s="87"/>
      <c r="T1" s="86" t="s">
        <v>382</v>
      </c>
      <c r="U1" s="87"/>
      <c r="V1" s="86" t="s">
        <v>383</v>
      </c>
      <c r="W1" s="87"/>
      <c r="X1" s="86" t="s">
        <v>384</v>
      </c>
      <c r="Y1" s="87"/>
      <c r="Z1" s="78" t="s">
        <v>375</v>
      </c>
      <c r="AA1" s="79"/>
      <c r="AB1" s="40"/>
      <c r="AC1" s="42"/>
      <c r="AD1" s="78" t="s">
        <v>375</v>
      </c>
      <c r="AE1" s="79"/>
      <c r="AF1" s="86" t="s">
        <v>385</v>
      </c>
      <c r="AG1" s="87"/>
      <c r="AH1" s="86" t="s">
        <v>386</v>
      </c>
      <c r="AI1" s="87"/>
      <c r="AJ1" s="86" t="s">
        <v>387</v>
      </c>
      <c r="AK1" s="87"/>
      <c r="AL1" s="86" t="s">
        <v>388</v>
      </c>
      <c r="AM1" s="87"/>
      <c r="AN1" s="86" t="s">
        <v>389</v>
      </c>
      <c r="AO1" s="87"/>
      <c r="AP1" s="86" t="s">
        <v>390</v>
      </c>
      <c r="AQ1" s="87"/>
      <c r="AR1" s="2" t="s">
        <v>391</v>
      </c>
      <c r="AS1" s="2" t="s">
        <v>392</v>
      </c>
      <c r="AT1" s="2" t="s">
        <v>393</v>
      </c>
      <c r="AU1" s="3"/>
      <c r="AV1" s="3"/>
      <c r="AW1" s="4" t="s">
        <v>375</v>
      </c>
      <c r="AY1" s="6"/>
      <c r="AZ1" s="6"/>
      <c r="BA1" s="6"/>
      <c r="BB1" s="6"/>
    </row>
    <row r="2" spans="1:54" x14ac:dyDescent="0.25">
      <c r="A2" s="78" t="s">
        <v>394</v>
      </c>
      <c r="B2" s="79"/>
      <c r="C2" s="89"/>
      <c r="D2" s="90"/>
      <c r="E2" s="89"/>
      <c r="F2" s="91"/>
      <c r="G2" s="90"/>
      <c r="H2" s="86" t="s">
        <v>395</v>
      </c>
      <c r="I2" s="87"/>
      <c r="J2" s="86" t="s">
        <v>396</v>
      </c>
      <c r="K2" s="87"/>
      <c r="L2" s="86" t="s">
        <v>397</v>
      </c>
      <c r="M2" s="87"/>
      <c r="N2" s="86" t="s">
        <v>398</v>
      </c>
      <c r="O2" s="87"/>
      <c r="P2" s="86" t="s">
        <v>399</v>
      </c>
      <c r="Q2" s="87"/>
      <c r="R2" s="86" t="s">
        <v>400</v>
      </c>
      <c r="S2" s="87"/>
      <c r="T2" s="86" t="s">
        <v>401</v>
      </c>
      <c r="U2" s="87"/>
      <c r="V2" s="86" t="s">
        <v>402</v>
      </c>
      <c r="W2" s="87"/>
      <c r="X2" s="86" t="s">
        <v>403</v>
      </c>
      <c r="Y2" s="87"/>
      <c r="Z2" s="78" t="s">
        <v>394</v>
      </c>
      <c r="AA2" s="79"/>
      <c r="AB2" s="80"/>
      <c r="AC2" s="42"/>
      <c r="AD2" s="78" t="s">
        <v>394</v>
      </c>
      <c r="AE2" s="79"/>
      <c r="AF2" s="86" t="s">
        <v>404</v>
      </c>
      <c r="AG2" s="87"/>
      <c r="AH2" s="86" t="s">
        <v>405</v>
      </c>
      <c r="AI2" s="87"/>
      <c r="AJ2" s="86" t="s">
        <v>406</v>
      </c>
      <c r="AK2" s="87"/>
      <c r="AL2" s="86" t="s">
        <v>407</v>
      </c>
      <c r="AM2" s="87"/>
      <c r="AN2" s="86" t="s">
        <v>408</v>
      </c>
      <c r="AO2" s="87"/>
      <c r="AP2" s="86" t="s">
        <v>409</v>
      </c>
      <c r="AQ2" s="87"/>
      <c r="AR2" s="2" t="s">
        <v>410</v>
      </c>
      <c r="AS2" s="2" t="s">
        <v>411</v>
      </c>
      <c r="AT2" s="2" t="s">
        <v>412</v>
      </c>
      <c r="AU2" s="3"/>
      <c r="AV2" s="3"/>
      <c r="AW2" s="4" t="s">
        <v>394</v>
      </c>
      <c r="AY2" s="6"/>
      <c r="AZ2" s="6"/>
      <c r="BA2" s="6"/>
      <c r="BB2" s="6"/>
    </row>
    <row r="3" spans="1:54" x14ac:dyDescent="0.25">
      <c r="A3" s="78" t="s">
        <v>413</v>
      </c>
      <c r="B3" s="79"/>
      <c r="C3" s="89"/>
      <c r="D3" s="90"/>
      <c r="E3" s="89"/>
      <c r="F3" s="91"/>
      <c r="G3" s="90"/>
      <c r="H3" s="86" t="s">
        <v>414</v>
      </c>
      <c r="I3" s="87"/>
      <c r="J3" s="86" t="s">
        <v>415</v>
      </c>
      <c r="K3" s="87"/>
      <c r="L3" s="86" t="s">
        <v>416</v>
      </c>
      <c r="M3" s="87"/>
      <c r="N3" s="86" t="s">
        <v>417</v>
      </c>
      <c r="O3" s="87"/>
      <c r="P3" s="86" t="s">
        <v>418</v>
      </c>
      <c r="Q3" s="87"/>
      <c r="R3" s="86" t="s">
        <v>419</v>
      </c>
      <c r="S3" s="87"/>
      <c r="T3" s="86" t="s">
        <v>420</v>
      </c>
      <c r="U3" s="87"/>
      <c r="V3" s="86" t="s">
        <v>421</v>
      </c>
      <c r="W3" s="87"/>
      <c r="X3" s="86" t="s">
        <v>422</v>
      </c>
      <c r="Y3" s="87"/>
      <c r="Z3" s="78" t="s">
        <v>413</v>
      </c>
      <c r="AA3" s="79"/>
      <c r="AB3" s="80"/>
      <c r="AC3" s="42"/>
      <c r="AD3" s="78" t="s">
        <v>413</v>
      </c>
      <c r="AE3" s="79"/>
      <c r="AF3" s="86" t="s">
        <v>423</v>
      </c>
      <c r="AG3" s="87"/>
      <c r="AH3" s="86" t="s">
        <v>424</v>
      </c>
      <c r="AI3" s="87"/>
      <c r="AJ3" s="86" t="s">
        <v>425</v>
      </c>
      <c r="AK3" s="87"/>
      <c r="AL3" s="86" t="s">
        <v>426</v>
      </c>
      <c r="AM3" s="87"/>
      <c r="AN3" s="86" t="s">
        <v>427</v>
      </c>
      <c r="AO3" s="87"/>
      <c r="AP3" s="86" t="s">
        <v>428</v>
      </c>
      <c r="AQ3" s="87"/>
      <c r="AR3" s="2" t="s">
        <v>429</v>
      </c>
      <c r="AS3" s="2" t="s">
        <v>430</v>
      </c>
      <c r="AT3" s="2" t="s">
        <v>431</v>
      </c>
      <c r="AU3" s="3"/>
      <c r="AV3" s="3"/>
      <c r="AW3" s="4" t="s">
        <v>413</v>
      </c>
      <c r="AY3" s="6"/>
      <c r="AZ3" s="6"/>
      <c r="BA3" s="6"/>
      <c r="BB3" s="6"/>
    </row>
    <row r="4" spans="1:54" ht="15.75" x14ac:dyDescent="0.25">
      <c r="A4" s="78" t="s">
        <v>432</v>
      </c>
      <c r="B4" s="79"/>
      <c r="C4" s="89"/>
      <c r="D4" s="90"/>
      <c r="E4" s="89"/>
      <c r="F4" s="91"/>
      <c r="G4" s="90"/>
      <c r="H4" s="86" t="s">
        <v>433</v>
      </c>
      <c r="I4" s="87"/>
      <c r="J4" s="86" t="s">
        <v>434</v>
      </c>
      <c r="K4" s="87"/>
      <c r="L4" s="86" t="s">
        <v>435</v>
      </c>
      <c r="M4" s="87"/>
      <c r="N4" s="86" t="s">
        <v>436</v>
      </c>
      <c r="O4" s="87"/>
      <c r="P4" s="86" t="s">
        <v>437</v>
      </c>
      <c r="Q4" s="87"/>
      <c r="R4" s="86" t="s">
        <v>438</v>
      </c>
      <c r="S4" s="87"/>
      <c r="T4" s="86" t="s">
        <v>439</v>
      </c>
      <c r="U4" s="87"/>
      <c r="V4" s="86" t="s">
        <v>440</v>
      </c>
      <c r="W4" s="87"/>
      <c r="X4" s="86" t="s">
        <v>441</v>
      </c>
      <c r="Y4" s="87"/>
      <c r="Z4" s="78" t="s">
        <v>432</v>
      </c>
      <c r="AA4" s="79"/>
      <c r="AB4" s="80" t="s">
        <v>997</v>
      </c>
      <c r="AC4" s="42"/>
      <c r="AD4" s="78" t="s">
        <v>432</v>
      </c>
      <c r="AE4" s="79"/>
      <c r="AF4" s="86" t="s">
        <v>442</v>
      </c>
      <c r="AG4" s="87"/>
      <c r="AH4" s="86" t="s">
        <v>443</v>
      </c>
      <c r="AI4" s="87"/>
      <c r="AJ4" s="86" t="s">
        <v>444</v>
      </c>
      <c r="AK4" s="87"/>
      <c r="AL4" s="86" t="s">
        <v>445</v>
      </c>
      <c r="AM4" s="87"/>
      <c r="AN4" s="86" t="s">
        <v>446</v>
      </c>
      <c r="AO4" s="87"/>
      <c r="AP4" s="86" t="s">
        <v>447</v>
      </c>
      <c r="AQ4" s="87"/>
      <c r="AR4" s="2" t="s">
        <v>448</v>
      </c>
      <c r="AS4" s="2" t="s">
        <v>449</v>
      </c>
      <c r="AT4" s="2" t="s">
        <v>450</v>
      </c>
      <c r="AU4" s="2" t="s">
        <v>451</v>
      </c>
      <c r="AV4" s="3"/>
      <c r="AW4" s="4" t="s">
        <v>432</v>
      </c>
      <c r="AX4" s="5">
        <v>18</v>
      </c>
      <c r="AY4" s="46"/>
      <c r="AZ4" s="6"/>
      <c r="BA4" s="6"/>
      <c r="BB4" s="6"/>
    </row>
    <row r="5" spans="1:54" ht="15.75" x14ac:dyDescent="0.25">
      <c r="A5" s="78" t="s">
        <v>452</v>
      </c>
      <c r="B5" s="79"/>
      <c r="C5" s="89"/>
      <c r="D5" s="90"/>
      <c r="E5" s="89"/>
      <c r="F5" s="91"/>
      <c r="G5" s="90"/>
      <c r="H5" s="86" t="s">
        <v>453</v>
      </c>
      <c r="I5" s="87"/>
      <c r="J5" s="86" t="s">
        <v>454</v>
      </c>
      <c r="K5" s="87"/>
      <c r="L5" s="86" t="s">
        <v>455</v>
      </c>
      <c r="M5" s="87"/>
      <c r="N5" s="86" t="s">
        <v>456</v>
      </c>
      <c r="O5" s="87"/>
      <c r="P5" s="86" t="s">
        <v>457</v>
      </c>
      <c r="Q5" s="87"/>
      <c r="R5" s="86" t="s">
        <v>458</v>
      </c>
      <c r="S5" s="87"/>
      <c r="T5" s="86" t="s">
        <v>459</v>
      </c>
      <c r="U5" s="87"/>
      <c r="V5" s="86" t="s">
        <v>460</v>
      </c>
      <c r="W5" s="87"/>
      <c r="X5" s="86" t="s">
        <v>461</v>
      </c>
      <c r="Y5" s="87"/>
      <c r="Z5" s="78" t="s">
        <v>452</v>
      </c>
      <c r="AA5" s="79"/>
      <c r="AB5" s="80" t="s">
        <v>998</v>
      </c>
      <c r="AC5" s="42"/>
      <c r="AD5" s="78" t="s">
        <v>452</v>
      </c>
      <c r="AE5" s="79"/>
      <c r="AF5" s="86" t="s">
        <v>462</v>
      </c>
      <c r="AG5" s="87"/>
      <c r="AH5" s="86" t="s">
        <v>463</v>
      </c>
      <c r="AI5" s="87"/>
      <c r="AJ5" s="86" t="s">
        <v>464</v>
      </c>
      <c r="AK5" s="87"/>
      <c r="AL5" s="86" t="s">
        <v>465</v>
      </c>
      <c r="AM5" s="87"/>
      <c r="AN5" s="86" t="s">
        <v>466</v>
      </c>
      <c r="AO5" s="87"/>
      <c r="AP5" s="86" t="s">
        <v>467</v>
      </c>
      <c r="AQ5" s="87"/>
      <c r="AR5" s="2" t="s">
        <v>468</v>
      </c>
      <c r="AS5" s="2" t="s">
        <v>469</v>
      </c>
      <c r="AT5" s="2" t="s">
        <v>470</v>
      </c>
      <c r="AU5" s="2" t="s">
        <v>471</v>
      </c>
      <c r="AV5" s="2" t="s">
        <v>472</v>
      </c>
      <c r="AW5" s="4" t="s">
        <v>452</v>
      </c>
      <c r="AX5" s="5">
        <v>20</v>
      </c>
      <c r="AY5" s="46"/>
      <c r="AZ5" s="6"/>
      <c r="BA5" s="6"/>
      <c r="BB5" s="6"/>
    </row>
    <row r="6" spans="1:54" ht="15.75" x14ac:dyDescent="0.25">
      <c r="A6" s="78" t="s">
        <v>473</v>
      </c>
      <c r="B6" s="79"/>
      <c r="C6" s="86" t="s">
        <v>474</v>
      </c>
      <c r="D6" s="87"/>
      <c r="E6" s="86" t="s">
        <v>475</v>
      </c>
      <c r="F6" s="88"/>
      <c r="G6" s="87"/>
      <c r="H6" s="86" t="s">
        <v>476</v>
      </c>
      <c r="I6" s="87"/>
      <c r="J6" s="86" t="s">
        <v>477</v>
      </c>
      <c r="K6" s="87"/>
      <c r="L6" s="86" t="s">
        <v>478</v>
      </c>
      <c r="M6" s="87"/>
      <c r="N6" s="86" t="s">
        <v>479</v>
      </c>
      <c r="O6" s="87"/>
      <c r="P6" s="86" t="s">
        <v>480</v>
      </c>
      <c r="Q6" s="87"/>
      <c r="R6" s="86" t="s">
        <v>481</v>
      </c>
      <c r="S6" s="87"/>
      <c r="T6" s="86" t="s">
        <v>482</v>
      </c>
      <c r="U6" s="87"/>
      <c r="V6" s="86" t="s">
        <v>483</v>
      </c>
      <c r="W6" s="87"/>
      <c r="X6" s="86" t="s">
        <v>484</v>
      </c>
      <c r="Y6" s="87"/>
      <c r="Z6" s="78" t="s">
        <v>473</v>
      </c>
      <c r="AA6" s="79"/>
      <c r="AB6" s="80" t="s">
        <v>999</v>
      </c>
      <c r="AC6" s="42"/>
      <c r="AD6" s="78" t="s">
        <v>473</v>
      </c>
      <c r="AE6" s="79"/>
      <c r="AF6" s="86" t="s">
        <v>485</v>
      </c>
      <c r="AG6" s="87"/>
      <c r="AH6" s="86" t="s">
        <v>486</v>
      </c>
      <c r="AI6" s="87"/>
      <c r="AJ6" s="86" t="s">
        <v>487</v>
      </c>
      <c r="AK6" s="87"/>
      <c r="AL6" s="86" t="s">
        <v>488</v>
      </c>
      <c r="AM6" s="87"/>
      <c r="AN6" s="86" t="s">
        <v>489</v>
      </c>
      <c r="AO6" s="87"/>
      <c r="AP6" s="86" t="s">
        <v>490</v>
      </c>
      <c r="AQ6" s="87"/>
      <c r="AR6" s="2" t="s">
        <v>491</v>
      </c>
      <c r="AS6" s="2" t="s">
        <v>492</v>
      </c>
      <c r="AT6" s="2" t="s">
        <v>493</v>
      </c>
      <c r="AU6" s="2" t="s">
        <v>494</v>
      </c>
      <c r="AV6" s="2" t="s">
        <v>495</v>
      </c>
      <c r="AW6" s="4" t="s">
        <v>473</v>
      </c>
      <c r="AX6" s="5">
        <v>20</v>
      </c>
      <c r="AY6" s="46"/>
      <c r="AZ6" s="6"/>
      <c r="BA6" s="6"/>
      <c r="BB6" s="6"/>
    </row>
    <row r="7" spans="1:54" ht="15.75" x14ac:dyDescent="0.25">
      <c r="A7" s="78" t="s">
        <v>496</v>
      </c>
      <c r="B7" s="79"/>
      <c r="C7" s="86" t="s">
        <v>497</v>
      </c>
      <c r="D7" s="87"/>
      <c r="E7" s="86" t="s">
        <v>498</v>
      </c>
      <c r="F7" s="88"/>
      <c r="G7" s="87"/>
      <c r="H7" s="86" t="s">
        <v>499</v>
      </c>
      <c r="I7" s="87"/>
      <c r="J7" s="86" t="s">
        <v>500</v>
      </c>
      <c r="K7" s="87"/>
      <c r="L7" s="86" t="s">
        <v>501</v>
      </c>
      <c r="M7" s="87"/>
      <c r="N7" s="86" t="s">
        <v>502</v>
      </c>
      <c r="O7" s="87"/>
      <c r="P7" s="86" t="s">
        <v>503</v>
      </c>
      <c r="Q7" s="87"/>
      <c r="R7" s="86" t="s">
        <v>504</v>
      </c>
      <c r="S7" s="87"/>
      <c r="T7" s="86" t="s">
        <v>505</v>
      </c>
      <c r="U7" s="87"/>
      <c r="V7" s="86" t="s">
        <v>506</v>
      </c>
      <c r="W7" s="87"/>
      <c r="X7" s="86" t="s">
        <v>507</v>
      </c>
      <c r="Y7" s="87"/>
      <c r="Z7" s="78" t="s">
        <v>496</v>
      </c>
      <c r="AA7" s="79"/>
      <c r="AB7" s="80" t="s">
        <v>1000</v>
      </c>
      <c r="AC7" s="42"/>
      <c r="AD7" s="78" t="s">
        <v>496</v>
      </c>
      <c r="AE7" s="79"/>
      <c r="AF7" s="86" t="s">
        <v>508</v>
      </c>
      <c r="AG7" s="87"/>
      <c r="AH7" s="86" t="s">
        <v>509</v>
      </c>
      <c r="AI7" s="87"/>
      <c r="AJ7" s="86" t="s">
        <v>510</v>
      </c>
      <c r="AK7" s="87"/>
      <c r="AL7" s="86" t="s">
        <v>511</v>
      </c>
      <c r="AM7" s="87"/>
      <c r="AN7" s="86" t="s">
        <v>512</v>
      </c>
      <c r="AO7" s="87"/>
      <c r="AP7" s="86" t="s">
        <v>513</v>
      </c>
      <c r="AQ7" s="87"/>
      <c r="AR7" s="2" t="s">
        <v>514</v>
      </c>
      <c r="AS7" s="2" t="s">
        <v>515</v>
      </c>
      <c r="AT7" s="2" t="s">
        <v>516</v>
      </c>
      <c r="AU7" s="2" t="s">
        <v>517</v>
      </c>
      <c r="AV7" s="2" t="s">
        <v>518</v>
      </c>
      <c r="AW7" s="4" t="s">
        <v>496</v>
      </c>
      <c r="AX7" s="5">
        <v>20</v>
      </c>
      <c r="AY7" s="46"/>
      <c r="AZ7" s="6"/>
      <c r="BA7" s="6"/>
      <c r="BB7" s="6"/>
    </row>
    <row r="8" spans="1:54" ht="15.75" x14ac:dyDescent="0.25">
      <c r="A8" s="78" t="s">
        <v>519</v>
      </c>
      <c r="B8" s="79"/>
      <c r="C8" s="86" t="s">
        <v>520</v>
      </c>
      <c r="D8" s="87"/>
      <c r="E8" s="86" t="s">
        <v>521</v>
      </c>
      <c r="F8" s="88"/>
      <c r="G8" s="87"/>
      <c r="H8" s="86" t="s">
        <v>522</v>
      </c>
      <c r="I8" s="87"/>
      <c r="J8" s="86" t="s">
        <v>523</v>
      </c>
      <c r="K8" s="87"/>
      <c r="L8" s="86" t="s">
        <v>524</v>
      </c>
      <c r="M8" s="87"/>
      <c r="N8" s="86" t="s">
        <v>525</v>
      </c>
      <c r="O8" s="87"/>
      <c r="P8" s="86" t="s">
        <v>526</v>
      </c>
      <c r="Q8" s="87"/>
      <c r="R8" s="86" t="s">
        <v>527</v>
      </c>
      <c r="S8" s="87"/>
      <c r="T8" s="86" t="s">
        <v>528</v>
      </c>
      <c r="U8" s="87"/>
      <c r="V8" s="86" t="s">
        <v>529</v>
      </c>
      <c r="W8" s="87"/>
      <c r="X8" s="86" t="s">
        <v>530</v>
      </c>
      <c r="Y8" s="87"/>
      <c r="Z8" s="78" t="s">
        <v>519</v>
      </c>
      <c r="AA8" s="79"/>
      <c r="AB8" s="80" t="s">
        <v>1001</v>
      </c>
      <c r="AC8" s="42"/>
      <c r="AD8" s="78" t="s">
        <v>519</v>
      </c>
      <c r="AE8" s="79"/>
      <c r="AF8" s="86" t="s">
        <v>531</v>
      </c>
      <c r="AG8" s="87"/>
      <c r="AH8" s="86" t="s">
        <v>532</v>
      </c>
      <c r="AI8" s="87"/>
      <c r="AJ8" s="86" t="s">
        <v>533</v>
      </c>
      <c r="AK8" s="87"/>
      <c r="AL8" s="86" t="s">
        <v>534</v>
      </c>
      <c r="AM8" s="87"/>
      <c r="AN8" s="86" t="s">
        <v>535</v>
      </c>
      <c r="AO8" s="87"/>
      <c r="AP8" s="86" t="s">
        <v>536</v>
      </c>
      <c r="AQ8" s="87"/>
      <c r="AR8" s="2" t="s">
        <v>537</v>
      </c>
      <c r="AS8" s="2" t="s">
        <v>538</v>
      </c>
      <c r="AT8" s="2" t="s">
        <v>539</v>
      </c>
      <c r="AU8" s="2" t="s">
        <v>540</v>
      </c>
      <c r="AV8" s="2" t="s">
        <v>541</v>
      </c>
      <c r="AW8" s="4" t="s">
        <v>519</v>
      </c>
      <c r="AX8" s="5">
        <v>20</v>
      </c>
      <c r="AY8" s="46"/>
      <c r="AZ8" s="6"/>
      <c r="BA8" s="6"/>
      <c r="BB8" s="6"/>
    </row>
    <row r="9" spans="1:54" ht="15.75" x14ac:dyDescent="0.25">
      <c r="A9" s="78" t="s">
        <v>542</v>
      </c>
      <c r="B9" s="79"/>
      <c r="C9" s="69" t="s">
        <v>543</v>
      </c>
      <c r="D9" s="70"/>
      <c r="E9" s="69" t="s">
        <v>544</v>
      </c>
      <c r="F9" s="85"/>
      <c r="G9" s="70"/>
      <c r="H9" s="69" t="s">
        <v>545</v>
      </c>
      <c r="I9" s="70"/>
      <c r="J9" s="69" t="s">
        <v>546</v>
      </c>
      <c r="K9" s="70"/>
      <c r="L9" s="69" t="s">
        <v>547</v>
      </c>
      <c r="M9" s="70"/>
      <c r="N9" s="69" t="s">
        <v>548</v>
      </c>
      <c r="O9" s="70"/>
      <c r="P9" s="69" t="s">
        <v>549</v>
      </c>
      <c r="Q9" s="70"/>
      <c r="R9" s="69" t="s">
        <v>550</v>
      </c>
      <c r="S9" s="70"/>
      <c r="T9" s="69" t="s">
        <v>551</v>
      </c>
      <c r="U9" s="70"/>
      <c r="V9" s="69" t="s">
        <v>552</v>
      </c>
      <c r="W9" s="70"/>
      <c r="X9" s="69" t="s">
        <v>553</v>
      </c>
      <c r="Y9" s="70"/>
      <c r="Z9" s="78" t="s">
        <v>542</v>
      </c>
      <c r="AA9" s="79"/>
      <c r="AB9" s="80" t="s">
        <v>1002</v>
      </c>
      <c r="AC9" s="42"/>
      <c r="AD9" s="78" t="s">
        <v>542</v>
      </c>
      <c r="AE9" s="79"/>
      <c r="AF9" s="69" t="s">
        <v>554</v>
      </c>
      <c r="AG9" s="70"/>
      <c r="AH9" s="69" t="s">
        <v>555</v>
      </c>
      <c r="AI9" s="70"/>
      <c r="AJ9" s="69" t="s">
        <v>556</v>
      </c>
      <c r="AK9" s="70"/>
      <c r="AL9" s="69" t="s">
        <v>557</v>
      </c>
      <c r="AM9" s="70"/>
      <c r="AN9" s="69" t="s">
        <v>558</v>
      </c>
      <c r="AO9" s="70"/>
      <c r="AP9" s="69" t="s">
        <v>559</v>
      </c>
      <c r="AQ9" s="70"/>
      <c r="AR9" s="7" t="s">
        <v>560</v>
      </c>
      <c r="AS9" s="7" t="s">
        <v>561</v>
      </c>
      <c r="AT9" s="7" t="s">
        <v>562</v>
      </c>
      <c r="AU9" s="7" t="s">
        <v>563</v>
      </c>
      <c r="AV9" s="7" t="s">
        <v>564</v>
      </c>
      <c r="AW9" s="4" t="s">
        <v>542</v>
      </c>
      <c r="AX9" s="5">
        <v>20</v>
      </c>
      <c r="AY9" s="46"/>
      <c r="AZ9" s="8"/>
      <c r="BA9" s="8"/>
      <c r="BB9" s="8"/>
    </row>
    <row r="10" spans="1:54" ht="15.75" x14ac:dyDescent="0.25">
      <c r="A10" s="78" t="s">
        <v>565</v>
      </c>
      <c r="B10" s="79"/>
      <c r="C10" s="81"/>
      <c r="D10" s="82"/>
      <c r="E10" s="69" t="s">
        <v>566</v>
      </c>
      <c r="F10" s="85"/>
      <c r="G10" s="70"/>
      <c r="H10" s="69" t="s">
        <v>567</v>
      </c>
      <c r="I10" s="70"/>
      <c r="J10" s="69" t="s">
        <v>568</v>
      </c>
      <c r="K10" s="70"/>
      <c r="L10" s="69" t="s">
        <v>569</v>
      </c>
      <c r="M10" s="70"/>
      <c r="N10" s="69" t="s">
        <v>570</v>
      </c>
      <c r="O10" s="70"/>
      <c r="P10" s="69" t="s">
        <v>571</v>
      </c>
      <c r="Q10" s="70"/>
      <c r="R10" s="69" t="s">
        <v>572</v>
      </c>
      <c r="S10" s="70"/>
      <c r="T10" s="69" t="s">
        <v>573</v>
      </c>
      <c r="U10" s="70"/>
      <c r="V10" s="69" t="s">
        <v>574</v>
      </c>
      <c r="W10" s="70"/>
      <c r="X10" s="69" t="s">
        <v>575</v>
      </c>
      <c r="Y10" s="70"/>
      <c r="Z10" s="78" t="s">
        <v>565</v>
      </c>
      <c r="AA10" s="79"/>
      <c r="AB10" s="80" t="s">
        <v>1003</v>
      </c>
      <c r="AC10" s="42"/>
      <c r="AD10" s="78" t="s">
        <v>565</v>
      </c>
      <c r="AE10" s="79"/>
      <c r="AF10" s="69" t="s">
        <v>576</v>
      </c>
      <c r="AG10" s="70"/>
      <c r="AH10" s="69" t="s">
        <v>577</v>
      </c>
      <c r="AI10" s="70"/>
      <c r="AJ10" s="69" t="s">
        <v>578</v>
      </c>
      <c r="AK10" s="70"/>
      <c r="AL10" s="69" t="s">
        <v>579</v>
      </c>
      <c r="AM10" s="70"/>
      <c r="AN10" s="69" t="s">
        <v>580</v>
      </c>
      <c r="AO10" s="70"/>
      <c r="AP10" s="69" t="s">
        <v>581</v>
      </c>
      <c r="AQ10" s="70"/>
      <c r="AR10" s="7" t="s">
        <v>582</v>
      </c>
      <c r="AS10" s="7" t="s">
        <v>583</v>
      </c>
      <c r="AT10" s="7" t="s">
        <v>584</v>
      </c>
      <c r="AU10" s="7" t="s">
        <v>585</v>
      </c>
      <c r="AV10" s="9"/>
      <c r="AW10" s="4" t="s">
        <v>565</v>
      </c>
      <c r="AX10" s="5">
        <v>20</v>
      </c>
      <c r="AY10" s="39"/>
      <c r="AZ10" s="8"/>
      <c r="BA10" s="8"/>
      <c r="BB10" s="8"/>
    </row>
    <row r="11" spans="1:54" ht="15.75" x14ac:dyDescent="0.25">
      <c r="A11" s="78" t="s">
        <v>586</v>
      </c>
      <c r="B11" s="79"/>
      <c r="C11" s="81"/>
      <c r="D11" s="82"/>
      <c r="E11" s="81"/>
      <c r="F11" s="83"/>
      <c r="G11" s="82"/>
      <c r="H11" s="69" t="s">
        <v>587</v>
      </c>
      <c r="I11" s="70"/>
      <c r="J11" s="69" t="s">
        <v>588</v>
      </c>
      <c r="K11" s="70"/>
      <c r="L11" s="69" t="s">
        <v>589</v>
      </c>
      <c r="M11" s="70"/>
      <c r="N11" s="69" t="s">
        <v>590</v>
      </c>
      <c r="O11" s="70"/>
      <c r="P11" s="69" t="s">
        <v>591</v>
      </c>
      <c r="Q11" s="70"/>
      <c r="R11" s="69" t="s">
        <v>592</v>
      </c>
      <c r="S11" s="70"/>
      <c r="T11" s="69" t="s">
        <v>593</v>
      </c>
      <c r="U11" s="70"/>
      <c r="V11" s="69" t="s">
        <v>594</v>
      </c>
      <c r="W11" s="70"/>
      <c r="X11" s="69" t="s">
        <v>595</v>
      </c>
      <c r="Y11" s="70"/>
      <c r="Z11" s="78" t="s">
        <v>586</v>
      </c>
      <c r="AA11" s="79"/>
      <c r="AB11" s="80" t="s">
        <v>1004</v>
      </c>
      <c r="AC11" s="42"/>
      <c r="AD11" s="78" t="s">
        <v>586</v>
      </c>
      <c r="AE11" s="79"/>
      <c r="AF11" s="69" t="s">
        <v>596</v>
      </c>
      <c r="AG11" s="70"/>
      <c r="AH11" s="69" t="s">
        <v>597</v>
      </c>
      <c r="AI11" s="70"/>
      <c r="AJ11" s="69" t="s">
        <v>598</v>
      </c>
      <c r="AK11" s="70"/>
      <c r="AL11" s="69" t="s">
        <v>599</v>
      </c>
      <c r="AM11" s="70"/>
      <c r="AN11" s="69" t="s">
        <v>600</v>
      </c>
      <c r="AO11" s="70"/>
      <c r="AP11" s="69" t="s">
        <v>601</v>
      </c>
      <c r="AQ11" s="70"/>
      <c r="AR11" s="7" t="s">
        <v>602</v>
      </c>
      <c r="AS11" s="7" t="s">
        <v>603</v>
      </c>
      <c r="AT11" s="7" t="s">
        <v>604</v>
      </c>
      <c r="AU11" s="9"/>
      <c r="AV11" s="9"/>
      <c r="AW11" s="4" t="s">
        <v>586</v>
      </c>
      <c r="AX11" s="5">
        <v>18</v>
      </c>
      <c r="AY11" s="39"/>
      <c r="AZ11" s="8"/>
      <c r="BA11" s="8"/>
      <c r="BB11" s="8"/>
    </row>
    <row r="12" spans="1:54" ht="15.75" x14ac:dyDescent="0.25">
      <c r="A12" s="78" t="s">
        <v>605</v>
      </c>
      <c r="B12" s="79"/>
      <c r="C12" s="81"/>
      <c r="D12" s="82"/>
      <c r="E12" s="81"/>
      <c r="F12" s="83"/>
      <c r="G12" s="82"/>
      <c r="H12" s="69" t="s">
        <v>606</v>
      </c>
      <c r="I12" s="70"/>
      <c r="J12" s="69" t="s">
        <v>607</v>
      </c>
      <c r="K12" s="70"/>
      <c r="L12" s="69" t="s">
        <v>608</v>
      </c>
      <c r="M12" s="70"/>
      <c r="N12" s="69" t="s">
        <v>609</v>
      </c>
      <c r="O12" s="70"/>
      <c r="P12" s="69" t="s">
        <v>610</v>
      </c>
      <c r="Q12" s="70"/>
      <c r="R12" s="69" t="s">
        <v>611</v>
      </c>
      <c r="S12" s="70"/>
      <c r="T12" s="69" t="s">
        <v>612</v>
      </c>
      <c r="U12" s="70"/>
      <c r="V12" s="69" t="s">
        <v>613</v>
      </c>
      <c r="W12" s="70"/>
      <c r="X12" s="69" t="s">
        <v>614</v>
      </c>
      <c r="Y12" s="70"/>
      <c r="Z12" s="78" t="s">
        <v>605</v>
      </c>
      <c r="AA12" s="79"/>
      <c r="AB12" s="80" t="s">
        <v>1005</v>
      </c>
      <c r="AC12" s="42"/>
      <c r="AD12" s="78" t="s">
        <v>605</v>
      </c>
      <c r="AE12" s="79"/>
      <c r="AF12" s="69" t="s">
        <v>615</v>
      </c>
      <c r="AG12" s="70"/>
      <c r="AH12" s="69" t="s">
        <v>616</v>
      </c>
      <c r="AI12" s="70"/>
      <c r="AJ12" s="69" t="s">
        <v>617</v>
      </c>
      <c r="AK12" s="70"/>
      <c r="AL12" s="69" t="s">
        <v>618</v>
      </c>
      <c r="AM12" s="70"/>
      <c r="AN12" s="69" t="s">
        <v>619</v>
      </c>
      <c r="AO12" s="70"/>
      <c r="AP12" s="69" t="s">
        <v>620</v>
      </c>
      <c r="AQ12" s="70"/>
      <c r="AR12" s="7" t="s">
        <v>621</v>
      </c>
      <c r="AS12" s="7" t="s">
        <v>622</v>
      </c>
      <c r="AT12" s="7" t="s">
        <v>623</v>
      </c>
      <c r="AU12" s="9"/>
      <c r="AV12" s="9"/>
      <c r="AW12" s="4" t="s">
        <v>605</v>
      </c>
      <c r="AX12" s="5">
        <v>18</v>
      </c>
      <c r="AY12" s="39"/>
      <c r="AZ12" s="8"/>
      <c r="BA12" s="8"/>
      <c r="BB12" s="8"/>
    </row>
    <row r="13" spans="1:54" ht="15.75" x14ac:dyDescent="0.25">
      <c r="A13" s="78" t="s">
        <v>624</v>
      </c>
      <c r="B13" s="79"/>
      <c r="C13" s="81"/>
      <c r="D13" s="82"/>
      <c r="E13" s="81"/>
      <c r="F13" s="83"/>
      <c r="G13" s="82"/>
      <c r="H13" s="69" t="s">
        <v>625</v>
      </c>
      <c r="I13" s="70"/>
      <c r="J13" s="69" t="s">
        <v>626</v>
      </c>
      <c r="K13" s="70"/>
      <c r="L13" s="69" t="s">
        <v>627</v>
      </c>
      <c r="M13" s="70"/>
      <c r="N13" s="69" t="s">
        <v>628</v>
      </c>
      <c r="O13" s="70"/>
      <c r="P13" s="69" t="s">
        <v>629</v>
      </c>
      <c r="Q13" s="70"/>
      <c r="R13" s="69" t="s">
        <v>630</v>
      </c>
      <c r="S13" s="70"/>
      <c r="T13" s="69" t="s">
        <v>631</v>
      </c>
      <c r="U13" s="70"/>
      <c r="V13" s="69" t="s">
        <v>632</v>
      </c>
      <c r="W13" s="70"/>
      <c r="X13" s="69" t="s">
        <v>633</v>
      </c>
      <c r="Y13" s="70"/>
      <c r="Z13" s="78" t="s">
        <v>624</v>
      </c>
      <c r="AA13" s="79"/>
      <c r="AB13" s="80" t="s">
        <v>1006</v>
      </c>
      <c r="AC13" s="42"/>
      <c r="AD13" s="78" t="s">
        <v>624</v>
      </c>
      <c r="AE13" s="79"/>
      <c r="AF13" s="69" t="s">
        <v>634</v>
      </c>
      <c r="AG13" s="70"/>
      <c r="AH13" s="69" t="s">
        <v>635</v>
      </c>
      <c r="AI13" s="70"/>
      <c r="AJ13" s="69" t="s">
        <v>636</v>
      </c>
      <c r="AK13" s="70"/>
      <c r="AL13" s="69" t="s">
        <v>637</v>
      </c>
      <c r="AM13" s="70"/>
      <c r="AN13" s="69" t="s">
        <v>638</v>
      </c>
      <c r="AO13" s="70"/>
      <c r="AP13" s="69" t="s">
        <v>639</v>
      </c>
      <c r="AQ13" s="70"/>
      <c r="AR13" s="7" t="s">
        <v>640</v>
      </c>
      <c r="AS13" s="7" t="s">
        <v>641</v>
      </c>
      <c r="AT13" s="7" t="s">
        <v>642</v>
      </c>
      <c r="AU13" s="9"/>
      <c r="AV13" s="9"/>
      <c r="AW13" s="4" t="s">
        <v>624</v>
      </c>
      <c r="AX13" s="5">
        <v>18</v>
      </c>
      <c r="AY13" s="28"/>
      <c r="AZ13" s="8"/>
      <c r="BA13" s="8"/>
      <c r="BB13" s="8"/>
    </row>
    <row r="14" spans="1:54" x14ac:dyDescent="0.25">
      <c r="A14" s="40"/>
      <c r="B14" s="42"/>
      <c r="C14" s="81"/>
      <c r="D14" s="82"/>
      <c r="E14" s="81"/>
      <c r="F14" s="83"/>
      <c r="G14" s="82"/>
      <c r="H14" s="81"/>
      <c r="I14" s="82"/>
      <c r="J14" s="81"/>
      <c r="K14" s="82"/>
      <c r="L14" s="81"/>
      <c r="M14" s="82"/>
      <c r="N14" s="81"/>
      <c r="O14" s="82"/>
      <c r="P14" s="81"/>
      <c r="Q14" s="82"/>
      <c r="R14" s="81"/>
      <c r="S14" s="82"/>
      <c r="T14" s="81"/>
      <c r="U14" s="82"/>
      <c r="V14" s="81"/>
      <c r="W14" s="82"/>
      <c r="X14" s="81"/>
      <c r="Y14" s="82"/>
      <c r="Z14" s="40"/>
      <c r="AA14" s="42"/>
      <c r="AB14" s="10"/>
      <c r="AC14" s="11"/>
      <c r="AD14" s="40"/>
      <c r="AE14" s="42"/>
      <c r="AF14" s="81"/>
      <c r="AG14" s="82"/>
      <c r="AH14" s="81"/>
      <c r="AI14" s="82"/>
      <c r="AJ14" s="81"/>
      <c r="AK14" s="82"/>
      <c r="AL14" s="81"/>
      <c r="AM14" s="82"/>
      <c r="AN14" s="81"/>
      <c r="AO14" s="82"/>
      <c r="AP14" s="81"/>
      <c r="AQ14" s="82"/>
      <c r="AR14" s="9"/>
      <c r="AS14" s="9"/>
      <c r="AT14" s="9"/>
      <c r="AU14" s="9"/>
      <c r="AV14" s="9"/>
      <c r="AW14" s="12"/>
      <c r="AY14" s="28"/>
      <c r="AZ14" s="8"/>
      <c r="BA14" s="8"/>
      <c r="BB14" s="8"/>
    </row>
    <row r="15" spans="1:54" ht="15.75" customHeight="1" x14ac:dyDescent="0.2">
      <c r="A15" s="78" t="s">
        <v>643</v>
      </c>
      <c r="B15" s="79"/>
      <c r="C15" s="69" t="s">
        <v>644</v>
      </c>
      <c r="D15" s="70"/>
      <c r="E15" s="69" t="s">
        <v>645</v>
      </c>
      <c r="F15" s="85"/>
      <c r="G15" s="70"/>
      <c r="H15" s="69" t="s">
        <v>646</v>
      </c>
      <c r="I15" s="70"/>
      <c r="J15" s="69" t="s">
        <v>647</v>
      </c>
      <c r="K15" s="70"/>
      <c r="L15" s="69" t="s">
        <v>648</v>
      </c>
      <c r="M15" s="70"/>
      <c r="N15" s="69" t="s">
        <v>649</v>
      </c>
      <c r="O15" s="70"/>
      <c r="P15" s="69" t="s">
        <v>650</v>
      </c>
      <c r="Q15" s="70"/>
      <c r="R15" s="69" t="s">
        <v>651</v>
      </c>
      <c r="S15" s="70"/>
      <c r="T15" s="69" t="s">
        <v>652</v>
      </c>
      <c r="U15" s="70"/>
      <c r="V15" s="69" t="s">
        <v>653</v>
      </c>
      <c r="W15" s="70"/>
      <c r="X15" s="69" t="s">
        <v>654</v>
      </c>
      <c r="Y15" s="70"/>
      <c r="Z15" s="78" t="s">
        <v>643</v>
      </c>
      <c r="AA15" s="79"/>
      <c r="AB15" s="80" t="s">
        <v>1007</v>
      </c>
      <c r="AC15" s="84"/>
      <c r="AD15" s="78" t="s">
        <v>643</v>
      </c>
      <c r="AE15" s="79"/>
      <c r="AF15" s="69" t="s">
        <v>655</v>
      </c>
      <c r="AG15" s="70"/>
      <c r="AH15" s="69" t="s">
        <v>656</v>
      </c>
      <c r="AI15" s="70"/>
      <c r="AJ15" s="69" t="s">
        <v>657</v>
      </c>
      <c r="AK15" s="70"/>
      <c r="AL15" s="69" t="s">
        <v>658</v>
      </c>
      <c r="AM15" s="70"/>
      <c r="AN15" s="69" t="s">
        <v>659</v>
      </c>
      <c r="AO15" s="70"/>
      <c r="AP15" s="69" t="s">
        <v>660</v>
      </c>
      <c r="AQ15" s="70"/>
      <c r="AR15" s="7" t="s">
        <v>661</v>
      </c>
      <c r="AS15" s="7" t="s">
        <v>662</v>
      </c>
      <c r="AT15" s="7" t="s">
        <v>663</v>
      </c>
      <c r="AU15" s="7" t="s">
        <v>664</v>
      </c>
      <c r="AV15" s="7" t="s">
        <v>665</v>
      </c>
      <c r="AW15" s="4" t="s">
        <v>643</v>
      </c>
      <c r="AX15" s="5">
        <v>20</v>
      </c>
      <c r="AY15" s="28"/>
      <c r="AZ15" s="8"/>
      <c r="BA15" s="8"/>
      <c r="BB15" s="8"/>
    </row>
    <row r="16" spans="1:54" ht="15.75" customHeight="1" x14ac:dyDescent="0.2">
      <c r="A16" s="78" t="s">
        <v>666</v>
      </c>
      <c r="B16" s="79"/>
      <c r="C16" s="69" t="s">
        <v>667</v>
      </c>
      <c r="D16" s="70"/>
      <c r="E16" s="69" t="s">
        <v>668</v>
      </c>
      <c r="F16" s="85"/>
      <c r="G16" s="70"/>
      <c r="H16" s="69" t="s">
        <v>669</v>
      </c>
      <c r="I16" s="70"/>
      <c r="J16" s="69" t="s">
        <v>670</v>
      </c>
      <c r="K16" s="70"/>
      <c r="L16" s="69" t="s">
        <v>671</v>
      </c>
      <c r="M16" s="70"/>
      <c r="N16" s="69" t="s">
        <v>672</v>
      </c>
      <c r="O16" s="70"/>
      <c r="P16" s="69" t="s">
        <v>673</v>
      </c>
      <c r="Q16" s="70"/>
      <c r="R16" s="69" t="s">
        <v>674</v>
      </c>
      <c r="S16" s="70"/>
      <c r="T16" s="69" t="s">
        <v>675</v>
      </c>
      <c r="U16" s="70"/>
      <c r="V16" s="69" t="s">
        <v>676</v>
      </c>
      <c r="W16" s="70"/>
      <c r="X16" s="69" t="s">
        <v>677</v>
      </c>
      <c r="Y16" s="70"/>
      <c r="Z16" s="78" t="s">
        <v>666</v>
      </c>
      <c r="AA16" s="79"/>
      <c r="AB16" s="80" t="s">
        <v>1008</v>
      </c>
      <c r="AC16" s="84"/>
      <c r="AD16" s="78" t="s">
        <v>666</v>
      </c>
      <c r="AE16" s="79"/>
      <c r="AF16" s="69" t="s">
        <v>678</v>
      </c>
      <c r="AG16" s="70"/>
      <c r="AH16" s="69" t="s">
        <v>679</v>
      </c>
      <c r="AI16" s="70"/>
      <c r="AJ16" s="69" t="s">
        <v>680</v>
      </c>
      <c r="AK16" s="70"/>
      <c r="AL16" s="69" t="s">
        <v>681</v>
      </c>
      <c r="AM16" s="70"/>
      <c r="AN16" s="69" t="s">
        <v>682</v>
      </c>
      <c r="AO16" s="70"/>
      <c r="AP16" s="69" t="s">
        <v>683</v>
      </c>
      <c r="AQ16" s="70"/>
      <c r="AR16" s="7" t="s">
        <v>684</v>
      </c>
      <c r="AS16" s="7" t="s">
        <v>685</v>
      </c>
      <c r="AT16" s="7" t="s">
        <v>686</v>
      </c>
      <c r="AU16" s="7" t="s">
        <v>687</v>
      </c>
      <c r="AV16" s="7" t="s">
        <v>688</v>
      </c>
      <c r="AW16" s="4" t="s">
        <v>666</v>
      </c>
      <c r="AX16" s="5">
        <v>20</v>
      </c>
      <c r="AY16" s="39"/>
      <c r="AZ16" s="8"/>
      <c r="BA16" s="8"/>
      <c r="BB16" s="8"/>
    </row>
    <row r="17" spans="1:54" ht="15.75" customHeight="1" x14ac:dyDescent="0.2">
      <c r="A17" s="78" t="s">
        <v>689</v>
      </c>
      <c r="B17" s="79"/>
      <c r="C17" s="69" t="s">
        <v>690</v>
      </c>
      <c r="D17" s="70"/>
      <c r="E17" s="69" t="s">
        <v>691</v>
      </c>
      <c r="F17" s="85"/>
      <c r="G17" s="70"/>
      <c r="H17" s="69" t="s">
        <v>692</v>
      </c>
      <c r="I17" s="70"/>
      <c r="J17" s="69" t="s">
        <v>693</v>
      </c>
      <c r="K17" s="70"/>
      <c r="L17" s="69" t="s">
        <v>694</v>
      </c>
      <c r="M17" s="70"/>
      <c r="N17" s="69" t="s">
        <v>695</v>
      </c>
      <c r="O17" s="70"/>
      <c r="P17" s="69" t="s">
        <v>696</v>
      </c>
      <c r="Q17" s="70"/>
      <c r="R17" s="69" t="s">
        <v>697</v>
      </c>
      <c r="S17" s="70"/>
      <c r="T17" s="69" t="s">
        <v>698</v>
      </c>
      <c r="U17" s="70"/>
      <c r="V17" s="69" t="s">
        <v>699</v>
      </c>
      <c r="W17" s="70"/>
      <c r="X17" s="69" t="s">
        <v>700</v>
      </c>
      <c r="Y17" s="70"/>
      <c r="Z17" s="78" t="s">
        <v>689</v>
      </c>
      <c r="AA17" s="79"/>
      <c r="AB17" s="80" t="s">
        <v>1009</v>
      </c>
      <c r="AC17" s="84"/>
      <c r="AD17" s="78" t="s">
        <v>689</v>
      </c>
      <c r="AE17" s="79"/>
      <c r="AF17" s="69" t="s">
        <v>701</v>
      </c>
      <c r="AG17" s="70"/>
      <c r="AH17" s="69" t="s">
        <v>702</v>
      </c>
      <c r="AI17" s="70"/>
      <c r="AJ17" s="69" t="s">
        <v>703</v>
      </c>
      <c r="AK17" s="70"/>
      <c r="AL17" s="69" t="s">
        <v>704</v>
      </c>
      <c r="AM17" s="70"/>
      <c r="AN17" s="69" t="s">
        <v>705</v>
      </c>
      <c r="AO17" s="70"/>
      <c r="AP17" s="69" t="s">
        <v>706</v>
      </c>
      <c r="AQ17" s="70"/>
      <c r="AR17" s="7" t="s">
        <v>707</v>
      </c>
      <c r="AS17" s="7" t="s">
        <v>708</v>
      </c>
      <c r="AT17" s="7" t="s">
        <v>709</v>
      </c>
      <c r="AU17" s="7" t="s">
        <v>710</v>
      </c>
      <c r="AV17" s="7" t="s">
        <v>711</v>
      </c>
      <c r="AW17" s="4" t="s">
        <v>689</v>
      </c>
      <c r="AX17" s="5">
        <v>20</v>
      </c>
      <c r="AY17" s="39"/>
      <c r="AZ17" s="8"/>
      <c r="BA17" s="8"/>
      <c r="BB17" s="8"/>
    </row>
    <row r="18" spans="1:54" ht="15.75" customHeight="1" x14ac:dyDescent="0.2">
      <c r="A18" s="78" t="s">
        <v>712</v>
      </c>
      <c r="B18" s="79"/>
      <c r="C18" s="69" t="s">
        <v>713</v>
      </c>
      <c r="D18" s="70"/>
      <c r="E18" s="69" t="s">
        <v>714</v>
      </c>
      <c r="F18" s="85"/>
      <c r="G18" s="70"/>
      <c r="H18" s="69" t="s">
        <v>715</v>
      </c>
      <c r="I18" s="70"/>
      <c r="J18" s="69" t="s">
        <v>716</v>
      </c>
      <c r="K18" s="70"/>
      <c r="L18" s="69" t="s">
        <v>717</v>
      </c>
      <c r="M18" s="70"/>
      <c r="N18" s="69" t="s">
        <v>718</v>
      </c>
      <c r="O18" s="70"/>
      <c r="P18" s="69" t="s">
        <v>719</v>
      </c>
      <c r="Q18" s="70"/>
      <c r="R18" s="69" t="s">
        <v>720</v>
      </c>
      <c r="S18" s="70"/>
      <c r="T18" s="69" t="s">
        <v>721</v>
      </c>
      <c r="U18" s="70"/>
      <c r="V18" s="69" t="s">
        <v>722</v>
      </c>
      <c r="W18" s="70"/>
      <c r="X18" s="69" t="s">
        <v>723</v>
      </c>
      <c r="Y18" s="70"/>
      <c r="Z18" s="78" t="s">
        <v>712</v>
      </c>
      <c r="AA18" s="79"/>
      <c r="AB18" s="80" t="s">
        <v>1010</v>
      </c>
      <c r="AC18" s="84"/>
      <c r="AD18" s="78" t="s">
        <v>712</v>
      </c>
      <c r="AE18" s="79"/>
      <c r="AF18" s="69" t="s">
        <v>724</v>
      </c>
      <c r="AG18" s="70"/>
      <c r="AH18" s="69" t="s">
        <v>725</v>
      </c>
      <c r="AI18" s="70"/>
      <c r="AJ18" s="69" t="s">
        <v>726</v>
      </c>
      <c r="AK18" s="70"/>
      <c r="AL18" s="69" t="s">
        <v>727</v>
      </c>
      <c r="AM18" s="70"/>
      <c r="AN18" s="69" t="s">
        <v>728</v>
      </c>
      <c r="AO18" s="70"/>
      <c r="AP18" s="69" t="s">
        <v>729</v>
      </c>
      <c r="AQ18" s="70"/>
      <c r="AR18" s="7" t="s">
        <v>730</v>
      </c>
      <c r="AS18" s="7" t="s">
        <v>731</v>
      </c>
      <c r="AT18" s="7" t="s">
        <v>732</v>
      </c>
      <c r="AU18" s="7" t="s">
        <v>733</v>
      </c>
      <c r="AV18" s="7" t="s">
        <v>734</v>
      </c>
      <c r="AW18" s="4" t="s">
        <v>712</v>
      </c>
      <c r="AX18" s="5">
        <v>21</v>
      </c>
      <c r="AY18" s="28"/>
      <c r="AZ18" s="8"/>
      <c r="BA18" s="8"/>
      <c r="BB18" s="8"/>
    </row>
    <row r="19" spans="1:54" ht="15.75" customHeight="1" x14ac:dyDescent="0.2">
      <c r="A19" s="78" t="s">
        <v>735</v>
      </c>
      <c r="B19" s="79"/>
      <c r="C19" s="69" t="s">
        <v>736</v>
      </c>
      <c r="D19" s="70"/>
      <c r="E19" s="69" t="s">
        <v>737</v>
      </c>
      <c r="F19" s="85"/>
      <c r="G19" s="70"/>
      <c r="H19" s="69" t="s">
        <v>738</v>
      </c>
      <c r="I19" s="70"/>
      <c r="J19" s="69" t="s">
        <v>739</v>
      </c>
      <c r="K19" s="70"/>
      <c r="L19" s="69" t="s">
        <v>740</v>
      </c>
      <c r="M19" s="70"/>
      <c r="N19" s="69" t="s">
        <v>741</v>
      </c>
      <c r="O19" s="70"/>
      <c r="P19" s="69" t="s">
        <v>742</v>
      </c>
      <c r="Q19" s="70"/>
      <c r="R19" s="69" t="s">
        <v>743</v>
      </c>
      <c r="S19" s="70"/>
      <c r="T19" s="69" t="s">
        <v>744</v>
      </c>
      <c r="U19" s="70"/>
      <c r="V19" s="69" t="s">
        <v>745</v>
      </c>
      <c r="W19" s="70"/>
      <c r="X19" s="69" t="s">
        <v>746</v>
      </c>
      <c r="Y19" s="70"/>
      <c r="Z19" s="78" t="s">
        <v>735</v>
      </c>
      <c r="AA19" s="79"/>
      <c r="AB19" s="80" t="s">
        <v>1011</v>
      </c>
      <c r="AC19" s="84"/>
      <c r="AD19" s="78" t="s">
        <v>735</v>
      </c>
      <c r="AE19" s="79"/>
      <c r="AF19" s="69" t="s">
        <v>747</v>
      </c>
      <c r="AG19" s="70"/>
      <c r="AH19" s="69" t="s">
        <v>748</v>
      </c>
      <c r="AI19" s="70"/>
      <c r="AJ19" s="69" t="s">
        <v>749</v>
      </c>
      <c r="AK19" s="70"/>
      <c r="AL19" s="69" t="s">
        <v>750</v>
      </c>
      <c r="AM19" s="70"/>
      <c r="AN19" s="69" t="s">
        <v>751</v>
      </c>
      <c r="AO19" s="70"/>
      <c r="AP19" s="69" t="s">
        <v>752</v>
      </c>
      <c r="AQ19" s="70"/>
      <c r="AR19" s="7" t="s">
        <v>753</v>
      </c>
      <c r="AS19" s="7" t="s">
        <v>754</v>
      </c>
      <c r="AT19" s="7" t="s">
        <v>755</v>
      </c>
      <c r="AU19" s="7" t="s">
        <v>756</v>
      </c>
      <c r="AV19" s="7" t="s">
        <v>757</v>
      </c>
      <c r="AW19" s="4" t="s">
        <v>735</v>
      </c>
      <c r="AX19" s="5">
        <v>22</v>
      </c>
      <c r="AY19" s="28"/>
      <c r="AZ19" s="8"/>
      <c r="BA19" s="8"/>
      <c r="BB19" s="8"/>
    </row>
    <row r="20" spans="1:54" x14ac:dyDescent="0.2">
      <c r="A20" s="78" t="s">
        <v>758</v>
      </c>
      <c r="B20" s="79"/>
      <c r="C20" s="81"/>
      <c r="D20" s="82"/>
      <c r="E20" s="81"/>
      <c r="F20" s="83"/>
      <c r="G20" s="82"/>
      <c r="H20" s="69" t="s">
        <v>759</v>
      </c>
      <c r="I20" s="70"/>
      <c r="J20" s="69" t="s">
        <v>760</v>
      </c>
      <c r="K20" s="70"/>
      <c r="L20" s="69" t="s">
        <v>761</v>
      </c>
      <c r="M20" s="70"/>
      <c r="N20" s="69" t="s">
        <v>762</v>
      </c>
      <c r="O20" s="70"/>
      <c r="P20" s="69" t="s">
        <v>763</v>
      </c>
      <c r="Q20" s="70"/>
      <c r="R20" s="69" t="s">
        <v>764</v>
      </c>
      <c r="S20" s="70"/>
      <c r="T20" s="69" t="s">
        <v>765</v>
      </c>
      <c r="U20" s="70"/>
      <c r="V20" s="69" t="s">
        <v>766</v>
      </c>
      <c r="W20" s="70"/>
      <c r="X20" s="69" t="s">
        <v>767</v>
      </c>
      <c r="Y20" s="70"/>
      <c r="Z20" s="78" t="s">
        <v>758</v>
      </c>
      <c r="AA20" s="79"/>
      <c r="AB20" s="80" t="s">
        <v>1012</v>
      </c>
      <c r="AC20" s="84"/>
      <c r="AD20" s="78" t="s">
        <v>758</v>
      </c>
      <c r="AE20" s="79"/>
      <c r="AF20" s="69" t="s">
        <v>768</v>
      </c>
      <c r="AG20" s="70"/>
      <c r="AH20" s="69" t="s">
        <v>769</v>
      </c>
      <c r="AI20" s="70"/>
      <c r="AJ20" s="69" t="s">
        <v>770</v>
      </c>
      <c r="AK20" s="70"/>
      <c r="AL20" s="69" t="s">
        <v>771</v>
      </c>
      <c r="AM20" s="70"/>
      <c r="AN20" s="69" t="s">
        <v>772</v>
      </c>
      <c r="AO20" s="70"/>
      <c r="AP20" s="69" t="s">
        <v>773</v>
      </c>
      <c r="AQ20" s="70"/>
      <c r="AR20" s="7" t="s">
        <v>774</v>
      </c>
      <c r="AS20" s="7" t="s">
        <v>775</v>
      </c>
      <c r="AT20" s="7" t="s">
        <v>776</v>
      </c>
      <c r="AU20" s="9"/>
      <c r="AV20" s="9"/>
      <c r="AW20" s="4" t="s">
        <v>758</v>
      </c>
      <c r="AX20" s="5">
        <v>18</v>
      </c>
      <c r="AY20" s="28"/>
      <c r="AZ20" s="8"/>
      <c r="BA20" s="8"/>
      <c r="BB20" s="8"/>
    </row>
    <row r="21" spans="1:54" x14ac:dyDescent="0.25">
      <c r="A21" s="78" t="s">
        <v>777</v>
      </c>
      <c r="B21" s="79"/>
      <c r="C21" s="81"/>
      <c r="D21" s="82"/>
      <c r="E21" s="81"/>
      <c r="F21" s="83"/>
      <c r="G21" s="82"/>
      <c r="H21" s="69" t="s">
        <v>778</v>
      </c>
      <c r="I21" s="70"/>
      <c r="J21" s="69" t="s">
        <v>779</v>
      </c>
      <c r="K21" s="70"/>
      <c r="L21" s="69" t="s">
        <v>780</v>
      </c>
      <c r="M21" s="70"/>
      <c r="N21" s="69" t="s">
        <v>781</v>
      </c>
      <c r="O21" s="70"/>
      <c r="P21" s="69" t="s">
        <v>782</v>
      </c>
      <c r="Q21" s="70"/>
      <c r="R21" s="69" t="s">
        <v>783</v>
      </c>
      <c r="S21" s="70"/>
      <c r="T21" s="69" t="s">
        <v>784</v>
      </c>
      <c r="U21" s="70"/>
      <c r="V21" s="69" t="s">
        <v>785</v>
      </c>
      <c r="W21" s="70"/>
      <c r="X21" s="69" t="s">
        <v>786</v>
      </c>
      <c r="Y21" s="70"/>
      <c r="Z21" s="78" t="s">
        <v>777</v>
      </c>
      <c r="AA21" s="79"/>
      <c r="AB21" s="80"/>
      <c r="AC21" s="42"/>
      <c r="AD21" s="78" t="s">
        <v>777</v>
      </c>
      <c r="AE21" s="79"/>
      <c r="AF21" s="69" t="s">
        <v>787</v>
      </c>
      <c r="AG21" s="70"/>
      <c r="AH21" s="69" t="s">
        <v>788</v>
      </c>
      <c r="AI21" s="70"/>
      <c r="AJ21" s="69" t="s">
        <v>789</v>
      </c>
      <c r="AK21" s="70"/>
      <c r="AL21" s="69" t="s">
        <v>790</v>
      </c>
      <c r="AM21" s="70"/>
      <c r="AN21" s="69" t="s">
        <v>791</v>
      </c>
      <c r="AO21" s="70"/>
      <c r="AP21" s="69" t="s">
        <v>792</v>
      </c>
      <c r="AQ21" s="70"/>
      <c r="AR21" s="7" t="s">
        <v>793</v>
      </c>
      <c r="AS21" s="7" t="s">
        <v>794</v>
      </c>
      <c r="AT21" s="7" t="s">
        <v>795</v>
      </c>
      <c r="AU21" s="9"/>
      <c r="AV21" s="9"/>
      <c r="AW21" s="4" t="s">
        <v>777</v>
      </c>
      <c r="AY21" s="8"/>
      <c r="AZ21" s="8"/>
      <c r="BA21" s="8"/>
      <c r="BB21" s="8"/>
    </row>
    <row r="22" spans="1:54" x14ac:dyDescent="0.25">
      <c r="A22" s="78" t="s">
        <v>796</v>
      </c>
      <c r="B22" s="79"/>
      <c r="C22" s="81"/>
      <c r="D22" s="82"/>
      <c r="E22" s="81"/>
      <c r="F22" s="83"/>
      <c r="G22" s="82"/>
      <c r="H22" s="69" t="s">
        <v>797</v>
      </c>
      <c r="I22" s="70"/>
      <c r="J22" s="69" t="s">
        <v>798</v>
      </c>
      <c r="K22" s="70"/>
      <c r="L22" s="69" t="s">
        <v>799</v>
      </c>
      <c r="M22" s="70"/>
      <c r="N22" s="69" t="s">
        <v>800</v>
      </c>
      <c r="O22" s="70"/>
      <c r="P22" s="69" t="s">
        <v>801</v>
      </c>
      <c r="Q22" s="70"/>
      <c r="R22" s="69" t="s">
        <v>802</v>
      </c>
      <c r="S22" s="70"/>
      <c r="T22" s="69" t="s">
        <v>803</v>
      </c>
      <c r="U22" s="70"/>
      <c r="V22" s="69" t="s">
        <v>804</v>
      </c>
      <c r="W22" s="70"/>
      <c r="X22" s="69" t="s">
        <v>805</v>
      </c>
      <c r="Y22" s="70"/>
      <c r="Z22" s="78" t="s">
        <v>796</v>
      </c>
      <c r="AA22" s="79"/>
      <c r="AB22" s="80"/>
      <c r="AC22" s="42"/>
      <c r="AD22" s="78" t="s">
        <v>796</v>
      </c>
      <c r="AE22" s="79"/>
      <c r="AF22" s="69" t="s">
        <v>806</v>
      </c>
      <c r="AG22" s="70"/>
      <c r="AH22" s="69" t="s">
        <v>807</v>
      </c>
      <c r="AI22" s="70"/>
      <c r="AJ22" s="69" t="s">
        <v>808</v>
      </c>
      <c r="AK22" s="70"/>
      <c r="AL22" s="69" t="s">
        <v>809</v>
      </c>
      <c r="AM22" s="70"/>
      <c r="AN22" s="69" t="s">
        <v>810</v>
      </c>
      <c r="AO22" s="70"/>
      <c r="AP22" s="69" t="s">
        <v>811</v>
      </c>
      <c r="AQ22" s="70"/>
      <c r="AR22" s="7" t="s">
        <v>812</v>
      </c>
      <c r="AS22" s="7" t="s">
        <v>813</v>
      </c>
      <c r="AT22" s="7" t="s">
        <v>814</v>
      </c>
      <c r="AU22" s="9"/>
      <c r="AV22" s="9"/>
      <c r="AW22" s="4" t="s">
        <v>796</v>
      </c>
      <c r="AY22" s="13"/>
      <c r="AZ22" s="13"/>
      <c r="BA22" s="13"/>
      <c r="BB22" s="13"/>
    </row>
    <row r="23" spans="1:54" x14ac:dyDescent="0.25">
      <c r="A23" s="71" t="s">
        <v>815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3"/>
      <c r="AX23" s="5">
        <f>SUM(AX1:AX21)</f>
        <v>313</v>
      </c>
      <c r="AY23" s="13"/>
      <c r="AZ23" s="13"/>
      <c r="BA23" s="13"/>
      <c r="BB23" s="13"/>
    </row>
    <row r="24" spans="1:54" x14ac:dyDescent="0.25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2"/>
    </row>
    <row r="25" spans="1:54" x14ac:dyDescent="0.25">
      <c r="A25" s="74" t="s">
        <v>816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6"/>
      <c r="U25" s="77" t="s">
        <v>817</v>
      </c>
      <c r="V25" s="77"/>
      <c r="W25" s="77"/>
      <c r="X25" s="77"/>
      <c r="Y25" s="77"/>
      <c r="Z25" s="77"/>
      <c r="AA25" s="77"/>
      <c r="AB25" s="77"/>
      <c r="AC25" s="77"/>
    </row>
    <row r="26" spans="1:54" x14ac:dyDescent="0.25">
      <c r="A26" s="43" t="s">
        <v>818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5"/>
    </row>
    <row r="27" spans="1:54" x14ac:dyDescent="0.25">
      <c r="A27" s="66" t="s">
        <v>819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7"/>
    </row>
    <row r="28" spans="1:54" x14ac:dyDescent="0.25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2"/>
    </row>
    <row r="29" spans="1:54" ht="18.75" x14ac:dyDescent="0.25">
      <c r="A29" s="14" t="s">
        <v>820</v>
      </c>
      <c r="V29" s="5" t="s">
        <v>1486</v>
      </c>
    </row>
    <row r="30" spans="1:54" x14ac:dyDescent="0.25">
      <c r="A30" s="15" t="s">
        <v>821</v>
      </c>
      <c r="B30" s="49" t="s">
        <v>822</v>
      </c>
      <c r="C30" s="50"/>
      <c r="D30" s="49" t="s">
        <v>823</v>
      </c>
      <c r="E30" s="50"/>
      <c r="F30" s="16" t="s">
        <v>824</v>
      </c>
      <c r="G30" s="62" t="s">
        <v>825</v>
      </c>
      <c r="H30" s="63"/>
      <c r="I30" s="66" t="s">
        <v>826</v>
      </c>
      <c r="J30" s="67"/>
      <c r="K30" s="17" t="s">
        <v>827</v>
      </c>
      <c r="L30" s="12"/>
      <c r="M30" s="60" t="s">
        <v>827</v>
      </c>
      <c r="N30" s="61"/>
      <c r="O30" s="16" t="s">
        <v>828</v>
      </c>
      <c r="P30" s="15" t="s">
        <v>829</v>
      </c>
      <c r="Q30" s="40"/>
      <c r="R30" s="42"/>
      <c r="S30" s="40"/>
      <c r="T30" s="42"/>
      <c r="U30" s="12"/>
      <c r="V30" s="12"/>
      <c r="W30" s="40"/>
      <c r="X30" s="42"/>
      <c r="Y30" s="40"/>
      <c r="Z30" s="42"/>
      <c r="AA30" s="49" t="s">
        <v>830</v>
      </c>
      <c r="AB30" s="50"/>
      <c r="AC30" s="16" t="s">
        <v>831</v>
      </c>
      <c r="AD30" s="18" t="s">
        <v>827</v>
      </c>
      <c r="AE30" s="12"/>
      <c r="AF30" s="12"/>
      <c r="AG30" s="40"/>
      <c r="AH30" s="42"/>
      <c r="AI30" s="40"/>
      <c r="AJ30" s="42"/>
      <c r="AK30" s="12"/>
      <c r="AL30" s="12"/>
      <c r="AM30" s="40"/>
      <c r="AN30" s="42"/>
      <c r="AO30" s="40"/>
      <c r="AP30" s="42"/>
    </row>
    <row r="31" spans="1:54" x14ac:dyDescent="0.25">
      <c r="A31" s="12"/>
      <c r="B31" s="49" t="s">
        <v>832</v>
      </c>
      <c r="C31" s="50"/>
      <c r="D31" s="49" t="s">
        <v>833</v>
      </c>
      <c r="E31" s="50"/>
      <c r="F31" s="16" t="s">
        <v>834</v>
      </c>
      <c r="G31" s="62" t="s">
        <v>835</v>
      </c>
      <c r="H31" s="63"/>
      <c r="I31" s="66" t="s">
        <v>836</v>
      </c>
      <c r="J31" s="67"/>
      <c r="K31" s="17" t="s">
        <v>837</v>
      </c>
      <c r="L31" s="12"/>
      <c r="M31" s="58" t="s">
        <v>837</v>
      </c>
      <c r="N31" s="59"/>
      <c r="O31" s="16" t="s">
        <v>838</v>
      </c>
      <c r="P31" s="15" t="s">
        <v>839</v>
      </c>
      <c r="Q31" s="40"/>
      <c r="R31" s="42"/>
      <c r="S31" s="40"/>
      <c r="T31" s="42"/>
      <c r="U31" s="12"/>
      <c r="V31" s="12"/>
      <c r="W31" s="40"/>
      <c r="X31" s="42"/>
      <c r="Y31" s="40"/>
      <c r="Z31" s="42"/>
      <c r="AA31" s="49" t="s">
        <v>840</v>
      </c>
      <c r="AB31" s="50"/>
      <c r="AC31" s="16" t="s">
        <v>841</v>
      </c>
      <c r="AD31" s="18" t="s">
        <v>837</v>
      </c>
      <c r="AE31" s="12"/>
      <c r="AF31" s="17" t="s">
        <v>837</v>
      </c>
      <c r="AG31" s="49" t="s">
        <v>842</v>
      </c>
      <c r="AH31" s="50"/>
      <c r="AI31" s="49" t="s">
        <v>843</v>
      </c>
      <c r="AJ31" s="50"/>
      <c r="AK31" s="19" t="s">
        <v>844</v>
      </c>
      <c r="AL31" s="16" t="s">
        <v>845</v>
      </c>
      <c r="AM31" s="40"/>
      <c r="AN31" s="42"/>
      <c r="AO31" s="40"/>
      <c r="AP31" s="42"/>
    </row>
    <row r="32" spans="1:54" x14ac:dyDescent="0.25">
      <c r="A32" s="12"/>
      <c r="B32" s="49" t="s">
        <v>846</v>
      </c>
      <c r="C32" s="50"/>
      <c r="D32" s="49" t="s">
        <v>847</v>
      </c>
      <c r="E32" s="50"/>
      <c r="F32" s="16" t="s">
        <v>848</v>
      </c>
      <c r="G32" s="62" t="s">
        <v>849</v>
      </c>
      <c r="H32" s="63"/>
      <c r="I32" s="66" t="s">
        <v>850</v>
      </c>
      <c r="J32" s="67"/>
      <c r="K32" s="17" t="s">
        <v>851</v>
      </c>
      <c r="L32" s="12"/>
      <c r="M32" s="58" t="s">
        <v>851</v>
      </c>
      <c r="N32" s="59"/>
      <c r="O32" s="16" t="s">
        <v>852</v>
      </c>
      <c r="P32" s="15" t="s">
        <v>853</v>
      </c>
      <c r="Q32" s="40"/>
      <c r="R32" s="42"/>
      <c r="S32" s="40"/>
      <c r="T32" s="42"/>
      <c r="U32" s="12"/>
      <c r="V32" s="12"/>
      <c r="W32" s="40"/>
      <c r="X32" s="42"/>
      <c r="Y32" s="40"/>
      <c r="Z32" s="42"/>
      <c r="AA32" s="49" t="s">
        <v>854</v>
      </c>
      <c r="AB32" s="50"/>
      <c r="AC32" s="16" t="s">
        <v>855</v>
      </c>
      <c r="AD32" s="18" t="s">
        <v>851</v>
      </c>
      <c r="AE32" s="12"/>
      <c r="AF32" s="17" t="s">
        <v>851</v>
      </c>
      <c r="AG32" s="49" t="s">
        <v>856</v>
      </c>
      <c r="AH32" s="50"/>
      <c r="AI32" s="49" t="s">
        <v>857</v>
      </c>
      <c r="AJ32" s="50"/>
      <c r="AK32" s="19" t="s">
        <v>858</v>
      </c>
      <c r="AL32" s="16" t="s">
        <v>859</v>
      </c>
      <c r="AM32" s="40"/>
      <c r="AN32" s="42"/>
      <c r="AO32" s="40"/>
      <c r="AP32" s="42"/>
    </row>
    <row r="33" spans="1:42" x14ac:dyDescent="0.25">
      <c r="A33" s="15" t="s">
        <v>860</v>
      </c>
      <c r="B33" s="49" t="s">
        <v>861</v>
      </c>
      <c r="C33" s="50"/>
      <c r="D33" s="49" t="s">
        <v>862</v>
      </c>
      <c r="E33" s="50"/>
      <c r="F33" s="16" t="s">
        <v>863</v>
      </c>
      <c r="G33" s="62" t="s">
        <v>864</v>
      </c>
      <c r="H33" s="63"/>
      <c r="I33" s="66" t="s">
        <v>865</v>
      </c>
      <c r="J33" s="67"/>
      <c r="K33" s="17" t="s">
        <v>866</v>
      </c>
      <c r="L33" s="12"/>
      <c r="M33" s="58" t="s">
        <v>866</v>
      </c>
      <c r="N33" s="59"/>
      <c r="O33" s="16" t="s">
        <v>867</v>
      </c>
      <c r="P33" s="15" t="s">
        <v>868</v>
      </c>
      <c r="Q33" s="49" t="s">
        <v>869</v>
      </c>
      <c r="R33" s="50"/>
      <c r="S33" s="49" t="s">
        <v>870</v>
      </c>
      <c r="T33" s="50"/>
      <c r="U33" s="19" t="s">
        <v>871</v>
      </c>
      <c r="V33" s="16" t="s">
        <v>872</v>
      </c>
      <c r="W33" s="49" t="s">
        <v>873</v>
      </c>
      <c r="X33" s="50"/>
      <c r="Y33" s="62" t="s">
        <v>874</v>
      </c>
      <c r="Z33" s="63"/>
      <c r="AA33" s="49" t="s">
        <v>875</v>
      </c>
      <c r="AB33" s="50"/>
      <c r="AC33" s="16" t="s">
        <v>876</v>
      </c>
      <c r="AD33" s="18" t="s">
        <v>866</v>
      </c>
      <c r="AE33" s="12"/>
      <c r="AF33" s="17" t="s">
        <v>866</v>
      </c>
      <c r="AG33" s="49" t="s">
        <v>877</v>
      </c>
      <c r="AH33" s="50"/>
      <c r="AI33" s="49" t="s">
        <v>878</v>
      </c>
      <c r="AJ33" s="50"/>
      <c r="AK33" s="19" t="s">
        <v>879</v>
      </c>
      <c r="AL33" s="16" t="s">
        <v>880</v>
      </c>
      <c r="AM33" s="40"/>
      <c r="AN33" s="42"/>
      <c r="AO33" s="40"/>
      <c r="AP33" s="42"/>
    </row>
    <row r="34" spans="1:42" x14ac:dyDescent="0.25">
      <c r="A34" s="15" t="s">
        <v>881</v>
      </c>
      <c r="B34" s="49" t="s">
        <v>882</v>
      </c>
      <c r="C34" s="50"/>
      <c r="D34" s="49" t="s">
        <v>883</v>
      </c>
      <c r="E34" s="50"/>
      <c r="F34" s="16" t="s">
        <v>884</v>
      </c>
      <c r="G34" s="62" t="s">
        <v>885</v>
      </c>
      <c r="H34" s="63"/>
      <c r="I34" s="64" t="s">
        <v>886</v>
      </c>
      <c r="J34" s="65"/>
      <c r="K34" s="17" t="s">
        <v>887</v>
      </c>
      <c r="L34" s="12"/>
      <c r="M34" s="58" t="s">
        <v>887</v>
      </c>
      <c r="N34" s="59"/>
      <c r="O34" s="16" t="s">
        <v>888</v>
      </c>
      <c r="P34" s="15" t="s">
        <v>889</v>
      </c>
      <c r="Q34" s="49" t="s">
        <v>890</v>
      </c>
      <c r="R34" s="50"/>
      <c r="S34" s="49" t="s">
        <v>891</v>
      </c>
      <c r="T34" s="50"/>
      <c r="U34" s="19" t="s">
        <v>892</v>
      </c>
      <c r="V34" s="16" t="s">
        <v>893</v>
      </c>
      <c r="W34" s="49" t="s">
        <v>894</v>
      </c>
      <c r="X34" s="50"/>
      <c r="Y34" s="62" t="s">
        <v>895</v>
      </c>
      <c r="Z34" s="63"/>
      <c r="AA34" s="49" t="s">
        <v>896</v>
      </c>
      <c r="AB34" s="50"/>
      <c r="AC34" s="16" t="s">
        <v>897</v>
      </c>
      <c r="AD34" s="18" t="s">
        <v>887</v>
      </c>
      <c r="AE34" s="12"/>
      <c r="AF34" s="17" t="s">
        <v>887</v>
      </c>
      <c r="AG34" s="49" t="s">
        <v>898</v>
      </c>
      <c r="AH34" s="50"/>
      <c r="AI34" s="49" t="s">
        <v>899</v>
      </c>
      <c r="AJ34" s="50"/>
      <c r="AK34" s="19" t="s">
        <v>900</v>
      </c>
      <c r="AL34" s="16" t="s">
        <v>901</v>
      </c>
      <c r="AM34" s="49" t="s">
        <v>902</v>
      </c>
      <c r="AN34" s="50"/>
      <c r="AO34" s="49" t="s">
        <v>903</v>
      </c>
      <c r="AP34" s="50"/>
    </row>
    <row r="35" spans="1:42" x14ac:dyDescent="0.25">
      <c r="A35" s="15" t="s">
        <v>904</v>
      </c>
      <c r="B35" s="49" t="s">
        <v>905</v>
      </c>
      <c r="C35" s="50"/>
      <c r="D35" s="49" t="s">
        <v>906</v>
      </c>
      <c r="E35" s="50"/>
      <c r="F35" s="16" t="s">
        <v>907</v>
      </c>
      <c r="G35" s="62" t="s">
        <v>885</v>
      </c>
      <c r="H35" s="63"/>
      <c r="I35" s="64" t="s">
        <v>886</v>
      </c>
      <c r="J35" s="65"/>
      <c r="K35" s="17" t="s">
        <v>908</v>
      </c>
      <c r="L35" s="12"/>
      <c r="M35" s="58" t="s">
        <v>908</v>
      </c>
      <c r="N35" s="59"/>
      <c r="O35" s="16" t="s">
        <v>909</v>
      </c>
      <c r="P35" s="15" t="s">
        <v>910</v>
      </c>
      <c r="Q35" s="49" t="s">
        <v>911</v>
      </c>
      <c r="R35" s="50"/>
      <c r="S35" s="49" t="s">
        <v>912</v>
      </c>
      <c r="T35" s="50"/>
      <c r="U35" s="19" t="s">
        <v>913</v>
      </c>
      <c r="V35" s="16" t="s">
        <v>914</v>
      </c>
      <c r="W35" s="49" t="s">
        <v>915</v>
      </c>
      <c r="X35" s="50"/>
      <c r="Y35" s="62" t="s">
        <v>916</v>
      </c>
      <c r="Z35" s="63"/>
      <c r="AA35" s="49" t="s">
        <v>917</v>
      </c>
      <c r="AB35" s="50"/>
      <c r="AC35" s="16" t="s">
        <v>918</v>
      </c>
      <c r="AD35" s="18" t="s">
        <v>908</v>
      </c>
      <c r="AE35" s="12"/>
      <c r="AF35" s="17" t="s">
        <v>908</v>
      </c>
      <c r="AG35" s="49" t="s">
        <v>919</v>
      </c>
      <c r="AH35" s="50"/>
      <c r="AI35" s="49" t="s">
        <v>920</v>
      </c>
      <c r="AJ35" s="50"/>
      <c r="AK35" s="19" t="s">
        <v>921</v>
      </c>
      <c r="AL35" s="16" t="s">
        <v>922</v>
      </c>
      <c r="AM35" s="49" t="s">
        <v>923</v>
      </c>
      <c r="AN35" s="50"/>
      <c r="AO35" s="49" t="s">
        <v>924</v>
      </c>
      <c r="AP35" s="50"/>
    </row>
    <row r="36" spans="1:42" x14ac:dyDescent="0.25">
      <c r="A36" s="15" t="s">
        <v>925</v>
      </c>
      <c r="B36" s="47" t="s">
        <v>926</v>
      </c>
      <c r="C36" s="48"/>
      <c r="D36" s="47" t="s">
        <v>927</v>
      </c>
      <c r="E36" s="48"/>
      <c r="F36" s="20" t="s">
        <v>928</v>
      </c>
      <c r="G36" s="54" t="s">
        <v>929</v>
      </c>
      <c r="H36" s="55"/>
      <c r="I36" s="56" t="s">
        <v>930</v>
      </c>
      <c r="J36" s="57"/>
      <c r="K36" s="17" t="s">
        <v>931</v>
      </c>
      <c r="L36" s="12"/>
      <c r="M36" s="58" t="s">
        <v>931</v>
      </c>
      <c r="N36" s="59"/>
      <c r="O36" s="20" t="s">
        <v>932</v>
      </c>
      <c r="P36" s="21" t="s">
        <v>933</v>
      </c>
      <c r="Q36" s="47" t="s">
        <v>934</v>
      </c>
      <c r="R36" s="48"/>
      <c r="S36" s="47" t="s">
        <v>935</v>
      </c>
      <c r="T36" s="48"/>
      <c r="U36" s="22" t="s">
        <v>936</v>
      </c>
      <c r="V36" s="20" t="s">
        <v>937</v>
      </c>
      <c r="W36" s="47" t="s">
        <v>938</v>
      </c>
      <c r="X36" s="48"/>
      <c r="Y36" s="54" t="s">
        <v>939</v>
      </c>
      <c r="Z36" s="55"/>
      <c r="AA36" s="47" t="s">
        <v>940</v>
      </c>
      <c r="AB36" s="48"/>
      <c r="AC36" s="20" t="s">
        <v>941</v>
      </c>
      <c r="AD36" s="18" t="s">
        <v>931</v>
      </c>
      <c r="AE36" s="12"/>
      <c r="AF36" s="17" t="s">
        <v>931</v>
      </c>
      <c r="AG36" s="47" t="s">
        <v>942</v>
      </c>
      <c r="AH36" s="48"/>
      <c r="AI36" s="47" t="s">
        <v>943</v>
      </c>
      <c r="AJ36" s="48"/>
      <c r="AK36" s="22" t="s">
        <v>944</v>
      </c>
      <c r="AL36" s="20" t="s">
        <v>945</v>
      </c>
      <c r="AM36" s="47" t="s">
        <v>946</v>
      </c>
      <c r="AN36" s="48"/>
      <c r="AO36" s="47" t="s">
        <v>947</v>
      </c>
      <c r="AP36" s="48"/>
    </row>
    <row r="37" spans="1:42" ht="30" x14ac:dyDescent="0.25">
      <c r="A37" s="21" t="s">
        <v>948</v>
      </c>
      <c r="B37" s="47" t="s">
        <v>949</v>
      </c>
      <c r="C37" s="48"/>
      <c r="D37" s="47" t="s">
        <v>950</v>
      </c>
      <c r="E37" s="48"/>
      <c r="F37" s="20" t="s">
        <v>951</v>
      </c>
      <c r="G37" s="54" t="s">
        <v>952</v>
      </c>
      <c r="H37" s="55"/>
      <c r="I37" s="56" t="s">
        <v>953</v>
      </c>
      <c r="J37" s="57"/>
      <c r="K37" s="17" t="s">
        <v>954</v>
      </c>
      <c r="L37" s="12"/>
      <c r="M37" s="60" t="s">
        <v>954</v>
      </c>
      <c r="N37" s="61"/>
      <c r="O37" s="20" t="s">
        <v>955</v>
      </c>
      <c r="P37" s="21" t="s">
        <v>956</v>
      </c>
      <c r="Q37" s="47" t="s">
        <v>957</v>
      </c>
      <c r="R37" s="48"/>
      <c r="S37" s="47" t="s">
        <v>958</v>
      </c>
      <c r="T37" s="48"/>
      <c r="U37" s="22" t="s">
        <v>959</v>
      </c>
      <c r="V37" s="20" t="s">
        <v>960</v>
      </c>
      <c r="W37" s="47" t="s">
        <v>961</v>
      </c>
      <c r="X37" s="48"/>
      <c r="Y37" s="54" t="s">
        <v>962</v>
      </c>
      <c r="Z37" s="55"/>
      <c r="AA37" s="47" t="s">
        <v>963</v>
      </c>
      <c r="AB37" s="48"/>
      <c r="AC37" s="20" t="s">
        <v>964</v>
      </c>
      <c r="AD37" s="23" t="s">
        <v>954</v>
      </c>
      <c r="AE37" s="12"/>
      <c r="AF37" s="17" t="s">
        <v>954</v>
      </c>
      <c r="AG37" s="47" t="s">
        <v>965</v>
      </c>
      <c r="AH37" s="48"/>
      <c r="AI37" s="47" t="s">
        <v>966</v>
      </c>
      <c r="AJ37" s="48"/>
      <c r="AK37" s="22" t="s">
        <v>967</v>
      </c>
      <c r="AL37" s="20" t="s">
        <v>968</v>
      </c>
      <c r="AM37" s="47" t="s">
        <v>969</v>
      </c>
      <c r="AN37" s="48"/>
      <c r="AO37" s="47" t="s">
        <v>970</v>
      </c>
      <c r="AP37" s="48"/>
    </row>
    <row r="38" spans="1:42" x14ac:dyDescent="0.25">
      <c r="A38" s="12"/>
      <c r="B38" s="49" t="s">
        <v>971</v>
      </c>
      <c r="C38" s="50"/>
      <c r="D38" s="47" t="s">
        <v>972</v>
      </c>
      <c r="E38" s="48"/>
      <c r="F38" s="20" t="s">
        <v>973</v>
      </c>
      <c r="G38" s="54" t="s">
        <v>974</v>
      </c>
      <c r="H38" s="55"/>
      <c r="I38" s="56" t="s">
        <v>975</v>
      </c>
      <c r="J38" s="57"/>
      <c r="K38" s="17" t="s">
        <v>976</v>
      </c>
      <c r="L38" s="12"/>
      <c r="M38" s="58" t="s">
        <v>976</v>
      </c>
      <c r="N38" s="59"/>
      <c r="O38" s="20" t="s">
        <v>977</v>
      </c>
      <c r="P38" s="21" t="s">
        <v>978</v>
      </c>
      <c r="Q38" s="47" t="s">
        <v>979</v>
      </c>
      <c r="R38" s="48"/>
      <c r="S38" s="47" t="s">
        <v>980</v>
      </c>
      <c r="T38" s="48"/>
      <c r="U38" s="22" t="s">
        <v>981</v>
      </c>
      <c r="V38" s="20" t="s">
        <v>982</v>
      </c>
      <c r="W38" s="47" t="s">
        <v>983</v>
      </c>
      <c r="X38" s="48"/>
      <c r="Y38" s="54" t="s">
        <v>984</v>
      </c>
      <c r="Z38" s="55"/>
      <c r="AA38" s="47" t="s">
        <v>985</v>
      </c>
      <c r="AB38" s="48"/>
      <c r="AC38" s="20" t="s">
        <v>986</v>
      </c>
      <c r="AD38" s="18" t="s">
        <v>976</v>
      </c>
      <c r="AE38" s="12"/>
      <c r="AF38" s="17" t="s">
        <v>976</v>
      </c>
      <c r="AG38" s="47" t="s">
        <v>987</v>
      </c>
      <c r="AH38" s="48"/>
      <c r="AI38" s="47" t="s">
        <v>988</v>
      </c>
      <c r="AJ38" s="48"/>
      <c r="AK38" s="22" t="s">
        <v>989</v>
      </c>
      <c r="AL38" s="20" t="s">
        <v>990</v>
      </c>
      <c r="AM38" s="49" t="s">
        <v>991</v>
      </c>
      <c r="AN38" s="50"/>
      <c r="AO38" s="49" t="s">
        <v>992</v>
      </c>
      <c r="AP38" s="50"/>
    </row>
    <row r="39" spans="1:42" ht="15.75" x14ac:dyDescent="0.25">
      <c r="A39" s="51" t="s">
        <v>993</v>
      </c>
      <c r="B39" s="52"/>
      <c r="C39" s="52"/>
      <c r="D39" s="52"/>
      <c r="E39" s="52"/>
      <c r="F39" s="52"/>
      <c r="G39" s="52"/>
      <c r="H39" s="52"/>
      <c r="I39" s="52"/>
      <c r="J39" s="52"/>
      <c r="K39" s="53"/>
    </row>
    <row r="40" spans="1:42" x14ac:dyDescent="0.25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2"/>
    </row>
    <row r="41" spans="1:42" x14ac:dyDescent="0.25">
      <c r="A41" s="43" t="s">
        <v>994</v>
      </c>
      <c r="B41" s="44"/>
      <c r="C41" s="44"/>
      <c r="D41" s="44"/>
      <c r="E41" s="44"/>
      <c r="F41" s="44"/>
      <c r="G41" s="44"/>
      <c r="H41" s="44"/>
      <c r="I41" s="44"/>
      <c r="J41" s="44"/>
      <c r="K41" s="45"/>
    </row>
    <row r="42" spans="1:42" x14ac:dyDescent="0.25">
      <c r="A42" s="43" t="s">
        <v>995</v>
      </c>
      <c r="B42" s="44"/>
      <c r="C42" s="44"/>
      <c r="D42" s="44"/>
      <c r="E42" s="44"/>
      <c r="F42" s="44"/>
      <c r="G42" s="44"/>
      <c r="H42" s="44"/>
      <c r="I42" s="44"/>
      <c r="J42" s="44"/>
      <c r="K42" s="45"/>
    </row>
    <row r="43" spans="1:42" x14ac:dyDescent="0.25">
      <c r="A43" s="43" t="s">
        <v>996</v>
      </c>
      <c r="B43" s="44"/>
      <c r="C43" s="44"/>
      <c r="D43" s="44"/>
      <c r="E43" s="44"/>
      <c r="F43" s="44"/>
      <c r="G43" s="44"/>
      <c r="H43" s="44"/>
      <c r="I43" s="44"/>
      <c r="J43" s="44"/>
      <c r="K43" s="45"/>
    </row>
    <row r="44" spans="1:42" x14ac:dyDescent="0.25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2"/>
    </row>
    <row r="46" spans="1:42" ht="18.75" x14ac:dyDescent="0.25">
      <c r="A46" s="14"/>
    </row>
  </sheetData>
  <mergeCells count="604">
    <mergeCell ref="C1:D1"/>
    <mergeCell ref="E1:G1"/>
    <mergeCell ref="H1:I1"/>
    <mergeCell ref="J1:K1"/>
    <mergeCell ref="L1:M1"/>
    <mergeCell ref="V2:W2"/>
    <mergeCell ref="X2:Y2"/>
    <mergeCell ref="Z2:AA2"/>
    <mergeCell ref="AL1:AM1"/>
    <mergeCell ref="AN1:AO1"/>
    <mergeCell ref="AP1:AQ1"/>
    <mergeCell ref="A2:B2"/>
    <mergeCell ref="C2:D2"/>
    <mergeCell ref="E2:G2"/>
    <mergeCell ref="H2:I2"/>
    <mergeCell ref="J2:K2"/>
    <mergeCell ref="L2:M2"/>
    <mergeCell ref="N2:O2"/>
    <mergeCell ref="Z1:AA1"/>
    <mergeCell ref="AB1:AC1"/>
    <mergeCell ref="AD1:AE1"/>
    <mergeCell ref="AF1:AG1"/>
    <mergeCell ref="AH1:AI1"/>
    <mergeCell ref="AJ1:AK1"/>
    <mergeCell ref="N1:O1"/>
    <mergeCell ref="P1:Q1"/>
    <mergeCell ref="R1:S1"/>
    <mergeCell ref="T1:U1"/>
    <mergeCell ref="V1:W1"/>
    <mergeCell ref="X1:Y1"/>
    <mergeCell ref="A1:B1"/>
    <mergeCell ref="T3:U3"/>
    <mergeCell ref="V3:W3"/>
    <mergeCell ref="X3:Y3"/>
    <mergeCell ref="Z3:AA3"/>
    <mergeCell ref="AB3:AC3"/>
    <mergeCell ref="AN2:AO2"/>
    <mergeCell ref="AP2:AQ2"/>
    <mergeCell ref="A3:B3"/>
    <mergeCell ref="C3:D3"/>
    <mergeCell ref="E3:G3"/>
    <mergeCell ref="H3:I3"/>
    <mergeCell ref="J3:K3"/>
    <mergeCell ref="L3:M3"/>
    <mergeCell ref="N3:O3"/>
    <mergeCell ref="P3:Q3"/>
    <mergeCell ref="AB2:AC2"/>
    <mergeCell ref="AD2:AE2"/>
    <mergeCell ref="AF2:AG2"/>
    <mergeCell ref="AH2:AI2"/>
    <mergeCell ref="AJ2:AK2"/>
    <mergeCell ref="AL2:AM2"/>
    <mergeCell ref="P2:Q2"/>
    <mergeCell ref="R2:S2"/>
    <mergeCell ref="T2:U2"/>
    <mergeCell ref="AP4:AQ4"/>
    <mergeCell ref="T4:U4"/>
    <mergeCell ref="V4:W4"/>
    <mergeCell ref="X4:Y4"/>
    <mergeCell ref="Z4:AA4"/>
    <mergeCell ref="AB4:AC4"/>
    <mergeCell ref="AD4:AE4"/>
    <mergeCell ref="AP3:AQ3"/>
    <mergeCell ref="A4:B4"/>
    <mergeCell ref="C4:D4"/>
    <mergeCell ref="E4:G4"/>
    <mergeCell ref="H4:I4"/>
    <mergeCell ref="J4:K4"/>
    <mergeCell ref="L4:M4"/>
    <mergeCell ref="N4:O4"/>
    <mergeCell ref="P4:Q4"/>
    <mergeCell ref="R4:S4"/>
    <mergeCell ref="AD3:AE3"/>
    <mergeCell ref="AF3:AG3"/>
    <mergeCell ref="AH3:AI3"/>
    <mergeCell ref="AJ3:AK3"/>
    <mergeCell ref="AL3:AM3"/>
    <mergeCell ref="AN3:AO3"/>
    <mergeCell ref="R3:S3"/>
    <mergeCell ref="E5:G5"/>
    <mergeCell ref="H5:I5"/>
    <mergeCell ref="J5:K5"/>
    <mergeCell ref="L5:M5"/>
    <mergeCell ref="AF4:AG4"/>
    <mergeCell ref="AH4:AI4"/>
    <mergeCell ref="AJ4:AK4"/>
    <mergeCell ref="AL4:AM4"/>
    <mergeCell ref="AN4:AO4"/>
    <mergeCell ref="AL5:AM5"/>
    <mergeCell ref="AN5:AO5"/>
    <mergeCell ref="AP5:AQ5"/>
    <mergeCell ref="A6:B6"/>
    <mergeCell ref="C6:D6"/>
    <mergeCell ref="E6:G6"/>
    <mergeCell ref="H6:I6"/>
    <mergeCell ref="J6:K6"/>
    <mergeCell ref="L6:M6"/>
    <mergeCell ref="N6:O6"/>
    <mergeCell ref="Z5:AA5"/>
    <mergeCell ref="AB5:AC5"/>
    <mergeCell ref="AD5:AE5"/>
    <mergeCell ref="AF5:AG5"/>
    <mergeCell ref="AH5:AI5"/>
    <mergeCell ref="AJ5:AK5"/>
    <mergeCell ref="N5:O5"/>
    <mergeCell ref="P5:Q5"/>
    <mergeCell ref="R5:S5"/>
    <mergeCell ref="T5:U5"/>
    <mergeCell ref="V5:W5"/>
    <mergeCell ref="X5:Y5"/>
    <mergeCell ref="A5:B5"/>
    <mergeCell ref="C5:D5"/>
    <mergeCell ref="AN6:AO6"/>
    <mergeCell ref="AP6:AQ6"/>
    <mergeCell ref="A7:B7"/>
    <mergeCell ref="C7:D7"/>
    <mergeCell ref="E7:G7"/>
    <mergeCell ref="H7:I7"/>
    <mergeCell ref="J7:K7"/>
    <mergeCell ref="L7:M7"/>
    <mergeCell ref="N7:O7"/>
    <mergeCell ref="P7:Q7"/>
    <mergeCell ref="AB6:AC6"/>
    <mergeCell ref="AD6:AE6"/>
    <mergeCell ref="AF6:AG6"/>
    <mergeCell ref="AH6:AI6"/>
    <mergeCell ref="AJ6:AK6"/>
    <mergeCell ref="AL6:AM6"/>
    <mergeCell ref="P6:Q6"/>
    <mergeCell ref="R6:S6"/>
    <mergeCell ref="T6:U6"/>
    <mergeCell ref="V6:W6"/>
    <mergeCell ref="X6:Y6"/>
    <mergeCell ref="Z6:AA6"/>
    <mergeCell ref="AP7:AQ7"/>
    <mergeCell ref="A8:B8"/>
    <mergeCell ref="C8:D8"/>
    <mergeCell ref="E8:G8"/>
    <mergeCell ref="H8:I8"/>
    <mergeCell ref="J8:K8"/>
    <mergeCell ref="L8:M8"/>
    <mergeCell ref="N8:O8"/>
    <mergeCell ref="P8:Q8"/>
    <mergeCell ref="R8:S8"/>
    <mergeCell ref="AD7:AE7"/>
    <mergeCell ref="AF7:AG7"/>
    <mergeCell ref="AH7:AI7"/>
    <mergeCell ref="AJ7:AK7"/>
    <mergeCell ref="AL7:AM7"/>
    <mergeCell ref="AN7:AO7"/>
    <mergeCell ref="R7:S7"/>
    <mergeCell ref="T7:U7"/>
    <mergeCell ref="V7:W7"/>
    <mergeCell ref="X7:Y7"/>
    <mergeCell ref="Z7:AA7"/>
    <mergeCell ref="AB7:AC7"/>
    <mergeCell ref="AJ8:AK8"/>
    <mergeCell ref="AL8:AM8"/>
    <mergeCell ref="AN8:AO8"/>
    <mergeCell ref="AP8:AQ8"/>
    <mergeCell ref="T8:U8"/>
    <mergeCell ref="V8:W8"/>
    <mergeCell ref="X8:Y8"/>
    <mergeCell ref="Z8:AA8"/>
    <mergeCell ref="AB8:AC8"/>
    <mergeCell ref="AD8:AE8"/>
    <mergeCell ref="X9:Y9"/>
    <mergeCell ref="AL9:AM9"/>
    <mergeCell ref="AN9:AO9"/>
    <mergeCell ref="AP9:AQ9"/>
    <mergeCell ref="AJ9:AK9"/>
    <mergeCell ref="A9:B9"/>
    <mergeCell ref="C9:D9"/>
    <mergeCell ref="E9:G9"/>
    <mergeCell ref="H9:I9"/>
    <mergeCell ref="J9:K9"/>
    <mergeCell ref="L9:M9"/>
    <mergeCell ref="AF8:AG8"/>
    <mergeCell ref="AH8:AI8"/>
    <mergeCell ref="V10:W10"/>
    <mergeCell ref="X10:Y10"/>
    <mergeCell ref="Z10:AA10"/>
    <mergeCell ref="A10:B10"/>
    <mergeCell ref="C10:D10"/>
    <mergeCell ref="E10:G10"/>
    <mergeCell ref="H10:I10"/>
    <mergeCell ref="J10:K10"/>
    <mergeCell ref="L10:M10"/>
    <mergeCell ref="N10:O10"/>
    <mergeCell ref="Z9:AA9"/>
    <mergeCell ref="AB9:AC9"/>
    <mergeCell ref="AD9:AE9"/>
    <mergeCell ref="AF9:AG9"/>
    <mergeCell ref="AH9:AI9"/>
    <mergeCell ref="N9:O9"/>
    <mergeCell ref="P9:Q9"/>
    <mergeCell ref="R9:S9"/>
    <mergeCell ref="T9:U9"/>
    <mergeCell ref="V9:W9"/>
    <mergeCell ref="T11:U11"/>
    <mergeCell ref="V11:W11"/>
    <mergeCell ref="X11:Y11"/>
    <mergeCell ref="Z11:AA11"/>
    <mergeCell ref="AB11:AC11"/>
    <mergeCell ref="AN10:AO10"/>
    <mergeCell ref="AP10:AQ10"/>
    <mergeCell ref="A11:B11"/>
    <mergeCell ref="C11:D11"/>
    <mergeCell ref="E11:G11"/>
    <mergeCell ref="H11:I11"/>
    <mergeCell ref="J11:K11"/>
    <mergeCell ref="L11:M11"/>
    <mergeCell ref="N11:O11"/>
    <mergeCell ref="P11:Q11"/>
    <mergeCell ref="AB10:AC10"/>
    <mergeCell ref="AD10:AE10"/>
    <mergeCell ref="AF10:AG10"/>
    <mergeCell ref="AH10:AI10"/>
    <mergeCell ref="AJ10:AK10"/>
    <mergeCell ref="AL10:AM10"/>
    <mergeCell ref="P10:Q10"/>
    <mergeCell ref="R10:S10"/>
    <mergeCell ref="T10:U10"/>
    <mergeCell ref="AP12:AQ12"/>
    <mergeCell ref="T12:U12"/>
    <mergeCell ref="V12:W12"/>
    <mergeCell ref="X12:Y12"/>
    <mergeCell ref="Z12:AA12"/>
    <mergeCell ref="AB12:AC12"/>
    <mergeCell ref="AD12:AE12"/>
    <mergeCell ref="AP11:AQ11"/>
    <mergeCell ref="A12:B12"/>
    <mergeCell ref="C12:D12"/>
    <mergeCell ref="E12:G12"/>
    <mergeCell ref="H12:I12"/>
    <mergeCell ref="J12:K12"/>
    <mergeCell ref="L12:M12"/>
    <mergeCell ref="N12:O12"/>
    <mergeCell ref="P12:Q12"/>
    <mergeCell ref="R12:S12"/>
    <mergeCell ref="AD11:AE11"/>
    <mergeCell ref="AF11:AG11"/>
    <mergeCell ref="AH11:AI11"/>
    <mergeCell ref="AJ11:AK11"/>
    <mergeCell ref="AL11:AM11"/>
    <mergeCell ref="AN11:AO11"/>
    <mergeCell ref="R11:S11"/>
    <mergeCell ref="E13:G13"/>
    <mergeCell ref="H13:I13"/>
    <mergeCell ref="J13:K13"/>
    <mergeCell ref="L13:M13"/>
    <mergeCell ref="AF12:AG12"/>
    <mergeCell ref="AH12:AI12"/>
    <mergeCell ref="AJ12:AK12"/>
    <mergeCell ref="AL12:AM12"/>
    <mergeCell ref="AN12:AO12"/>
    <mergeCell ref="AL13:AM13"/>
    <mergeCell ref="AN13:AO13"/>
    <mergeCell ref="AP13:AQ13"/>
    <mergeCell ref="A14:B14"/>
    <mergeCell ref="C14:D14"/>
    <mergeCell ref="E14:G14"/>
    <mergeCell ref="H14:I14"/>
    <mergeCell ref="J14:K14"/>
    <mergeCell ref="L14:M14"/>
    <mergeCell ref="N14:O14"/>
    <mergeCell ref="Z13:AA13"/>
    <mergeCell ref="AB13:AC13"/>
    <mergeCell ref="AD13:AE13"/>
    <mergeCell ref="AF13:AG13"/>
    <mergeCell ref="AH13:AI13"/>
    <mergeCell ref="AJ13:AK13"/>
    <mergeCell ref="N13:O13"/>
    <mergeCell ref="P13:Q13"/>
    <mergeCell ref="R13:S13"/>
    <mergeCell ref="T13:U13"/>
    <mergeCell ref="V13:W13"/>
    <mergeCell ref="X13:Y13"/>
    <mergeCell ref="A13:B13"/>
    <mergeCell ref="C13:D13"/>
    <mergeCell ref="AP14:AQ14"/>
    <mergeCell ref="AD14:AE14"/>
    <mergeCell ref="AF14:AG14"/>
    <mergeCell ref="AH14:AI14"/>
    <mergeCell ref="AJ14:AK14"/>
    <mergeCell ref="AL14:AM14"/>
    <mergeCell ref="AN14:AO14"/>
    <mergeCell ref="P14:Q14"/>
    <mergeCell ref="R14:S14"/>
    <mergeCell ref="T14:U14"/>
    <mergeCell ref="V14:W14"/>
    <mergeCell ref="X14:Y14"/>
    <mergeCell ref="Z14:AA14"/>
    <mergeCell ref="AJ15:AK15"/>
    <mergeCell ref="AL15:AM15"/>
    <mergeCell ref="AN15:AO15"/>
    <mergeCell ref="AP15:AQ15"/>
    <mergeCell ref="T15:U15"/>
    <mergeCell ref="V15:W15"/>
    <mergeCell ref="X15:Y15"/>
    <mergeCell ref="Z15:AA15"/>
    <mergeCell ref="AB15:AC15"/>
    <mergeCell ref="AD15:AE15"/>
    <mergeCell ref="X16:Y16"/>
    <mergeCell ref="A16:B16"/>
    <mergeCell ref="C16:D16"/>
    <mergeCell ref="E16:G16"/>
    <mergeCell ref="H16:I16"/>
    <mergeCell ref="J16:K16"/>
    <mergeCell ref="L16:M16"/>
    <mergeCell ref="AF15:AG15"/>
    <mergeCell ref="AH15:AI15"/>
    <mergeCell ref="A15:B15"/>
    <mergeCell ref="C15:D15"/>
    <mergeCell ref="E15:G15"/>
    <mergeCell ref="H15:I15"/>
    <mergeCell ref="J15:K15"/>
    <mergeCell ref="L15:M15"/>
    <mergeCell ref="N15:O15"/>
    <mergeCell ref="P15:Q15"/>
    <mergeCell ref="R15:S15"/>
    <mergeCell ref="V17:W17"/>
    <mergeCell ref="X17:Y17"/>
    <mergeCell ref="Z17:AA17"/>
    <mergeCell ref="AL16:AM16"/>
    <mergeCell ref="AN16:AO16"/>
    <mergeCell ref="AP16:AQ16"/>
    <mergeCell ref="A17:B17"/>
    <mergeCell ref="C17:D17"/>
    <mergeCell ref="E17:G17"/>
    <mergeCell ref="H17:I17"/>
    <mergeCell ref="J17:K17"/>
    <mergeCell ref="L17:M17"/>
    <mergeCell ref="N17:O17"/>
    <mergeCell ref="Z16:AA16"/>
    <mergeCell ref="AB16:AC16"/>
    <mergeCell ref="AD16:AE16"/>
    <mergeCell ref="AF16:AG16"/>
    <mergeCell ref="AH16:AI16"/>
    <mergeCell ref="AJ16:AK16"/>
    <mergeCell ref="N16:O16"/>
    <mergeCell ref="P16:Q16"/>
    <mergeCell ref="R16:S16"/>
    <mergeCell ref="T16:U16"/>
    <mergeCell ref="V16:W16"/>
    <mergeCell ref="T18:U18"/>
    <mergeCell ref="V18:W18"/>
    <mergeCell ref="X18:Y18"/>
    <mergeCell ref="Z18:AA18"/>
    <mergeCell ref="AB18:AC18"/>
    <mergeCell ref="AN17:AO17"/>
    <mergeCell ref="AP17:AQ17"/>
    <mergeCell ref="A18:B18"/>
    <mergeCell ref="C18:D18"/>
    <mergeCell ref="E18:G18"/>
    <mergeCell ref="H18:I18"/>
    <mergeCell ref="J18:K18"/>
    <mergeCell ref="L18:M18"/>
    <mergeCell ref="N18:O18"/>
    <mergeCell ref="P18:Q18"/>
    <mergeCell ref="AB17:AC17"/>
    <mergeCell ref="AD17:AE17"/>
    <mergeCell ref="AF17:AG17"/>
    <mergeCell ref="AH17:AI17"/>
    <mergeCell ref="AJ17:AK17"/>
    <mergeCell ref="AL17:AM17"/>
    <mergeCell ref="P17:Q17"/>
    <mergeCell ref="R17:S17"/>
    <mergeCell ref="T17:U17"/>
    <mergeCell ref="AP19:AQ19"/>
    <mergeCell ref="T19:U19"/>
    <mergeCell ref="V19:W19"/>
    <mergeCell ref="X19:Y19"/>
    <mergeCell ref="Z19:AA19"/>
    <mergeCell ref="AB19:AC19"/>
    <mergeCell ref="AD19:AE19"/>
    <mergeCell ref="AP18:AQ18"/>
    <mergeCell ref="A19:B19"/>
    <mergeCell ref="C19:D19"/>
    <mergeCell ref="E19:G19"/>
    <mergeCell ref="H19:I19"/>
    <mergeCell ref="J19:K19"/>
    <mergeCell ref="L19:M19"/>
    <mergeCell ref="N19:O19"/>
    <mergeCell ref="P19:Q19"/>
    <mergeCell ref="R19:S19"/>
    <mergeCell ref="AD18:AE18"/>
    <mergeCell ref="AF18:AG18"/>
    <mergeCell ref="AH18:AI18"/>
    <mergeCell ref="AJ18:AK18"/>
    <mergeCell ref="AL18:AM18"/>
    <mergeCell ref="AN18:AO18"/>
    <mergeCell ref="R18:S18"/>
    <mergeCell ref="J20:K20"/>
    <mergeCell ref="L20:M20"/>
    <mergeCell ref="AF19:AG19"/>
    <mergeCell ref="AH19:AI19"/>
    <mergeCell ref="AJ19:AK19"/>
    <mergeCell ref="AL19:AM19"/>
    <mergeCell ref="AN19:AO19"/>
    <mergeCell ref="AL20:AM20"/>
    <mergeCell ref="AN20:AO20"/>
    <mergeCell ref="AP20:AQ20"/>
    <mergeCell ref="A21:B21"/>
    <mergeCell ref="C21:D21"/>
    <mergeCell ref="E21:G21"/>
    <mergeCell ref="H21:I21"/>
    <mergeCell ref="J21:K21"/>
    <mergeCell ref="L21:M21"/>
    <mergeCell ref="N21:O21"/>
    <mergeCell ref="Z20:AA20"/>
    <mergeCell ref="AB20:AC20"/>
    <mergeCell ref="AD20:AE20"/>
    <mergeCell ref="AF20:AG20"/>
    <mergeCell ref="AH20:AI20"/>
    <mergeCell ref="AJ20:AK20"/>
    <mergeCell ref="N20:O20"/>
    <mergeCell ref="P20:Q20"/>
    <mergeCell ref="R20:S20"/>
    <mergeCell ref="T20:U20"/>
    <mergeCell ref="V20:W20"/>
    <mergeCell ref="X20:Y20"/>
    <mergeCell ref="A20:B20"/>
    <mergeCell ref="C20:D20"/>
    <mergeCell ref="E20:G20"/>
    <mergeCell ref="H20:I20"/>
    <mergeCell ref="AB22:AC22"/>
    <mergeCell ref="AN21:AO21"/>
    <mergeCell ref="AP21:AQ21"/>
    <mergeCell ref="A22:B22"/>
    <mergeCell ref="C22:D22"/>
    <mergeCell ref="E22:G22"/>
    <mergeCell ref="H22:I22"/>
    <mergeCell ref="J22:K22"/>
    <mergeCell ref="L22:M22"/>
    <mergeCell ref="N22:O22"/>
    <mergeCell ref="P22:Q22"/>
    <mergeCell ref="AB21:AC21"/>
    <mergeCell ref="AD21:AE21"/>
    <mergeCell ref="AF21:AG21"/>
    <mergeCell ref="AH21:AI21"/>
    <mergeCell ref="AJ21:AK21"/>
    <mergeCell ref="AL21:AM21"/>
    <mergeCell ref="P21:Q21"/>
    <mergeCell ref="R21:S21"/>
    <mergeCell ref="T21:U21"/>
    <mergeCell ref="V21:W21"/>
    <mergeCell ref="X21:Y21"/>
    <mergeCell ref="Z21:AA21"/>
    <mergeCell ref="A27:M27"/>
    <mergeCell ref="A28:M28"/>
    <mergeCell ref="B30:C30"/>
    <mergeCell ref="D30:E30"/>
    <mergeCell ref="G30:H30"/>
    <mergeCell ref="I30:J30"/>
    <mergeCell ref="M30:N30"/>
    <mergeCell ref="AP22:AQ22"/>
    <mergeCell ref="A23:M23"/>
    <mergeCell ref="A24:M24"/>
    <mergeCell ref="A25:M25"/>
    <mergeCell ref="U25:AC25"/>
    <mergeCell ref="A26:M26"/>
    <mergeCell ref="AD22:AE22"/>
    <mergeCell ref="AF22:AG22"/>
    <mergeCell ref="AH22:AI22"/>
    <mergeCell ref="AJ22:AK22"/>
    <mergeCell ref="AL22:AM22"/>
    <mergeCell ref="AN22:AO22"/>
    <mergeCell ref="R22:S22"/>
    <mergeCell ref="T22:U22"/>
    <mergeCell ref="V22:W22"/>
    <mergeCell ref="X22:Y22"/>
    <mergeCell ref="Z22:AA22"/>
    <mergeCell ref="AI30:AJ30"/>
    <mergeCell ref="AM30:AN30"/>
    <mergeCell ref="AO30:AP30"/>
    <mergeCell ref="B31:C31"/>
    <mergeCell ref="D31:E31"/>
    <mergeCell ref="G31:H31"/>
    <mergeCell ref="I31:J31"/>
    <mergeCell ref="M31:N31"/>
    <mergeCell ref="Q31:R31"/>
    <mergeCell ref="S31:T31"/>
    <mergeCell ref="Q30:R30"/>
    <mergeCell ref="S30:T30"/>
    <mergeCell ref="W30:X30"/>
    <mergeCell ref="Y30:Z30"/>
    <mergeCell ref="AA30:AB30"/>
    <mergeCell ref="AG30:AH30"/>
    <mergeCell ref="AO31:AP31"/>
    <mergeCell ref="W31:X31"/>
    <mergeCell ref="Y31:Z31"/>
    <mergeCell ref="AA31:AB31"/>
    <mergeCell ref="AG31:AH31"/>
    <mergeCell ref="AI31:AJ31"/>
    <mergeCell ref="AM31:AN31"/>
    <mergeCell ref="AM32:AN32"/>
    <mergeCell ref="AO32:AP32"/>
    <mergeCell ref="B33:C33"/>
    <mergeCell ref="D33:E33"/>
    <mergeCell ref="G33:H33"/>
    <mergeCell ref="I33:J33"/>
    <mergeCell ref="M33:N33"/>
    <mergeCell ref="AI33:AJ33"/>
    <mergeCell ref="AM33:AN33"/>
    <mergeCell ref="AO33:AP33"/>
    <mergeCell ref="W33:X33"/>
    <mergeCell ref="Y33:Z33"/>
    <mergeCell ref="AA33:AB33"/>
    <mergeCell ref="AG33:AH33"/>
    <mergeCell ref="B32:C32"/>
    <mergeCell ref="D32:E32"/>
    <mergeCell ref="G32:H32"/>
    <mergeCell ref="I32:J32"/>
    <mergeCell ref="M32:N32"/>
    <mergeCell ref="Q32:R32"/>
    <mergeCell ref="S32:T32"/>
    <mergeCell ref="W32:X32"/>
    <mergeCell ref="Y32:Z32"/>
    <mergeCell ref="I34:J34"/>
    <mergeCell ref="M34:N34"/>
    <mergeCell ref="Q34:R34"/>
    <mergeCell ref="S34:T34"/>
    <mergeCell ref="Q33:R33"/>
    <mergeCell ref="S33:T33"/>
    <mergeCell ref="AA32:AB32"/>
    <mergeCell ref="AG32:AH32"/>
    <mergeCell ref="AI32:AJ32"/>
    <mergeCell ref="AO34:AP34"/>
    <mergeCell ref="B35:C35"/>
    <mergeCell ref="D35:E35"/>
    <mergeCell ref="G35:H35"/>
    <mergeCell ref="I35:J35"/>
    <mergeCell ref="M35:N35"/>
    <mergeCell ref="Q35:R35"/>
    <mergeCell ref="S35:T35"/>
    <mergeCell ref="W35:X35"/>
    <mergeCell ref="Y35:Z35"/>
    <mergeCell ref="W34:X34"/>
    <mergeCell ref="Y34:Z34"/>
    <mergeCell ref="AA34:AB34"/>
    <mergeCell ref="AG34:AH34"/>
    <mergeCell ref="AI34:AJ34"/>
    <mergeCell ref="AM34:AN34"/>
    <mergeCell ref="AA35:AB35"/>
    <mergeCell ref="AG35:AH35"/>
    <mergeCell ref="AI35:AJ35"/>
    <mergeCell ref="AM35:AN35"/>
    <mergeCell ref="AO35:AP35"/>
    <mergeCell ref="B34:C34"/>
    <mergeCell ref="D34:E34"/>
    <mergeCell ref="G34:H34"/>
    <mergeCell ref="B36:C36"/>
    <mergeCell ref="D36:E36"/>
    <mergeCell ref="G36:H36"/>
    <mergeCell ref="I36:J36"/>
    <mergeCell ref="M36:N36"/>
    <mergeCell ref="AO36:AP36"/>
    <mergeCell ref="B37:C37"/>
    <mergeCell ref="D37:E37"/>
    <mergeCell ref="G37:H37"/>
    <mergeCell ref="I37:J37"/>
    <mergeCell ref="M37:N37"/>
    <mergeCell ref="Q37:R37"/>
    <mergeCell ref="S37:T37"/>
    <mergeCell ref="Q36:R36"/>
    <mergeCell ref="S36:T36"/>
    <mergeCell ref="W36:X36"/>
    <mergeCell ref="Y36:Z36"/>
    <mergeCell ref="AA36:AB36"/>
    <mergeCell ref="AG36:AH36"/>
    <mergeCell ref="Y38:Z38"/>
    <mergeCell ref="W37:X37"/>
    <mergeCell ref="Y37:Z37"/>
    <mergeCell ref="AA37:AB37"/>
    <mergeCell ref="AG37:AH37"/>
    <mergeCell ref="AI37:AJ37"/>
    <mergeCell ref="AM37:AN37"/>
    <mergeCell ref="AI36:AJ36"/>
    <mergeCell ref="AM36:AN36"/>
    <mergeCell ref="AY16:AY17"/>
    <mergeCell ref="A40:K40"/>
    <mergeCell ref="A41:K41"/>
    <mergeCell ref="A42:K42"/>
    <mergeCell ref="A43:K43"/>
    <mergeCell ref="A44:K44"/>
    <mergeCell ref="AY4:AY6"/>
    <mergeCell ref="AY7:AY9"/>
    <mergeCell ref="AY10:AY12"/>
    <mergeCell ref="AA38:AB38"/>
    <mergeCell ref="AG38:AH38"/>
    <mergeCell ref="AI38:AJ38"/>
    <mergeCell ref="AM38:AN38"/>
    <mergeCell ref="AO38:AP38"/>
    <mergeCell ref="A39:K39"/>
    <mergeCell ref="AO37:AP37"/>
    <mergeCell ref="B38:C38"/>
    <mergeCell ref="D38:E38"/>
    <mergeCell ref="G38:H38"/>
    <mergeCell ref="I38:J38"/>
    <mergeCell ref="M38:N38"/>
    <mergeCell ref="Q38:R38"/>
    <mergeCell ref="S38:T38"/>
    <mergeCell ref="W38:X38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9AA97-1B83-491D-B8E7-4B053772BAAA}">
  <dimension ref="A1:K319"/>
  <sheetViews>
    <sheetView tabSelected="1" workbookViewId="0">
      <selection activeCell="H13" sqref="H13"/>
    </sheetView>
  </sheetViews>
  <sheetFormatPr defaultRowHeight="15" x14ac:dyDescent="0.25"/>
  <cols>
    <col min="1" max="1" width="6.28515625" style="25" bestFit="1" customWidth="1"/>
    <col min="2" max="2" width="15.5703125" style="24" bestFit="1" customWidth="1"/>
    <col min="3" max="3" width="23.85546875" bestFit="1" customWidth="1"/>
    <col min="4" max="4" width="20.28515625" bestFit="1" customWidth="1"/>
    <col min="5" max="5" width="8.85546875" bestFit="1" customWidth="1"/>
    <col min="6" max="6" width="12.7109375" bestFit="1" customWidth="1"/>
    <col min="7" max="7" width="36.140625" bestFit="1" customWidth="1"/>
    <col min="8" max="8" width="15.7109375" style="25" customWidth="1"/>
    <col min="9" max="9" width="14.28515625" style="25" customWidth="1"/>
    <col min="10" max="10" width="22.85546875" style="27" bestFit="1" customWidth="1"/>
    <col min="11" max="11" width="28.7109375" bestFit="1" customWidth="1"/>
  </cols>
  <sheetData>
    <row r="1" spans="1:11" ht="15.75" x14ac:dyDescent="0.25">
      <c r="A1" s="95" t="s">
        <v>1768</v>
      </c>
      <c r="B1" s="95"/>
    </row>
    <row r="2" spans="1:11" ht="15.75" x14ac:dyDescent="0.25">
      <c r="A2" s="95" t="s">
        <v>1769</v>
      </c>
      <c r="B2" s="95"/>
    </row>
    <row r="3" spans="1:11" ht="16.5" x14ac:dyDescent="0.25">
      <c r="A3" s="94" t="s">
        <v>1767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x14ac:dyDescent="0.25">
      <c r="F4" s="24"/>
      <c r="G4" s="24"/>
    </row>
    <row r="5" spans="1:11" x14ac:dyDescent="0.25">
      <c r="F5" s="24"/>
      <c r="G5" s="24"/>
    </row>
    <row r="6" spans="1:11" x14ac:dyDescent="0.25">
      <c r="A6" s="30" t="s">
        <v>1013</v>
      </c>
      <c r="B6" s="31" t="s">
        <v>0</v>
      </c>
      <c r="C6" s="32" t="s">
        <v>1014</v>
      </c>
      <c r="D6" s="32" t="s">
        <v>1015</v>
      </c>
      <c r="E6" s="32" t="s">
        <v>1016</v>
      </c>
      <c r="F6" s="32" t="s">
        <v>1</v>
      </c>
      <c r="G6" s="32" t="s">
        <v>1446</v>
      </c>
      <c r="H6" s="29" t="s">
        <v>1017</v>
      </c>
      <c r="I6" s="33" t="s">
        <v>1018</v>
      </c>
      <c r="J6" s="34" t="s">
        <v>1447</v>
      </c>
      <c r="K6" s="37" t="s">
        <v>1770</v>
      </c>
    </row>
    <row r="7" spans="1:11" ht="33" customHeight="1" x14ac:dyDescent="0.25">
      <c r="A7" s="26">
        <v>1</v>
      </c>
      <c r="B7" s="26">
        <v>28208038632</v>
      </c>
      <c r="C7" s="1" t="s">
        <v>132</v>
      </c>
      <c r="D7" s="1" t="s">
        <v>1274</v>
      </c>
      <c r="E7" s="1" t="s">
        <v>1072</v>
      </c>
      <c r="F7" s="1" t="s">
        <v>355</v>
      </c>
      <c r="G7" s="1" t="s">
        <v>367</v>
      </c>
      <c r="H7" s="29" t="s">
        <v>1448</v>
      </c>
      <c r="I7" s="33">
        <v>1</v>
      </c>
      <c r="J7" s="35" t="s">
        <v>1764</v>
      </c>
      <c r="K7" s="38" t="s">
        <v>1771</v>
      </c>
    </row>
    <row r="8" spans="1:11" ht="33" customHeight="1" x14ac:dyDescent="0.25">
      <c r="A8" s="26">
        <v>2</v>
      </c>
      <c r="B8" s="26">
        <v>28208003815</v>
      </c>
      <c r="C8" s="1" t="s">
        <v>66</v>
      </c>
      <c r="D8" s="1" t="s">
        <v>1224</v>
      </c>
      <c r="E8" s="1" t="s">
        <v>1044</v>
      </c>
      <c r="F8" s="1" t="s">
        <v>355</v>
      </c>
      <c r="G8" s="1" t="s">
        <v>367</v>
      </c>
      <c r="H8" s="29" t="s">
        <v>1449</v>
      </c>
      <c r="I8" s="33">
        <v>1</v>
      </c>
      <c r="J8" s="35" t="s">
        <v>1764</v>
      </c>
      <c r="K8" s="38" t="s">
        <v>1771</v>
      </c>
    </row>
    <row r="9" spans="1:11" ht="33" customHeight="1" x14ac:dyDescent="0.25">
      <c r="A9" s="26">
        <v>3</v>
      </c>
      <c r="B9" s="26">
        <v>28218001735</v>
      </c>
      <c r="C9" s="1" t="s">
        <v>17</v>
      </c>
      <c r="D9" s="1" t="s">
        <v>1188</v>
      </c>
      <c r="E9" s="1" t="s">
        <v>1029</v>
      </c>
      <c r="F9" s="1" t="s">
        <v>355</v>
      </c>
      <c r="G9" s="1" t="s">
        <v>367</v>
      </c>
      <c r="H9" s="29" t="s">
        <v>1450</v>
      </c>
      <c r="I9" s="33">
        <v>1</v>
      </c>
      <c r="J9" s="35" t="s">
        <v>1764</v>
      </c>
      <c r="K9" s="38" t="s">
        <v>1771</v>
      </c>
    </row>
    <row r="10" spans="1:11" ht="33" customHeight="1" x14ac:dyDescent="0.25">
      <c r="A10" s="26">
        <v>4</v>
      </c>
      <c r="B10" s="26">
        <v>27207140631</v>
      </c>
      <c r="C10" s="1" t="s">
        <v>56</v>
      </c>
      <c r="D10" s="1" t="s">
        <v>1215</v>
      </c>
      <c r="E10" s="1" t="s">
        <v>1053</v>
      </c>
      <c r="F10" s="1" t="s">
        <v>357</v>
      </c>
      <c r="G10" s="1" t="s">
        <v>367</v>
      </c>
      <c r="H10" s="29" t="s">
        <v>1451</v>
      </c>
      <c r="I10" s="33">
        <v>1</v>
      </c>
      <c r="J10" s="35" t="s">
        <v>1764</v>
      </c>
      <c r="K10" s="38" t="s">
        <v>1771</v>
      </c>
    </row>
    <row r="11" spans="1:11" ht="33" customHeight="1" x14ac:dyDescent="0.25">
      <c r="A11" s="26">
        <v>5</v>
      </c>
      <c r="B11" s="26">
        <v>25207117145</v>
      </c>
      <c r="C11" s="1" t="s">
        <v>314</v>
      </c>
      <c r="D11" s="1" t="s">
        <v>1413</v>
      </c>
      <c r="E11" s="1" t="s">
        <v>1041</v>
      </c>
      <c r="F11" s="1" t="s">
        <v>363</v>
      </c>
      <c r="G11" s="1" t="s">
        <v>367</v>
      </c>
      <c r="H11" s="29" t="s">
        <v>1452</v>
      </c>
      <c r="I11" s="33">
        <v>1</v>
      </c>
      <c r="J11" s="35" t="s">
        <v>1764</v>
      </c>
      <c r="K11" s="38" t="s">
        <v>1771</v>
      </c>
    </row>
    <row r="12" spans="1:11" ht="33" customHeight="1" x14ac:dyDescent="0.25">
      <c r="A12" s="26">
        <v>6</v>
      </c>
      <c r="B12" s="26">
        <v>25217107474</v>
      </c>
      <c r="C12" s="1" t="s">
        <v>294</v>
      </c>
      <c r="D12" s="1" t="s">
        <v>1400</v>
      </c>
      <c r="E12" s="1" t="s">
        <v>1066</v>
      </c>
      <c r="F12" s="1" t="s">
        <v>362</v>
      </c>
      <c r="G12" s="1" t="s">
        <v>367</v>
      </c>
      <c r="H12" s="29" t="s">
        <v>1453</v>
      </c>
      <c r="I12" s="33">
        <v>1</v>
      </c>
      <c r="J12" s="35" t="s">
        <v>1764</v>
      </c>
      <c r="K12" s="38" t="s">
        <v>1771</v>
      </c>
    </row>
    <row r="13" spans="1:11" ht="33" customHeight="1" x14ac:dyDescent="0.25">
      <c r="A13" s="26">
        <v>7</v>
      </c>
      <c r="B13" s="26">
        <v>28208006728</v>
      </c>
      <c r="C13" s="1" t="s">
        <v>128</v>
      </c>
      <c r="D13" s="1" t="s">
        <v>1271</v>
      </c>
      <c r="E13" s="1" t="s">
        <v>1072</v>
      </c>
      <c r="F13" s="1" t="s">
        <v>38</v>
      </c>
      <c r="G13" s="1" t="s">
        <v>371</v>
      </c>
      <c r="H13" s="29" t="s">
        <v>1454</v>
      </c>
      <c r="I13" s="33">
        <v>1</v>
      </c>
      <c r="J13" s="35" t="s">
        <v>1764</v>
      </c>
      <c r="K13" s="38" t="s">
        <v>1771</v>
      </c>
    </row>
    <row r="14" spans="1:11" ht="33" customHeight="1" x14ac:dyDescent="0.25">
      <c r="A14" s="26">
        <v>8</v>
      </c>
      <c r="B14" s="26">
        <v>28208004346</v>
      </c>
      <c r="C14" s="1" t="s">
        <v>207</v>
      </c>
      <c r="D14" s="1" t="s">
        <v>1435</v>
      </c>
      <c r="E14" s="1" t="s">
        <v>1072</v>
      </c>
      <c r="F14" s="1" t="s">
        <v>139</v>
      </c>
      <c r="G14" s="1" t="s">
        <v>371</v>
      </c>
      <c r="H14" s="29" t="s">
        <v>1455</v>
      </c>
      <c r="I14" s="33">
        <v>1</v>
      </c>
      <c r="J14" s="35" t="s">
        <v>1764</v>
      </c>
      <c r="K14" s="38" t="s">
        <v>1771</v>
      </c>
    </row>
    <row r="15" spans="1:11" ht="33" customHeight="1" x14ac:dyDescent="0.25">
      <c r="A15" s="26">
        <v>9</v>
      </c>
      <c r="B15" s="26">
        <v>27207600030</v>
      </c>
      <c r="C15" s="1" t="s">
        <v>306</v>
      </c>
      <c r="D15" s="1" t="s">
        <v>1387</v>
      </c>
      <c r="E15" s="1" t="s">
        <v>1072</v>
      </c>
      <c r="F15" s="1" t="s">
        <v>85</v>
      </c>
      <c r="G15" s="1" t="s">
        <v>371</v>
      </c>
      <c r="H15" s="29" t="s">
        <v>1456</v>
      </c>
      <c r="I15" s="33">
        <v>1</v>
      </c>
      <c r="J15" s="35" t="s">
        <v>1764</v>
      </c>
      <c r="K15" s="38" t="s">
        <v>1771</v>
      </c>
    </row>
    <row r="16" spans="1:11" ht="33" customHeight="1" x14ac:dyDescent="0.25">
      <c r="A16" s="26">
        <v>10</v>
      </c>
      <c r="B16" s="26">
        <v>28208004094</v>
      </c>
      <c r="C16" s="1" t="s">
        <v>264</v>
      </c>
      <c r="D16" s="1" t="s">
        <v>1243</v>
      </c>
      <c r="E16" s="1" t="s">
        <v>1107</v>
      </c>
      <c r="F16" s="1" t="s">
        <v>47</v>
      </c>
      <c r="G16" s="1" t="s">
        <v>371</v>
      </c>
      <c r="H16" s="29" t="s">
        <v>1457</v>
      </c>
      <c r="I16" s="33">
        <v>1</v>
      </c>
      <c r="J16" s="35" t="s">
        <v>1764</v>
      </c>
      <c r="K16" s="38" t="s">
        <v>1771</v>
      </c>
    </row>
    <row r="17" spans="1:11" ht="33" customHeight="1" x14ac:dyDescent="0.25">
      <c r="A17" s="26">
        <v>11</v>
      </c>
      <c r="B17" s="26">
        <v>28204604095</v>
      </c>
      <c r="C17" s="1" t="s">
        <v>78</v>
      </c>
      <c r="D17" s="1" t="s">
        <v>1234</v>
      </c>
      <c r="E17" s="1" t="s">
        <v>1060</v>
      </c>
      <c r="F17" s="1" t="s">
        <v>79</v>
      </c>
      <c r="G17" s="1" t="s">
        <v>371</v>
      </c>
      <c r="H17" s="29" t="s">
        <v>1458</v>
      </c>
      <c r="I17" s="33">
        <v>1</v>
      </c>
      <c r="J17" s="35" t="s">
        <v>1764</v>
      </c>
      <c r="K17" s="38" t="s">
        <v>1771</v>
      </c>
    </row>
    <row r="18" spans="1:11" ht="33" customHeight="1" x14ac:dyDescent="0.25">
      <c r="A18" s="26">
        <v>12</v>
      </c>
      <c r="B18" s="26">
        <v>28209305565</v>
      </c>
      <c r="C18" s="1" t="s">
        <v>274</v>
      </c>
      <c r="D18" s="1" t="s">
        <v>1386</v>
      </c>
      <c r="E18" s="1" t="s">
        <v>1060</v>
      </c>
      <c r="F18" s="1" t="s">
        <v>38</v>
      </c>
      <c r="G18" s="1" t="s">
        <v>371</v>
      </c>
      <c r="H18" s="29" t="s">
        <v>1459</v>
      </c>
      <c r="I18" s="33">
        <v>1</v>
      </c>
      <c r="J18" s="35" t="s">
        <v>1764</v>
      </c>
      <c r="K18" s="38" t="s">
        <v>1771</v>
      </c>
    </row>
    <row r="19" spans="1:11" ht="33" customHeight="1" x14ac:dyDescent="0.25">
      <c r="A19" s="26">
        <v>13</v>
      </c>
      <c r="B19" s="26">
        <v>28208306062</v>
      </c>
      <c r="C19" s="1" t="s">
        <v>235</v>
      </c>
      <c r="D19" s="1" t="s">
        <v>1358</v>
      </c>
      <c r="E19" s="1" t="s">
        <v>1055</v>
      </c>
      <c r="F19" s="1" t="s">
        <v>16</v>
      </c>
      <c r="G19" s="1" t="s">
        <v>371</v>
      </c>
      <c r="H19" s="29" t="s">
        <v>1460</v>
      </c>
      <c r="I19" s="33">
        <v>1</v>
      </c>
      <c r="J19" s="35" t="s">
        <v>1764</v>
      </c>
      <c r="K19" s="38" t="s">
        <v>1771</v>
      </c>
    </row>
    <row r="20" spans="1:11" ht="33" customHeight="1" x14ac:dyDescent="0.25">
      <c r="A20" s="26">
        <v>14</v>
      </c>
      <c r="B20" s="26">
        <v>25207101778</v>
      </c>
      <c r="C20" s="1" t="s">
        <v>221</v>
      </c>
      <c r="D20" s="1" t="s">
        <v>1349</v>
      </c>
      <c r="E20" s="1" t="s">
        <v>1055</v>
      </c>
      <c r="F20" s="1" t="s">
        <v>222</v>
      </c>
      <c r="G20" s="1" t="s">
        <v>371</v>
      </c>
      <c r="H20" s="29" t="s">
        <v>1461</v>
      </c>
      <c r="I20" s="33">
        <v>1</v>
      </c>
      <c r="J20" s="35" t="s">
        <v>1764</v>
      </c>
      <c r="K20" s="38" t="s">
        <v>1771</v>
      </c>
    </row>
    <row r="21" spans="1:11" ht="33" customHeight="1" x14ac:dyDescent="0.25">
      <c r="A21" s="26">
        <v>15</v>
      </c>
      <c r="B21" s="26">
        <v>27217125794</v>
      </c>
      <c r="C21" s="1" t="s">
        <v>276</v>
      </c>
      <c r="D21" s="1" t="s">
        <v>1388</v>
      </c>
      <c r="E21" s="1" t="s">
        <v>1051</v>
      </c>
      <c r="F21" s="1" t="s">
        <v>103</v>
      </c>
      <c r="G21" s="1" t="s">
        <v>371</v>
      </c>
      <c r="H21" s="29" t="s">
        <v>1462</v>
      </c>
      <c r="I21" s="33">
        <v>1</v>
      </c>
      <c r="J21" s="35" t="s">
        <v>1764</v>
      </c>
      <c r="K21" s="38" t="s">
        <v>1771</v>
      </c>
    </row>
    <row r="22" spans="1:11" ht="33" customHeight="1" x14ac:dyDescent="0.25">
      <c r="A22" s="26">
        <v>16</v>
      </c>
      <c r="B22" s="26">
        <v>28208034626</v>
      </c>
      <c r="C22" s="1" t="s">
        <v>161</v>
      </c>
      <c r="D22" s="1" t="s">
        <v>1298</v>
      </c>
      <c r="E22" s="1" t="s">
        <v>1087</v>
      </c>
      <c r="F22" s="1" t="s">
        <v>79</v>
      </c>
      <c r="G22" s="1" t="s">
        <v>371</v>
      </c>
      <c r="H22" s="29" t="s">
        <v>1463</v>
      </c>
      <c r="I22" s="33">
        <v>1</v>
      </c>
      <c r="J22" s="35" t="s">
        <v>1764</v>
      </c>
      <c r="K22" s="38" t="s">
        <v>1771</v>
      </c>
    </row>
    <row r="23" spans="1:11" ht="33" customHeight="1" x14ac:dyDescent="0.25">
      <c r="A23" s="26">
        <v>17</v>
      </c>
      <c r="B23" s="26">
        <v>26217134132</v>
      </c>
      <c r="C23" s="1" t="s">
        <v>326</v>
      </c>
      <c r="D23" s="1" t="s">
        <v>1423</v>
      </c>
      <c r="E23" s="1" t="s">
        <v>1141</v>
      </c>
      <c r="F23" s="1" t="s">
        <v>327</v>
      </c>
      <c r="G23" s="1" t="s">
        <v>371</v>
      </c>
      <c r="H23" s="29" t="s">
        <v>1464</v>
      </c>
      <c r="I23" s="33">
        <v>1</v>
      </c>
      <c r="J23" s="35" t="s">
        <v>1764</v>
      </c>
      <c r="K23" s="38" t="s">
        <v>1771</v>
      </c>
    </row>
    <row r="24" spans="1:11" ht="33" customHeight="1" x14ac:dyDescent="0.25">
      <c r="A24" s="26">
        <v>18</v>
      </c>
      <c r="B24" s="26">
        <v>28208000880</v>
      </c>
      <c r="C24" s="1" t="s">
        <v>59</v>
      </c>
      <c r="D24" s="1" t="s">
        <v>1219</v>
      </c>
      <c r="E24" s="1" t="s">
        <v>1054</v>
      </c>
      <c r="F24" s="1" t="s">
        <v>16</v>
      </c>
      <c r="G24" s="1" t="s">
        <v>371</v>
      </c>
      <c r="H24" s="29" t="s">
        <v>1465</v>
      </c>
      <c r="I24" s="33">
        <v>1</v>
      </c>
      <c r="J24" s="35" t="s">
        <v>1764</v>
      </c>
      <c r="K24" s="38" t="s">
        <v>1771</v>
      </c>
    </row>
    <row r="25" spans="1:11" ht="33" customHeight="1" x14ac:dyDescent="0.25">
      <c r="A25" s="26">
        <v>19</v>
      </c>
      <c r="B25" s="26">
        <v>27207124538</v>
      </c>
      <c r="C25" s="1" t="s">
        <v>215</v>
      </c>
      <c r="D25" s="1" t="s">
        <v>1343</v>
      </c>
      <c r="E25" s="1" t="s">
        <v>1054</v>
      </c>
      <c r="F25" s="1" t="s">
        <v>99</v>
      </c>
      <c r="G25" s="1" t="s">
        <v>371</v>
      </c>
      <c r="H25" s="29" t="s">
        <v>1466</v>
      </c>
      <c r="I25" s="33">
        <v>2</v>
      </c>
      <c r="J25" s="35" t="s">
        <v>1764</v>
      </c>
      <c r="K25" s="38" t="s">
        <v>1771</v>
      </c>
    </row>
    <row r="26" spans="1:11" ht="33" customHeight="1" x14ac:dyDescent="0.25">
      <c r="A26" s="26">
        <v>20</v>
      </c>
      <c r="B26" s="26">
        <v>28208004174</v>
      </c>
      <c r="C26" s="1" t="s">
        <v>155</v>
      </c>
      <c r="D26" s="1" t="s">
        <v>1293</v>
      </c>
      <c r="E26" s="1" t="s">
        <v>1085</v>
      </c>
      <c r="F26" s="1" t="s">
        <v>79</v>
      </c>
      <c r="G26" s="1" t="s">
        <v>371</v>
      </c>
      <c r="H26" s="29" t="s">
        <v>1467</v>
      </c>
      <c r="I26" s="33">
        <v>2</v>
      </c>
      <c r="J26" s="35" t="s">
        <v>1764</v>
      </c>
      <c r="K26" s="38" t="s">
        <v>1771</v>
      </c>
    </row>
    <row r="27" spans="1:11" ht="33" customHeight="1" x14ac:dyDescent="0.25">
      <c r="A27" s="26">
        <v>21</v>
      </c>
      <c r="B27" s="26">
        <v>28208105595</v>
      </c>
      <c r="C27" s="1" t="s">
        <v>41</v>
      </c>
      <c r="D27" s="1" t="s">
        <v>1202</v>
      </c>
      <c r="E27" s="1" t="s">
        <v>1041</v>
      </c>
      <c r="F27" s="1" t="s">
        <v>42</v>
      </c>
      <c r="G27" s="1" t="s">
        <v>371</v>
      </c>
      <c r="H27" s="29" t="s">
        <v>1468</v>
      </c>
      <c r="I27" s="33">
        <v>2</v>
      </c>
      <c r="J27" s="35" t="s">
        <v>1764</v>
      </c>
      <c r="K27" s="38" t="s">
        <v>1771</v>
      </c>
    </row>
    <row r="28" spans="1:11" ht="33" customHeight="1" x14ac:dyDescent="0.25">
      <c r="A28" s="26">
        <v>22</v>
      </c>
      <c r="B28" s="26">
        <v>28206546317</v>
      </c>
      <c r="C28" s="1" t="s">
        <v>246</v>
      </c>
      <c r="D28" s="1" t="s">
        <v>1437</v>
      </c>
      <c r="E28" s="1" t="s">
        <v>1041</v>
      </c>
      <c r="F28" s="1" t="s">
        <v>47</v>
      </c>
      <c r="G28" s="1" t="s">
        <v>371</v>
      </c>
      <c r="H28" s="29" t="s">
        <v>1469</v>
      </c>
      <c r="I28" s="33">
        <v>2</v>
      </c>
      <c r="J28" s="35" t="s">
        <v>1764</v>
      </c>
      <c r="K28" s="38" t="s">
        <v>1771</v>
      </c>
    </row>
    <row r="29" spans="1:11" ht="33" customHeight="1" x14ac:dyDescent="0.25">
      <c r="A29" s="26">
        <v>23</v>
      </c>
      <c r="B29" s="26">
        <v>28205141297</v>
      </c>
      <c r="C29" s="1" t="s">
        <v>302</v>
      </c>
      <c r="D29" s="1" t="s">
        <v>1177</v>
      </c>
      <c r="E29" s="1" t="s">
        <v>1041</v>
      </c>
      <c r="F29" s="1" t="s">
        <v>38</v>
      </c>
      <c r="G29" s="1" t="s">
        <v>371</v>
      </c>
      <c r="H29" s="29" t="s">
        <v>1471</v>
      </c>
      <c r="I29" s="33">
        <v>2</v>
      </c>
      <c r="J29" s="35" t="s">
        <v>1764</v>
      </c>
      <c r="K29" s="38" t="s">
        <v>1771</v>
      </c>
    </row>
    <row r="30" spans="1:11" ht="33" customHeight="1" x14ac:dyDescent="0.25">
      <c r="A30" s="26">
        <v>24</v>
      </c>
      <c r="B30" s="26">
        <v>28204706232</v>
      </c>
      <c r="C30" s="1" t="s">
        <v>198</v>
      </c>
      <c r="D30" s="1" t="s">
        <v>1330</v>
      </c>
      <c r="E30" s="1" t="s">
        <v>1036</v>
      </c>
      <c r="F30" s="1" t="s">
        <v>16</v>
      </c>
      <c r="G30" s="1" t="s">
        <v>371</v>
      </c>
      <c r="H30" s="29" t="s">
        <v>1470</v>
      </c>
      <c r="I30" s="33">
        <v>2</v>
      </c>
      <c r="J30" s="35" t="s">
        <v>1764</v>
      </c>
      <c r="K30" s="38" t="s">
        <v>1771</v>
      </c>
    </row>
    <row r="31" spans="1:11" ht="33" customHeight="1" x14ac:dyDescent="0.25">
      <c r="A31" s="26">
        <v>25</v>
      </c>
      <c r="B31" s="26">
        <v>27207128512</v>
      </c>
      <c r="C31" s="1" t="s">
        <v>129</v>
      </c>
      <c r="D31" s="1" t="s">
        <v>1272</v>
      </c>
      <c r="E31" s="1" t="s">
        <v>1036</v>
      </c>
      <c r="F31" s="1" t="s">
        <v>103</v>
      </c>
      <c r="G31" s="1" t="s">
        <v>371</v>
      </c>
      <c r="H31" s="29" t="s">
        <v>1472</v>
      </c>
      <c r="I31" s="33">
        <v>2</v>
      </c>
      <c r="J31" s="35" t="s">
        <v>1764</v>
      </c>
      <c r="K31" s="38" t="s">
        <v>1771</v>
      </c>
    </row>
    <row r="32" spans="1:11" ht="33" customHeight="1" x14ac:dyDescent="0.25">
      <c r="A32" s="26">
        <v>26</v>
      </c>
      <c r="B32" s="26">
        <v>28208052295</v>
      </c>
      <c r="C32" s="1" t="s">
        <v>282</v>
      </c>
      <c r="D32" s="1" t="s">
        <v>1337</v>
      </c>
      <c r="E32" s="1" t="s">
        <v>1019</v>
      </c>
      <c r="F32" s="1" t="s">
        <v>42</v>
      </c>
      <c r="G32" s="1" t="s">
        <v>371</v>
      </c>
      <c r="H32" s="29" t="s">
        <v>1473</v>
      </c>
      <c r="I32" s="33">
        <v>2</v>
      </c>
      <c r="J32" s="35" t="s">
        <v>1764</v>
      </c>
      <c r="K32" s="38" t="s">
        <v>1771</v>
      </c>
    </row>
    <row r="33" spans="1:11" ht="33" customHeight="1" x14ac:dyDescent="0.25">
      <c r="A33" s="26">
        <v>27</v>
      </c>
      <c r="B33" s="26">
        <v>28208054653</v>
      </c>
      <c r="C33" s="1" t="s">
        <v>261</v>
      </c>
      <c r="D33" s="1" t="s">
        <v>1378</v>
      </c>
      <c r="E33" s="1" t="s">
        <v>1121</v>
      </c>
      <c r="F33" s="1" t="s">
        <v>16</v>
      </c>
      <c r="G33" s="1" t="s">
        <v>371</v>
      </c>
      <c r="H33" s="29" t="s">
        <v>1474</v>
      </c>
      <c r="I33" s="33">
        <v>2</v>
      </c>
      <c r="J33" s="35" t="s">
        <v>1764</v>
      </c>
      <c r="K33" s="38" t="s">
        <v>1771</v>
      </c>
    </row>
    <row r="34" spans="1:11" ht="33" customHeight="1" x14ac:dyDescent="0.25">
      <c r="A34" s="26">
        <v>28</v>
      </c>
      <c r="B34" s="26">
        <v>28208034773</v>
      </c>
      <c r="C34" s="1" t="s">
        <v>173</v>
      </c>
      <c r="D34" s="1" t="s">
        <v>1307</v>
      </c>
      <c r="E34" s="1" t="s">
        <v>1091</v>
      </c>
      <c r="F34" s="1" t="s">
        <v>16</v>
      </c>
      <c r="G34" s="1" t="s">
        <v>371</v>
      </c>
      <c r="H34" s="29" t="s">
        <v>1475</v>
      </c>
      <c r="I34" s="33">
        <v>2</v>
      </c>
      <c r="J34" s="35" t="s">
        <v>1764</v>
      </c>
      <c r="K34" s="38" t="s">
        <v>1771</v>
      </c>
    </row>
    <row r="35" spans="1:11" ht="33" customHeight="1" x14ac:dyDescent="0.25">
      <c r="A35" s="26">
        <v>29</v>
      </c>
      <c r="B35" s="26">
        <v>28208053169</v>
      </c>
      <c r="C35" s="1" t="s">
        <v>1147</v>
      </c>
      <c r="D35" s="1" t="s">
        <v>1218</v>
      </c>
      <c r="E35" s="1" t="s">
        <v>1148</v>
      </c>
      <c r="F35" s="1" t="s">
        <v>42</v>
      </c>
      <c r="G35" s="1" t="s">
        <v>371</v>
      </c>
      <c r="H35" s="29" t="s">
        <v>1476</v>
      </c>
      <c r="I35" s="33">
        <v>2</v>
      </c>
      <c r="J35" s="35" t="s">
        <v>1764</v>
      </c>
      <c r="K35" s="38" t="s">
        <v>1771</v>
      </c>
    </row>
    <row r="36" spans="1:11" ht="33" customHeight="1" x14ac:dyDescent="0.25">
      <c r="A36" s="26">
        <v>30</v>
      </c>
      <c r="B36" s="26">
        <v>28208002969</v>
      </c>
      <c r="C36" s="1" t="s">
        <v>213</v>
      </c>
      <c r="D36" s="1" t="s">
        <v>1342</v>
      </c>
      <c r="E36" s="1" t="s">
        <v>1109</v>
      </c>
      <c r="F36" s="1" t="s">
        <v>38</v>
      </c>
      <c r="G36" s="1" t="s">
        <v>371</v>
      </c>
      <c r="H36" s="29" t="s">
        <v>1477</v>
      </c>
      <c r="I36" s="33">
        <v>2</v>
      </c>
      <c r="J36" s="35" t="s">
        <v>1764</v>
      </c>
      <c r="K36" s="38" t="s">
        <v>1771</v>
      </c>
    </row>
    <row r="37" spans="1:11" ht="33" customHeight="1" x14ac:dyDescent="0.25">
      <c r="A37" s="26">
        <v>31</v>
      </c>
      <c r="B37" s="26">
        <v>27207124663</v>
      </c>
      <c r="C37" s="1" t="s">
        <v>145</v>
      </c>
      <c r="D37" s="1" t="s">
        <v>1283</v>
      </c>
      <c r="E37" s="1" t="s">
        <v>1155</v>
      </c>
      <c r="F37" s="1" t="s">
        <v>73</v>
      </c>
      <c r="G37" s="1" t="s">
        <v>371</v>
      </c>
      <c r="H37" s="29" t="s">
        <v>1478</v>
      </c>
      <c r="I37" s="33">
        <v>2</v>
      </c>
      <c r="J37" s="35" t="s">
        <v>1764</v>
      </c>
      <c r="K37" s="38" t="s">
        <v>1771</v>
      </c>
    </row>
    <row r="38" spans="1:11" ht="33" customHeight="1" x14ac:dyDescent="0.25">
      <c r="A38" s="26">
        <v>32</v>
      </c>
      <c r="B38" s="26">
        <v>28208004382</v>
      </c>
      <c r="C38" s="1" t="s">
        <v>117</v>
      </c>
      <c r="D38" s="1" t="s">
        <v>1262</v>
      </c>
      <c r="E38" s="1" t="s">
        <v>1068</v>
      </c>
      <c r="F38" s="1" t="s">
        <v>16</v>
      </c>
      <c r="G38" s="1" t="s">
        <v>371</v>
      </c>
      <c r="H38" s="29" t="s">
        <v>1479</v>
      </c>
      <c r="I38" s="33">
        <v>2</v>
      </c>
      <c r="J38" s="35" t="s">
        <v>1764</v>
      </c>
      <c r="K38" s="38" t="s">
        <v>1771</v>
      </c>
    </row>
    <row r="39" spans="1:11" ht="33" customHeight="1" x14ac:dyDescent="0.25">
      <c r="A39" s="26">
        <v>33</v>
      </c>
      <c r="B39" s="26">
        <v>28208000844</v>
      </c>
      <c r="C39" s="1" t="s">
        <v>118</v>
      </c>
      <c r="D39" s="1" t="s">
        <v>1263</v>
      </c>
      <c r="E39" s="1" t="s">
        <v>1031</v>
      </c>
      <c r="F39" s="1" t="s">
        <v>38</v>
      </c>
      <c r="G39" s="1" t="s">
        <v>371</v>
      </c>
      <c r="H39" s="29" t="s">
        <v>1480</v>
      </c>
      <c r="I39" s="33">
        <v>2</v>
      </c>
      <c r="J39" s="35" t="s">
        <v>1764</v>
      </c>
      <c r="K39" s="38" t="s">
        <v>1771</v>
      </c>
    </row>
    <row r="40" spans="1:11" ht="33" customHeight="1" x14ac:dyDescent="0.25">
      <c r="A40" s="26">
        <v>34</v>
      </c>
      <c r="B40" s="26">
        <v>25217203161</v>
      </c>
      <c r="C40" s="1" t="s">
        <v>185</v>
      </c>
      <c r="D40" s="1" t="s">
        <v>1318</v>
      </c>
      <c r="E40" s="1" t="s">
        <v>1098</v>
      </c>
      <c r="F40" s="1" t="s">
        <v>186</v>
      </c>
      <c r="G40" s="1" t="s">
        <v>371</v>
      </c>
      <c r="H40" s="29" t="s">
        <v>1481</v>
      </c>
      <c r="I40" s="33">
        <v>2</v>
      </c>
      <c r="J40" s="35" t="s">
        <v>1764</v>
      </c>
      <c r="K40" s="38" t="s">
        <v>1771</v>
      </c>
    </row>
    <row r="41" spans="1:11" ht="33" customHeight="1" x14ac:dyDescent="0.25">
      <c r="A41" s="26">
        <v>35</v>
      </c>
      <c r="B41" s="26">
        <v>28201143043</v>
      </c>
      <c r="C41" s="1" t="s">
        <v>298</v>
      </c>
      <c r="D41" s="1" t="s">
        <v>1195</v>
      </c>
      <c r="E41" s="1" t="s">
        <v>1131</v>
      </c>
      <c r="F41" s="1" t="s">
        <v>73</v>
      </c>
      <c r="G41" s="1" t="s">
        <v>371</v>
      </c>
      <c r="H41" s="29" t="s">
        <v>1482</v>
      </c>
      <c r="I41" s="33">
        <v>2</v>
      </c>
      <c r="J41" s="35" t="s">
        <v>1764</v>
      </c>
      <c r="K41" s="38" t="s">
        <v>1771</v>
      </c>
    </row>
    <row r="42" spans="1:11" ht="33" customHeight="1" x14ac:dyDescent="0.25">
      <c r="A42" s="26">
        <v>36</v>
      </c>
      <c r="B42" s="26">
        <v>28208029072</v>
      </c>
      <c r="C42" s="1" t="s">
        <v>133</v>
      </c>
      <c r="D42" s="1" t="s">
        <v>1275</v>
      </c>
      <c r="E42" s="1" t="s">
        <v>1070</v>
      </c>
      <c r="F42" s="1" t="s">
        <v>79</v>
      </c>
      <c r="G42" s="1" t="s">
        <v>371</v>
      </c>
      <c r="H42" s="29" t="s">
        <v>1483</v>
      </c>
      <c r="I42" s="33">
        <v>2</v>
      </c>
      <c r="J42" s="35" t="s">
        <v>1764</v>
      </c>
      <c r="K42" s="38" t="s">
        <v>1771</v>
      </c>
    </row>
    <row r="43" spans="1:11" ht="33" customHeight="1" x14ac:dyDescent="0.25">
      <c r="A43" s="26">
        <v>37</v>
      </c>
      <c r="B43" s="26">
        <v>28208103940</v>
      </c>
      <c r="C43" s="1" t="s">
        <v>225</v>
      </c>
      <c r="D43" s="1" t="s">
        <v>1351</v>
      </c>
      <c r="E43" s="1" t="s">
        <v>1070</v>
      </c>
      <c r="F43" s="1" t="s">
        <v>139</v>
      </c>
      <c r="G43" s="1" t="s">
        <v>371</v>
      </c>
      <c r="H43" s="29" t="s">
        <v>1484</v>
      </c>
      <c r="I43" s="33">
        <v>2</v>
      </c>
      <c r="J43" s="35" t="s">
        <v>1764</v>
      </c>
      <c r="K43" s="38" t="s">
        <v>1771</v>
      </c>
    </row>
    <row r="44" spans="1:11" ht="33" customHeight="1" x14ac:dyDescent="0.25">
      <c r="A44" s="26">
        <v>38</v>
      </c>
      <c r="B44" s="26">
        <v>28208001005</v>
      </c>
      <c r="C44" s="1" t="s">
        <v>121</v>
      </c>
      <c r="D44" s="1" t="s">
        <v>1220</v>
      </c>
      <c r="E44" s="1" t="s">
        <v>1070</v>
      </c>
      <c r="F44" s="1" t="s">
        <v>42</v>
      </c>
      <c r="G44" s="1" t="s">
        <v>371</v>
      </c>
      <c r="H44" s="29" t="s">
        <v>1485</v>
      </c>
      <c r="I44" s="33">
        <v>2</v>
      </c>
      <c r="J44" s="35" t="s">
        <v>1764</v>
      </c>
      <c r="K44" s="38" t="s">
        <v>1771</v>
      </c>
    </row>
    <row r="45" spans="1:11" ht="33" customHeight="1" x14ac:dyDescent="0.25">
      <c r="A45" s="26">
        <v>39</v>
      </c>
      <c r="B45" s="26">
        <v>28208000372</v>
      </c>
      <c r="C45" s="1" t="s">
        <v>304</v>
      </c>
      <c r="D45" s="1" t="s">
        <v>1406</v>
      </c>
      <c r="E45" s="1" t="s">
        <v>1070</v>
      </c>
      <c r="F45" s="1" t="s">
        <v>230</v>
      </c>
      <c r="G45" s="1" t="s">
        <v>371</v>
      </c>
      <c r="H45" s="29" t="s">
        <v>1487</v>
      </c>
      <c r="I45" s="33">
        <v>3</v>
      </c>
      <c r="J45" s="35" t="s">
        <v>1764</v>
      </c>
      <c r="K45" s="38" t="s">
        <v>1771</v>
      </c>
    </row>
    <row r="46" spans="1:11" ht="33" customHeight="1" x14ac:dyDescent="0.25">
      <c r="A46" s="26">
        <v>40</v>
      </c>
      <c r="B46" s="26">
        <v>28208004162</v>
      </c>
      <c r="C46" s="1" t="s">
        <v>253</v>
      </c>
      <c r="D46" s="1" t="s">
        <v>1372</v>
      </c>
      <c r="E46" s="1" t="s">
        <v>1070</v>
      </c>
      <c r="F46" s="1" t="s">
        <v>38</v>
      </c>
      <c r="G46" s="1" t="s">
        <v>371</v>
      </c>
      <c r="H46" s="29" t="s">
        <v>1491</v>
      </c>
      <c r="I46" s="33">
        <v>3</v>
      </c>
      <c r="J46" s="35" t="s">
        <v>1764</v>
      </c>
      <c r="K46" s="38" t="s">
        <v>1771</v>
      </c>
    </row>
    <row r="47" spans="1:11" ht="33" customHeight="1" x14ac:dyDescent="0.25">
      <c r="A47" s="26">
        <v>41</v>
      </c>
      <c r="B47" s="26">
        <v>28208003095</v>
      </c>
      <c r="C47" s="1" t="s">
        <v>83</v>
      </c>
      <c r="D47" s="1" t="s">
        <v>1238</v>
      </c>
      <c r="E47" s="1" t="s">
        <v>1150</v>
      </c>
      <c r="F47" s="1" t="s">
        <v>73</v>
      </c>
      <c r="G47" s="1" t="s">
        <v>371</v>
      </c>
      <c r="H47" s="29" t="s">
        <v>1492</v>
      </c>
      <c r="I47" s="33">
        <v>3</v>
      </c>
      <c r="J47" s="35" t="s">
        <v>1764</v>
      </c>
      <c r="K47" s="38" t="s">
        <v>1771</v>
      </c>
    </row>
    <row r="48" spans="1:11" ht="33" customHeight="1" x14ac:dyDescent="0.25">
      <c r="A48" s="26">
        <v>42</v>
      </c>
      <c r="B48" s="26">
        <v>26217132237</v>
      </c>
      <c r="C48" s="1" t="s">
        <v>256</v>
      </c>
      <c r="D48" s="1" t="s">
        <v>1328</v>
      </c>
      <c r="E48" s="1" t="s">
        <v>1118</v>
      </c>
      <c r="F48" s="1" t="s">
        <v>361</v>
      </c>
      <c r="G48" s="1" t="s">
        <v>371</v>
      </c>
      <c r="H48" s="29" t="s">
        <v>1493</v>
      </c>
      <c r="I48" s="33">
        <v>3</v>
      </c>
      <c r="J48" s="35" t="s">
        <v>1764</v>
      </c>
      <c r="K48" s="38" t="s">
        <v>1771</v>
      </c>
    </row>
    <row r="49" spans="1:11" ht="33" customHeight="1" x14ac:dyDescent="0.25">
      <c r="A49" s="26">
        <v>43</v>
      </c>
      <c r="B49" s="26">
        <v>27207142782</v>
      </c>
      <c r="C49" s="1" t="s">
        <v>159</v>
      </c>
      <c r="D49" s="1" t="s">
        <v>1297</v>
      </c>
      <c r="E49" s="1" t="s">
        <v>1042</v>
      </c>
      <c r="F49" s="1" t="s">
        <v>160</v>
      </c>
      <c r="G49" s="1" t="s">
        <v>371</v>
      </c>
      <c r="H49" s="29" t="s">
        <v>1494</v>
      </c>
      <c r="I49" s="33">
        <v>3</v>
      </c>
      <c r="J49" s="35" t="s">
        <v>1764</v>
      </c>
      <c r="K49" s="38" t="s">
        <v>1771</v>
      </c>
    </row>
    <row r="50" spans="1:11" ht="33" customHeight="1" x14ac:dyDescent="0.25">
      <c r="A50" s="26">
        <v>44</v>
      </c>
      <c r="B50" s="26">
        <v>28208001739</v>
      </c>
      <c r="C50" s="1" t="s">
        <v>229</v>
      </c>
      <c r="D50" s="1" t="s">
        <v>1354</v>
      </c>
      <c r="E50" s="1" t="s">
        <v>1112</v>
      </c>
      <c r="F50" s="1" t="s">
        <v>230</v>
      </c>
      <c r="G50" s="1" t="s">
        <v>371</v>
      </c>
      <c r="H50" s="29" t="s">
        <v>1495</v>
      </c>
      <c r="I50" s="33">
        <v>3</v>
      </c>
      <c r="J50" s="35" t="s">
        <v>1764</v>
      </c>
      <c r="K50" s="38" t="s">
        <v>1771</v>
      </c>
    </row>
    <row r="51" spans="1:11" ht="33" customHeight="1" x14ac:dyDescent="0.25">
      <c r="A51" s="26">
        <v>45</v>
      </c>
      <c r="B51" s="26">
        <v>27207121752</v>
      </c>
      <c r="C51" s="1" t="s">
        <v>295</v>
      </c>
      <c r="D51" s="1" t="s">
        <v>1399</v>
      </c>
      <c r="E51" s="1" t="s">
        <v>1020</v>
      </c>
      <c r="F51" s="1" t="s">
        <v>160</v>
      </c>
      <c r="G51" s="1" t="s">
        <v>371</v>
      </c>
      <c r="H51" s="29" t="s">
        <v>1496</v>
      </c>
      <c r="I51" s="33">
        <v>3</v>
      </c>
      <c r="J51" s="35" t="s">
        <v>1764</v>
      </c>
      <c r="K51" s="38" t="s">
        <v>1771</v>
      </c>
    </row>
    <row r="52" spans="1:11" ht="33" customHeight="1" x14ac:dyDescent="0.25">
      <c r="A52" s="26">
        <v>46</v>
      </c>
      <c r="B52" s="26">
        <v>28204651620</v>
      </c>
      <c r="C52" s="1" t="s">
        <v>191</v>
      </c>
      <c r="D52" s="1" t="s">
        <v>1324</v>
      </c>
      <c r="E52" s="1" t="s">
        <v>1020</v>
      </c>
      <c r="F52" s="1" t="s">
        <v>73</v>
      </c>
      <c r="G52" s="1" t="s">
        <v>371</v>
      </c>
      <c r="H52" s="29" t="s">
        <v>1497</v>
      </c>
      <c r="I52" s="33">
        <v>3</v>
      </c>
      <c r="J52" s="35" t="s">
        <v>1764</v>
      </c>
      <c r="K52" s="38" t="s">
        <v>1771</v>
      </c>
    </row>
    <row r="53" spans="1:11" ht="33" customHeight="1" x14ac:dyDescent="0.25">
      <c r="A53" s="26">
        <v>47</v>
      </c>
      <c r="B53" s="26">
        <v>28208047873</v>
      </c>
      <c r="C53" s="1" t="s">
        <v>254</v>
      </c>
      <c r="D53" s="1" t="s">
        <v>1373</v>
      </c>
      <c r="E53" s="1" t="s">
        <v>1037</v>
      </c>
      <c r="F53" s="1" t="s">
        <v>16</v>
      </c>
      <c r="G53" s="1" t="s">
        <v>371</v>
      </c>
      <c r="H53" s="29" t="s">
        <v>1498</v>
      </c>
      <c r="I53" s="33">
        <v>3</v>
      </c>
      <c r="J53" s="35" t="s">
        <v>1764</v>
      </c>
      <c r="K53" s="38" t="s">
        <v>1771</v>
      </c>
    </row>
    <row r="54" spans="1:11" ht="33" customHeight="1" x14ac:dyDescent="0.25">
      <c r="A54" s="26">
        <v>48</v>
      </c>
      <c r="B54" s="26">
        <v>27207140573</v>
      </c>
      <c r="C54" s="1" t="s">
        <v>243</v>
      </c>
      <c r="D54" s="1" t="s">
        <v>1363</v>
      </c>
      <c r="E54" s="1" t="s">
        <v>1059</v>
      </c>
      <c r="F54" s="1" t="s">
        <v>160</v>
      </c>
      <c r="G54" s="1" t="s">
        <v>371</v>
      </c>
      <c r="H54" s="29" t="s">
        <v>1499</v>
      </c>
      <c r="I54" s="33">
        <v>3</v>
      </c>
      <c r="J54" s="35" t="s">
        <v>1764</v>
      </c>
      <c r="K54" s="38" t="s">
        <v>1771</v>
      </c>
    </row>
    <row r="55" spans="1:11" ht="33" customHeight="1" x14ac:dyDescent="0.25">
      <c r="A55" s="26">
        <v>49</v>
      </c>
      <c r="B55" s="26">
        <v>27207100408</v>
      </c>
      <c r="C55" s="1" t="s">
        <v>255</v>
      </c>
      <c r="D55" s="1" t="s">
        <v>1374</v>
      </c>
      <c r="E55" s="1" t="s">
        <v>1059</v>
      </c>
      <c r="F55" s="1" t="s">
        <v>85</v>
      </c>
      <c r="G55" s="1" t="s">
        <v>371</v>
      </c>
      <c r="H55" s="29" t="s">
        <v>1500</v>
      </c>
      <c r="I55" s="33">
        <v>3</v>
      </c>
      <c r="J55" s="35" t="s">
        <v>1764</v>
      </c>
      <c r="K55" s="38" t="s">
        <v>1771</v>
      </c>
    </row>
    <row r="56" spans="1:11" ht="33" customHeight="1" x14ac:dyDescent="0.25">
      <c r="A56" s="26">
        <v>50</v>
      </c>
      <c r="B56" s="26">
        <v>28208020589</v>
      </c>
      <c r="C56" s="1" t="s">
        <v>197</v>
      </c>
      <c r="D56" s="1" t="s">
        <v>1329</v>
      </c>
      <c r="E56" s="1" t="s">
        <v>1059</v>
      </c>
      <c r="F56" s="1" t="s">
        <v>38</v>
      </c>
      <c r="G56" s="1" t="s">
        <v>371</v>
      </c>
      <c r="H56" s="29" t="s">
        <v>1501</v>
      </c>
      <c r="I56" s="33">
        <v>3</v>
      </c>
      <c r="J56" s="35" t="s">
        <v>1764</v>
      </c>
      <c r="K56" s="38" t="s">
        <v>1771</v>
      </c>
    </row>
    <row r="57" spans="1:11" ht="33" customHeight="1" x14ac:dyDescent="0.25">
      <c r="A57" s="26">
        <v>51</v>
      </c>
      <c r="B57" s="26">
        <v>28208027475</v>
      </c>
      <c r="C57" s="1" t="s">
        <v>219</v>
      </c>
      <c r="D57" s="1" t="s">
        <v>1347</v>
      </c>
      <c r="E57" s="1" t="s">
        <v>1096</v>
      </c>
      <c r="F57" s="1" t="s">
        <v>73</v>
      </c>
      <c r="G57" s="1" t="s">
        <v>371</v>
      </c>
      <c r="H57" s="29" t="s">
        <v>1502</v>
      </c>
      <c r="I57" s="33">
        <v>3</v>
      </c>
      <c r="J57" s="35" t="s">
        <v>1764</v>
      </c>
      <c r="K57" s="38" t="s">
        <v>1771</v>
      </c>
    </row>
    <row r="58" spans="1:11" ht="33" customHeight="1" x14ac:dyDescent="0.25">
      <c r="A58" s="26">
        <v>52</v>
      </c>
      <c r="B58" s="26">
        <v>28208032409</v>
      </c>
      <c r="C58" s="1" t="s">
        <v>245</v>
      </c>
      <c r="D58" s="1" t="s">
        <v>1365</v>
      </c>
      <c r="E58" s="1" t="s">
        <v>1168</v>
      </c>
      <c r="F58" s="1" t="s">
        <v>42</v>
      </c>
      <c r="G58" s="1" t="s">
        <v>371</v>
      </c>
      <c r="H58" s="29" t="s">
        <v>1503</v>
      </c>
      <c r="I58" s="33">
        <v>3</v>
      </c>
      <c r="J58" s="35" t="s">
        <v>1764</v>
      </c>
      <c r="K58" s="38" t="s">
        <v>1771</v>
      </c>
    </row>
    <row r="59" spans="1:11" ht="33" customHeight="1" x14ac:dyDescent="0.25">
      <c r="A59" s="26">
        <v>53</v>
      </c>
      <c r="B59" s="26">
        <v>28208002425</v>
      </c>
      <c r="C59" s="1" t="s">
        <v>299</v>
      </c>
      <c r="D59" s="1" t="s">
        <v>1403</v>
      </c>
      <c r="E59" s="1" t="s">
        <v>1172</v>
      </c>
      <c r="F59" s="1" t="s">
        <v>16</v>
      </c>
      <c r="G59" s="1" t="s">
        <v>371</v>
      </c>
      <c r="H59" s="29" t="s">
        <v>1504</v>
      </c>
      <c r="I59" s="33">
        <v>3</v>
      </c>
      <c r="J59" s="35" t="s">
        <v>1764</v>
      </c>
      <c r="K59" s="38" t="s">
        <v>1771</v>
      </c>
    </row>
    <row r="60" spans="1:11" ht="33" customHeight="1" x14ac:dyDescent="0.25">
      <c r="A60" s="26">
        <v>54</v>
      </c>
      <c r="B60" s="26">
        <v>28208148475</v>
      </c>
      <c r="C60" s="1" t="s">
        <v>342</v>
      </c>
      <c r="D60" s="1" t="s">
        <v>1261</v>
      </c>
      <c r="E60" s="1" t="s">
        <v>1021</v>
      </c>
      <c r="F60" s="1" t="s">
        <v>38</v>
      </c>
      <c r="G60" s="1" t="s">
        <v>371</v>
      </c>
      <c r="H60" s="29" t="s">
        <v>1505</v>
      </c>
      <c r="I60" s="33">
        <v>3</v>
      </c>
      <c r="J60" s="35" t="s">
        <v>1764</v>
      </c>
      <c r="K60" s="38" t="s">
        <v>1771</v>
      </c>
    </row>
    <row r="61" spans="1:11" ht="33" customHeight="1" x14ac:dyDescent="0.25">
      <c r="A61" s="26">
        <v>55</v>
      </c>
      <c r="B61" s="26">
        <v>27207134401</v>
      </c>
      <c r="C61" s="1" t="s">
        <v>293</v>
      </c>
      <c r="D61" s="1" t="s">
        <v>1399</v>
      </c>
      <c r="E61" s="1" t="s">
        <v>1021</v>
      </c>
      <c r="F61" s="1" t="s">
        <v>179</v>
      </c>
      <c r="G61" s="1" t="s">
        <v>371</v>
      </c>
      <c r="H61" s="29" t="s">
        <v>1506</v>
      </c>
      <c r="I61" s="33">
        <v>3</v>
      </c>
      <c r="J61" s="35" t="s">
        <v>1764</v>
      </c>
      <c r="K61" s="38" t="s">
        <v>1771</v>
      </c>
    </row>
    <row r="62" spans="1:11" ht="33" customHeight="1" x14ac:dyDescent="0.25">
      <c r="A62" s="26">
        <v>56</v>
      </c>
      <c r="B62" s="26">
        <v>27217200882</v>
      </c>
      <c r="C62" s="1" t="s">
        <v>164</v>
      </c>
      <c r="D62" s="1" t="s">
        <v>1300</v>
      </c>
      <c r="E62" s="1" t="s">
        <v>1021</v>
      </c>
      <c r="F62" s="1" t="s">
        <v>160</v>
      </c>
      <c r="G62" s="1" t="s">
        <v>371</v>
      </c>
      <c r="H62" s="29" t="s">
        <v>1507</v>
      </c>
      <c r="I62" s="33">
        <v>3</v>
      </c>
      <c r="J62" s="35" t="s">
        <v>1764</v>
      </c>
      <c r="K62" s="38" t="s">
        <v>1771</v>
      </c>
    </row>
    <row r="63" spans="1:11" ht="33" customHeight="1" x14ac:dyDescent="0.25">
      <c r="A63" s="26">
        <v>57</v>
      </c>
      <c r="B63" s="26">
        <v>28208037364</v>
      </c>
      <c r="C63" s="1" t="s">
        <v>76</v>
      </c>
      <c r="D63" s="1" t="s">
        <v>1232</v>
      </c>
      <c r="E63" s="1" t="s">
        <v>1021</v>
      </c>
      <c r="F63" s="1" t="s">
        <v>38</v>
      </c>
      <c r="G63" s="1" t="s">
        <v>371</v>
      </c>
      <c r="H63" s="29" t="s">
        <v>1508</v>
      </c>
      <c r="I63" s="33">
        <v>3</v>
      </c>
      <c r="J63" s="35" t="s">
        <v>1764</v>
      </c>
      <c r="K63" s="38" t="s">
        <v>1771</v>
      </c>
    </row>
    <row r="64" spans="1:11" ht="33" customHeight="1" x14ac:dyDescent="0.25">
      <c r="A64" s="26">
        <v>58</v>
      </c>
      <c r="B64" s="26">
        <v>28218050044</v>
      </c>
      <c r="C64" s="1" t="s">
        <v>248</v>
      </c>
      <c r="D64" s="1" t="s">
        <v>1367</v>
      </c>
      <c r="E64" s="1" t="s">
        <v>1021</v>
      </c>
      <c r="F64" s="1" t="s">
        <v>79</v>
      </c>
      <c r="G64" s="1" t="s">
        <v>371</v>
      </c>
      <c r="H64" s="29" t="s">
        <v>1509</v>
      </c>
      <c r="I64" s="33">
        <v>3</v>
      </c>
      <c r="J64" s="35" t="s">
        <v>1764</v>
      </c>
      <c r="K64" s="38" t="s">
        <v>1771</v>
      </c>
    </row>
    <row r="65" spans="1:11" ht="33" customHeight="1" x14ac:dyDescent="0.25">
      <c r="A65" s="26">
        <v>59</v>
      </c>
      <c r="B65" s="26">
        <v>28204337515</v>
      </c>
      <c r="C65" s="1" t="s">
        <v>80</v>
      </c>
      <c r="D65" s="1" t="s">
        <v>1235</v>
      </c>
      <c r="E65" s="1" t="s">
        <v>1061</v>
      </c>
      <c r="F65" s="1" t="s">
        <v>42</v>
      </c>
      <c r="G65" s="1" t="s">
        <v>371</v>
      </c>
      <c r="H65" s="29" t="s">
        <v>1510</v>
      </c>
      <c r="I65" s="33">
        <v>4</v>
      </c>
      <c r="J65" s="35" t="s">
        <v>1762</v>
      </c>
      <c r="K65" s="38" t="s">
        <v>1771</v>
      </c>
    </row>
    <row r="66" spans="1:11" ht="33" customHeight="1" x14ac:dyDescent="0.25">
      <c r="A66" s="26">
        <v>60</v>
      </c>
      <c r="B66" s="26">
        <v>28208254001</v>
      </c>
      <c r="C66" s="1" t="s">
        <v>239</v>
      </c>
      <c r="D66" s="1" t="s">
        <v>1360</v>
      </c>
      <c r="E66" s="1" t="s">
        <v>1167</v>
      </c>
      <c r="F66" s="1" t="s">
        <v>47</v>
      </c>
      <c r="G66" s="1" t="s">
        <v>371</v>
      </c>
      <c r="H66" s="29" t="s">
        <v>1511</v>
      </c>
      <c r="I66" s="33">
        <v>4</v>
      </c>
      <c r="J66" s="35" t="s">
        <v>1762</v>
      </c>
      <c r="K66" s="38" t="s">
        <v>1771</v>
      </c>
    </row>
    <row r="67" spans="1:11" ht="33" customHeight="1" x14ac:dyDescent="0.25">
      <c r="A67" s="26">
        <v>61</v>
      </c>
      <c r="B67" s="26">
        <v>27207101004</v>
      </c>
      <c r="C67" s="1" t="s">
        <v>252</v>
      </c>
      <c r="D67" s="1" t="s">
        <v>1371</v>
      </c>
      <c r="E67" s="1" t="s">
        <v>1090</v>
      </c>
      <c r="F67" s="1" t="s">
        <v>230</v>
      </c>
      <c r="G67" s="1" t="s">
        <v>371</v>
      </c>
      <c r="H67" s="29" t="s">
        <v>1512</v>
      </c>
      <c r="I67" s="33">
        <v>4</v>
      </c>
      <c r="J67" s="35" t="s">
        <v>1762</v>
      </c>
      <c r="K67" s="38" t="s">
        <v>1771</v>
      </c>
    </row>
    <row r="68" spans="1:11" ht="33" customHeight="1" x14ac:dyDescent="0.25">
      <c r="A68" s="26">
        <v>62</v>
      </c>
      <c r="B68" s="26">
        <v>28208002909</v>
      </c>
      <c r="C68" s="1" t="s">
        <v>288</v>
      </c>
      <c r="D68" s="1" t="s">
        <v>1395</v>
      </c>
      <c r="E68" s="1" t="s">
        <v>1129</v>
      </c>
      <c r="F68" s="1" t="s">
        <v>38</v>
      </c>
      <c r="G68" s="1" t="s">
        <v>371</v>
      </c>
      <c r="H68" s="29" t="s">
        <v>1513</v>
      </c>
      <c r="I68" s="33">
        <v>4</v>
      </c>
      <c r="J68" s="35" t="s">
        <v>1762</v>
      </c>
      <c r="K68" s="38" t="s">
        <v>1771</v>
      </c>
    </row>
    <row r="69" spans="1:11" ht="33" customHeight="1" x14ac:dyDescent="0.25">
      <c r="A69" s="26">
        <v>63</v>
      </c>
      <c r="B69" s="26">
        <v>27217133852</v>
      </c>
      <c r="C69" s="1" t="s">
        <v>71</v>
      </c>
      <c r="D69" s="1" t="s">
        <v>1228</v>
      </c>
      <c r="E69" s="1" t="s">
        <v>1149</v>
      </c>
      <c r="F69" s="1" t="s">
        <v>16</v>
      </c>
      <c r="G69" s="1" t="s">
        <v>371</v>
      </c>
      <c r="H69" s="29" t="s">
        <v>1514</v>
      </c>
      <c r="I69" s="33">
        <v>4</v>
      </c>
      <c r="J69" s="35" t="s">
        <v>1762</v>
      </c>
      <c r="K69" s="38" t="s">
        <v>1771</v>
      </c>
    </row>
    <row r="70" spans="1:11" ht="33" customHeight="1" x14ac:dyDescent="0.25">
      <c r="A70" s="26">
        <v>64</v>
      </c>
      <c r="B70" s="26">
        <v>28208005423</v>
      </c>
      <c r="C70" s="1" t="s">
        <v>138</v>
      </c>
      <c r="D70" s="1" t="s">
        <v>1279</v>
      </c>
      <c r="E70" s="1" t="s">
        <v>1057</v>
      </c>
      <c r="F70" s="1" t="s">
        <v>139</v>
      </c>
      <c r="G70" s="1" t="s">
        <v>371</v>
      </c>
      <c r="H70" s="29" t="s">
        <v>1515</v>
      </c>
      <c r="I70" s="33">
        <v>4</v>
      </c>
      <c r="J70" s="35" t="s">
        <v>1762</v>
      </c>
      <c r="K70" s="38" t="s">
        <v>1771</v>
      </c>
    </row>
    <row r="71" spans="1:11" ht="33" customHeight="1" x14ac:dyDescent="0.25">
      <c r="A71" s="26">
        <v>65</v>
      </c>
      <c r="B71" s="26">
        <v>27217142556</v>
      </c>
      <c r="C71" s="1" t="s">
        <v>289</v>
      </c>
      <c r="D71" s="1" t="s">
        <v>1396</v>
      </c>
      <c r="E71" s="1" t="s">
        <v>1057</v>
      </c>
      <c r="F71" s="1" t="s">
        <v>85</v>
      </c>
      <c r="G71" s="1" t="s">
        <v>371</v>
      </c>
      <c r="H71" s="29" t="s">
        <v>1516</v>
      </c>
      <c r="I71" s="33">
        <v>4</v>
      </c>
      <c r="J71" s="35" t="s">
        <v>1762</v>
      </c>
      <c r="K71" s="38" t="s">
        <v>1771</v>
      </c>
    </row>
    <row r="72" spans="1:11" ht="33" customHeight="1" x14ac:dyDescent="0.25">
      <c r="A72" s="26">
        <v>66</v>
      </c>
      <c r="B72" s="26">
        <v>27217139845</v>
      </c>
      <c r="C72" s="1" t="s">
        <v>98</v>
      </c>
      <c r="D72" s="1" t="s">
        <v>1248</v>
      </c>
      <c r="E72" s="1" t="s">
        <v>1067</v>
      </c>
      <c r="F72" s="1" t="s">
        <v>99</v>
      </c>
      <c r="G72" s="1" t="s">
        <v>371</v>
      </c>
      <c r="H72" s="29" t="s">
        <v>1517</v>
      </c>
      <c r="I72" s="33">
        <v>4</v>
      </c>
      <c r="J72" s="35" t="s">
        <v>1762</v>
      </c>
      <c r="K72" s="38" t="s">
        <v>1771</v>
      </c>
    </row>
    <row r="73" spans="1:11" ht="33" customHeight="1" x14ac:dyDescent="0.25">
      <c r="A73" s="26">
        <v>67</v>
      </c>
      <c r="B73" s="26">
        <v>28208003853</v>
      </c>
      <c r="C73" s="1" t="s">
        <v>46</v>
      </c>
      <c r="D73" s="1" t="s">
        <v>1206</v>
      </c>
      <c r="E73" s="1" t="s">
        <v>1045</v>
      </c>
      <c r="F73" s="1" t="s">
        <v>47</v>
      </c>
      <c r="G73" s="1" t="s">
        <v>371</v>
      </c>
      <c r="H73" s="29" t="s">
        <v>1518</v>
      </c>
      <c r="I73" s="33">
        <v>4</v>
      </c>
      <c r="J73" s="35" t="s">
        <v>1762</v>
      </c>
      <c r="K73" s="38" t="s">
        <v>1771</v>
      </c>
    </row>
    <row r="74" spans="1:11" ht="33" customHeight="1" x14ac:dyDescent="0.25">
      <c r="A74" s="26">
        <v>68</v>
      </c>
      <c r="B74" s="26">
        <v>28200402882</v>
      </c>
      <c r="C74" s="1" t="s">
        <v>348</v>
      </c>
      <c r="D74" s="1" t="s">
        <v>1321</v>
      </c>
      <c r="E74" s="1" t="s">
        <v>1024</v>
      </c>
      <c r="F74" s="1" t="s">
        <v>16</v>
      </c>
      <c r="G74" s="1" t="s">
        <v>371</v>
      </c>
      <c r="H74" s="29" t="s">
        <v>1519</v>
      </c>
      <c r="I74" s="33">
        <v>4</v>
      </c>
      <c r="J74" s="35" t="s">
        <v>1762</v>
      </c>
      <c r="K74" s="38" t="s">
        <v>1771</v>
      </c>
    </row>
    <row r="75" spans="1:11" ht="33" customHeight="1" x14ac:dyDescent="0.25">
      <c r="A75" s="26">
        <v>69</v>
      </c>
      <c r="B75" s="26">
        <v>28208004114</v>
      </c>
      <c r="C75" s="1" t="s">
        <v>182</v>
      </c>
      <c r="D75" s="1" t="s">
        <v>1315</v>
      </c>
      <c r="E75" s="1" t="s">
        <v>1023</v>
      </c>
      <c r="F75" s="1" t="s">
        <v>16</v>
      </c>
      <c r="G75" s="1" t="s">
        <v>371</v>
      </c>
      <c r="H75" s="29" t="s">
        <v>1520</v>
      </c>
      <c r="I75" s="33">
        <v>4</v>
      </c>
      <c r="J75" s="35" t="s">
        <v>1762</v>
      </c>
      <c r="K75" s="38" t="s">
        <v>1771</v>
      </c>
    </row>
    <row r="76" spans="1:11" ht="33" customHeight="1" x14ac:dyDescent="0.25">
      <c r="A76" s="26">
        <v>70</v>
      </c>
      <c r="B76" s="26">
        <v>28208001232</v>
      </c>
      <c r="C76" s="1" t="s">
        <v>209</v>
      </c>
      <c r="D76" s="1" t="s">
        <v>1338</v>
      </c>
      <c r="E76" s="1" t="s">
        <v>1106</v>
      </c>
      <c r="F76" s="1" t="s">
        <v>47</v>
      </c>
      <c r="G76" s="1" t="s">
        <v>371</v>
      </c>
      <c r="H76" s="29" t="s">
        <v>1521</v>
      </c>
      <c r="I76" s="33">
        <v>4</v>
      </c>
      <c r="J76" s="35" t="s">
        <v>1762</v>
      </c>
      <c r="K76" s="38" t="s">
        <v>1771</v>
      </c>
    </row>
    <row r="77" spans="1:11" ht="33" customHeight="1" x14ac:dyDescent="0.25">
      <c r="A77" s="26">
        <v>71</v>
      </c>
      <c r="B77" s="26">
        <v>28209238485</v>
      </c>
      <c r="C77" s="1" t="s">
        <v>287</v>
      </c>
      <c r="D77" s="1" t="s">
        <v>1220</v>
      </c>
      <c r="E77" s="1" t="s">
        <v>1074</v>
      </c>
      <c r="F77" s="1" t="s">
        <v>47</v>
      </c>
      <c r="G77" s="1" t="s">
        <v>371</v>
      </c>
      <c r="H77" s="29" t="s">
        <v>1522</v>
      </c>
      <c r="I77" s="33">
        <v>4</v>
      </c>
      <c r="J77" s="35" t="s">
        <v>1762</v>
      </c>
      <c r="K77" s="38" t="s">
        <v>1771</v>
      </c>
    </row>
    <row r="78" spans="1:11" ht="33" customHeight="1" x14ac:dyDescent="0.25">
      <c r="A78" s="26">
        <v>72</v>
      </c>
      <c r="B78" s="26">
        <v>28204650785</v>
      </c>
      <c r="C78" s="1" t="s">
        <v>146</v>
      </c>
      <c r="D78" s="1" t="s">
        <v>1284</v>
      </c>
      <c r="E78" s="1" t="s">
        <v>1074</v>
      </c>
      <c r="F78" s="1" t="s">
        <v>79</v>
      </c>
      <c r="G78" s="1" t="s">
        <v>371</v>
      </c>
      <c r="H78" s="29" t="s">
        <v>1523</v>
      </c>
      <c r="I78" s="33">
        <v>4</v>
      </c>
      <c r="J78" s="35" t="s">
        <v>1762</v>
      </c>
      <c r="K78" s="38" t="s">
        <v>1771</v>
      </c>
    </row>
    <row r="79" spans="1:11" ht="33" customHeight="1" x14ac:dyDescent="0.25">
      <c r="A79" s="26">
        <v>73</v>
      </c>
      <c r="B79" s="26">
        <v>28208039850</v>
      </c>
      <c r="C79" s="1" t="s">
        <v>196</v>
      </c>
      <c r="D79" s="1" t="s">
        <v>1328</v>
      </c>
      <c r="E79" s="1" t="s">
        <v>1102</v>
      </c>
      <c r="F79" s="1" t="s">
        <v>38</v>
      </c>
      <c r="G79" s="1" t="s">
        <v>371</v>
      </c>
      <c r="H79" s="29" t="s">
        <v>1524</v>
      </c>
      <c r="I79" s="33">
        <v>4</v>
      </c>
      <c r="J79" s="35" t="s">
        <v>1762</v>
      </c>
      <c r="K79" s="38" t="s">
        <v>1771</v>
      </c>
    </row>
    <row r="80" spans="1:11" ht="33" customHeight="1" x14ac:dyDescent="0.25">
      <c r="A80" s="26">
        <v>74</v>
      </c>
      <c r="B80" s="26">
        <v>28208052913</v>
      </c>
      <c r="C80" s="1" t="s">
        <v>250</v>
      </c>
      <c r="D80" s="1" t="s">
        <v>1369</v>
      </c>
      <c r="E80" s="1" t="s">
        <v>1117</v>
      </c>
      <c r="F80" s="1" t="s">
        <v>16</v>
      </c>
      <c r="G80" s="1" t="s">
        <v>371</v>
      </c>
      <c r="H80" s="29" t="s">
        <v>1525</v>
      </c>
      <c r="I80" s="33">
        <v>4</v>
      </c>
      <c r="J80" s="35" t="s">
        <v>1762</v>
      </c>
      <c r="K80" s="38" t="s">
        <v>1771</v>
      </c>
    </row>
    <row r="81" spans="1:11" ht="33" customHeight="1" x14ac:dyDescent="0.25">
      <c r="A81" s="26">
        <v>75</v>
      </c>
      <c r="B81" s="26">
        <v>28216228403</v>
      </c>
      <c r="C81" s="1" t="s">
        <v>148</v>
      </c>
      <c r="D81" s="1" t="s">
        <v>1287</v>
      </c>
      <c r="E81" s="1" t="s">
        <v>1083</v>
      </c>
      <c r="F81" s="1" t="s">
        <v>79</v>
      </c>
      <c r="G81" s="1" t="s">
        <v>371</v>
      </c>
      <c r="H81" s="29" t="s">
        <v>1526</v>
      </c>
      <c r="I81" s="33">
        <v>4</v>
      </c>
      <c r="J81" s="35" t="s">
        <v>1762</v>
      </c>
      <c r="K81" s="38" t="s">
        <v>1771</v>
      </c>
    </row>
    <row r="82" spans="1:11" ht="33" customHeight="1" x14ac:dyDescent="0.25">
      <c r="A82" s="26">
        <v>76</v>
      </c>
      <c r="B82" s="26">
        <v>27217144200</v>
      </c>
      <c r="C82" s="1" t="s">
        <v>156</v>
      </c>
      <c r="D82" s="1" t="s">
        <v>1294</v>
      </c>
      <c r="E82" s="1" t="s">
        <v>1066</v>
      </c>
      <c r="F82" s="1" t="s">
        <v>85</v>
      </c>
      <c r="G82" s="1" t="s">
        <v>371</v>
      </c>
      <c r="H82" s="29" t="s">
        <v>1527</v>
      </c>
      <c r="I82" s="33">
        <v>4</v>
      </c>
      <c r="J82" s="35" t="s">
        <v>1762</v>
      </c>
      <c r="K82" s="38" t="s">
        <v>1771</v>
      </c>
    </row>
    <row r="83" spans="1:11" ht="33" customHeight="1" x14ac:dyDescent="0.25">
      <c r="A83" s="26">
        <v>77</v>
      </c>
      <c r="B83" s="26">
        <v>27212228929</v>
      </c>
      <c r="C83" s="1" t="s">
        <v>84</v>
      </c>
      <c r="D83" s="1" t="s">
        <v>1239</v>
      </c>
      <c r="E83" s="1" t="s">
        <v>1064</v>
      </c>
      <c r="F83" s="1" t="s">
        <v>85</v>
      </c>
      <c r="G83" s="1" t="s">
        <v>371</v>
      </c>
      <c r="H83" s="29" t="s">
        <v>1528</v>
      </c>
      <c r="I83" s="33">
        <v>4</v>
      </c>
      <c r="J83" s="35" t="s">
        <v>1762</v>
      </c>
      <c r="K83" s="38" t="s">
        <v>1771</v>
      </c>
    </row>
    <row r="84" spans="1:11" ht="33" customHeight="1" x14ac:dyDescent="0.25">
      <c r="A84" s="26">
        <v>78</v>
      </c>
      <c r="B84" s="26">
        <v>28208005673</v>
      </c>
      <c r="C84" s="1" t="s">
        <v>190</v>
      </c>
      <c r="D84" s="1" t="s">
        <v>1323</v>
      </c>
      <c r="E84" s="1" t="s">
        <v>1028</v>
      </c>
      <c r="F84" s="1" t="s">
        <v>47</v>
      </c>
      <c r="G84" s="1" t="s">
        <v>371</v>
      </c>
      <c r="H84" s="29" t="s">
        <v>1529</v>
      </c>
      <c r="I84" s="33">
        <v>4</v>
      </c>
      <c r="J84" s="35" t="s">
        <v>1762</v>
      </c>
      <c r="K84" s="38" t="s">
        <v>1771</v>
      </c>
    </row>
    <row r="85" spans="1:11" ht="33" customHeight="1" x14ac:dyDescent="0.25">
      <c r="A85" s="26">
        <v>79</v>
      </c>
      <c r="B85" s="26">
        <v>28208005404</v>
      </c>
      <c r="C85" s="1" t="s">
        <v>297</v>
      </c>
      <c r="D85" s="1" t="s">
        <v>1402</v>
      </c>
      <c r="E85" s="1" t="s">
        <v>1028</v>
      </c>
      <c r="F85" s="1" t="s">
        <v>38</v>
      </c>
      <c r="G85" s="1" t="s">
        <v>371</v>
      </c>
      <c r="H85" s="29" t="s">
        <v>1490</v>
      </c>
      <c r="I85" s="33">
        <v>5</v>
      </c>
      <c r="J85" s="35" t="s">
        <v>1762</v>
      </c>
      <c r="K85" s="38" t="s">
        <v>1771</v>
      </c>
    </row>
    <row r="86" spans="1:11" ht="33" customHeight="1" x14ac:dyDescent="0.25">
      <c r="A86" s="26">
        <v>80</v>
      </c>
      <c r="B86" s="26">
        <v>28206132737</v>
      </c>
      <c r="C86" s="1" t="s">
        <v>15</v>
      </c>
      <c r="D86" s="1" t="s">
        <v>1187</v>
      </c>
      <c r="E86" s="1" t="s">
        <v>1028</v>
      </c>
      <c r="F86" s="1" t="s">
        <v>16</v>
      </c>
      <c r="G86" s="1" t="s">
        <v>371</v>
      </c>
      <c r="H86" s="29" t="s">
        <v>1530</v>
      </c>
      <c r="I86" s="33">
        <v>5</v>
      </c>
      <c r="J86" s="35" t="s">
        <v>1762</v>
      </c>
      <c r="K86" s="38" t="s">
        <v>1771</v>
      </c>
    </row>
    <row r="87" spans="1:11" ht="33" customHeight="1" x14ac:dyDescent="0.25">
      <c r="A87" s="26">
        <v>81</v>
      </c>
      <c r="B87" s="26">
        <v>28206841890</v>
      </c>
      <c r="C87" s="1" t="s">
        <v>89</v>
      </c>
      <c r="D87" s="1" t="s">
        <v>1242</v>
      </c>
      <c r="E87" s="1" t="s">
        <v>1028</v>
      </c>
      <c r="F87" s="1" t="s">
        <v>16</v>
      </c>
      <c r="G87" s="1" t="s">
        <v>371</v>
      </c>
      <c r="H87" s="29" t="s">
        <v>1531</v>
      </c>
      <c r="I87" s="33">
        <v>5</v>
      </c>
      <c r="J87" s="35" t="s">
        <v>1762</v>
      </c>
      <c r="K87" s="38" t="s">
        <v>1771</v>
      </c>
    </row>
    <row r="88" spans="1:11" ht="33" customHeight="1" x14ac:dyDescent="0.25">
      <c r="A88" s="26">
        <v>82</v>
      </c>
      <c r="B88" s="26">
        <v>27207127524</v>
      </c>
      <c r="C88" s="1" t="s">
        <v>204</v>
      </c>
      <c r="D88" s="1" t="s">
        <v>1336</v>
      </c>
      <c r="E88" s="1" t="s">
        <v>1104</v>
      </c>
      <c r="F88" s="1" t="s">
        <v>160</v>
      </c>
      <c r="G88" s="1" t="s">
        <v>371</v>
      </c>
      <c r="H88" s="29" t="s">
        <v>1532</v>
      </c>
      <c r="I88" s="33">
        <v>5</v>
      </c>
      <c r="J88" s="35" t="s">
        <v>1762</v>
      </c>
      <c r="K88" s="38" t="s">
        <v>1771</v>
      </c>
    </row>
    <row r="89" spans="1:11" ht="33" customHeight="1" x14ac:dyDescent="0.25">
      <c r="A89" s="26">
        <v>83</v>
      </c>
      <c r="B89" s="26">
        <v>28218002858</v>
      </c>
      <c r="C89" s="1" t="s">
        <v>347</v>
      </c>
      <c r="D89" s="1" t="s">
        <v>1319</v>
      </c>
      <c r="E89" s="1" t="s">
        <v>1099</v>
      </c>
      <c r="F89" s="1" t="s">
        <v>38</v>
      </c>
      <c r="G89" s="1" t="s">
        <v>371</v>
      </c>
      <c r="H89" s="29" t="s">
        <v>1533</v>
      </c>
      <c r="I89" s="33">
        <v>5</v>
      </c>
      <c r="J89" s="35" t="s">
        <v>1762</v>
      </c>
      <c r="K89" s="38" t="s">
        <v>1771</v>
      </c>
    </row>
    <row r="90" spans="1:11" ht="33" customHeight="1" x14ac:dyDescent="0.25">
      <c r="A90" s="26">
        <v>84</v>
      </c>
      <c r="B90" s="26">
        <v>28208000084</v>
      </c>
      <c r="C90" s="1" t="s">
        <v>143</v>
      </c>
      <c r="D90" s="1" t="s">
        <v>1281</v>
      </c>
      <c r="E90" s="1" t="s">
        <v>1081</v>
      </c>
      <c r="F90" s="1" t="s">
        <v>16</v>
      </c>
      <c r="G90" s="1" t="s">
        <v>371</v>
      </c>
      <c r="H90" s="29" t="s">
        <v>1534</v>
      </c>
      <c r="I90" s="33">
        <v>5</v>
      </c>
      <c r="J90" s="35" t="s">
        <v>1762</v>
      </c>
      <c r="K90" s="38" t="s">
        <v>1771</v>
      </c>
    </row>
    <row r="91" spans="1:11" ht="33" customHeight="1" x14ac:dyDescent="0.25">
      <c r="A91" s="26">
        <v>85</v>
      </c>
      <c r="B91" s="26">
        <v>28218003900</v>
      </c>
      <c r="C91" s="1" t="s">
        <v>268</v>
      </c>
      <c r="D91" s="1" t="s">
        <v>1382</v>
      </c>
      <c r="E91" s="1" t="s">
        <v>1124</v>
      </c>
      <c r="F91" s="1" t="s">
        <v>230</v>
      </c>
      <c r="G91" s="1" t="s">
        <v>371</v>
      </c>
      <c r="H91" s="29" t="s">
        <v>1535</v>
      </c>
      <c r="I91" s="33">
        <v>5</v>
      </c>
      <c r="J91" s="35" t="s">
        <v>1762</v>
      </c>
      <c r="K91" s="38" t="s">
        <v>1771</v>
      </c>
    </row>
    <row r="92" spans="1:11" ht="33" customHeight="1" x14ac:dyDescent="0.25">
      <c r="A92" s="26">
        <v>86</v>
      </c>
      <c r="B92" s="26">
        <v>27207130900</v>
      </c>
      <c r="C92" s="1" t="s">
        <v>104</v>
      </c>
      <c r="D92" s="1" t="s">
        <v>1250</v>
      </c>
      <c r="E92" s="1" t="s">
        <v>1040</v>
      </c>
      <c r="F92" s="1" t="s">
        <v>85</v>
      </c>
      <c r="G92" s="1" t="s">
        <v>371</v>
      </c>
      <c r="H92" s="29" t="s">
        <v>1536</v>
      </c>
      <c r="I92" s="33">
        <v>5</v>
      </c>
      <c r="J92" s="35" t="s">
        <v>1762</v>
      </c>
      <c r="K92" s="38" t="s">
        <v>1771</v>
      </c>
    </row>
    <row r="93" spans="1:11" ht="33" customHeight="1" x14ac:dyDescent="0.25">
      <c r="A93" s="26">
        <v>87</v>
      </c>
      <c r="B93" s="26">
        <v>28208142242</v>
      </c>
      <c r="C93" s="1" t="s">
        <v>193</v>
      </c>
      <c r="D93" s="1" t="s">
        <v>1326</v>
      </c>
      <c r="E93" s="1" t="s">
        <v>1040</v>
      </c>
      <c r="F93" s="1" t="s">
        <v>73</v>
      </c>
      <c r="G93" s="1" t="s">
        <v>371</v>
      </c>
      <c r="H93" s="29" t="s">
        <v>1537</v>
      </c>
      <c r="I93" s="33">
        <v>5</v>
      </c>
      <c r="J93" s="35" t="s">
        <v>1762</v>
      </c>
      <c r="K93" s="38" t="s">
        <v>1771</v>
      </c>
    </row>
    <row r="94" spans="1:11" ht="33" customHeight="1" x14ac:dyDescent="0.25">
      <c r="A94" s="26">
        <v>88</v>
      </c>
      <c r="B94" s="26">
        <v>28208036094</v>
      </c>
      <c r="C94" s="1" t="s">
        <v>37</v>
      </c>
      <c r="D94" s="1" t="s">
        <v>1431</v>
      </c>
      <c r="E94" s="1" t="s">
        <v>1146</v>
      </c>
      <c r="F94" s="1" t="s">
        <v>38</v>
      </c>
      <c r="G94" s="1" t="s">
        <v>371</v>
      </c>
      <c r="H94" s="29" t="s">
        <v>1538</v>
      </c>
      <c r="I94" s="33">
        <v>5</v>
      </c>
      <c r="J94" s="35" t="s">
        <v>1762</v>
      </c>
      <c r="K94" s="38" t="s">
        <v>1771</v>
      </c>
    </row>
    <row r="95" spans="1:11" ht="33" customHeight="1" x14ac:dyDescent="0.25">
      <c r="A95" s="26">
        <v>89</v>
      </c>
      <c r="B95" s="26">
        <v>28208048257</v>
      </c>
      <c r="C95" s="1" t="s">
        <v>72</v>
      </c>
      <c r="D95" s="1" t="s">
        <v>1229</v>
      </c>
      <c r="E95" s="1" t="s">
        <v>1025</v>
      </c>
      <c r="F95" s="1" t="s">
        <v>73</v>
      </c>
      <c r="G95" s="1" t="s">
        <v>371</v>
      </c>
      <c r="H95" s="29" t="s">
        <v>1539</v>
      </c>
      <c r="I95" s="33">
        <v>5</v>
      </c>
      <c r="J95" s="35" t="s">
        <v>1762</v>
      </c>
      <c r="K95" s="38" t="s">
        <v>1771</v>
      </c>
    </row>
    <row r="96" spans="1:11" ht="33" customHeight="1" x14ac:dyDescent="0.25">
      <c r="A96" s="26">
        <v>90</v>
      </c>
      <c r="B96" s="26">
        <v>28208140048</v>
      </c>
      <c r="C96" s="1" t="s">
        <v>233</v>
      </c>
      <c r="D96" s="1" t="s">
        <v>1356</v>
      </c>
      <c r="E96" s="1" t="s">
        <v>1038</v>
      </c>
      <c r="F96" s="1" t="s">
        <v>79</v>
      </c>
      <c r="G96" s="1" t="s">
        <v>371</v>
      </c>
      <c r="H96" s="29" t="s">
        <v>1540</v>
      </c>
      <c r="I96" s="33">
        <v>5</v>
      </c>
      <c r="J96" s="35" t="s">
        <v>1762</v>
      </c>
      <c r="K96" s="38" t="s">
        <v>1771</v>
      </c>
    </row>
    <row r="97" spans="1:11" ht="33" customHeight="1" x14ac:dyDescent="0.25">
      <c r="A97" s="26">
        <v>91</v>
      </c>
      <c r="B97" s="26">
        <v>28208005206</v>
      </c>
      <c r="C97" s="1" t="s">
        <v>40</v>
      </c>
      <c r="D97" s="1" t="s">
        <v>1432</v>
      </c>
      <c r="E97" s="1" t="s">
        <v>1038</v>
      </c>
      <c r="F97" s="1" t="s">
        <v>38</v>
      </c>
      <c r="G97" s="1" t="s">
        <v>371</v>
      </c>
      <c r="H97" s="29" t="s">
        <v>1541</v>
      </c>
      <c r="I97" s="33">
        <v>5</v>
      </c>
      <c r="J97" s="35" t="s">
        <v>1762</v>
      </c>
      <c r="K97" s="38" t="s">
        <v>1771</v>
      </c>
    </row>
    <row r="98" spans="1:11" ht="33" customHeight="1" x14ac:dyDescent="0.25">
      <c r="A98" s="26">
        <v>92</v>
      </c>
      <c r="B98" s="26">
        <v>27207100676</v>
      </c>
      <c r="C98" s="1" t="s">
        <v>310</v>
      </c>
      <c r="D98" s="1" t="s">
        <v>1410</v>
      </c>
      <c r="E98" s="1" t="s">
        <v>1173</v>
      </c>
      <c r="F98" s="1" t="s">
        <v>85</v>
      </c>
      <c r="G98" s="1" t="s">
        <v>371</v>
      </c>
      <c r="H98" s="29" t="s">
        <v>1542</v>
      </c>
      <c r="I98" s="33">
        <v>5</v>
      </c>
      <c r="J98" s="35" t="s">
        <v>1762</v>
      </c>
      <c r="K98" s="38" t="s">
        <v>1771</v>
      </c>
    </row>
    <row r="99" spans="1:11" ht="33" customHeight="1" x14ac:dyDescent="0.25">
      <c r="A99" s="26">
        <v>93</v>
      </c>
      <c r="B99" s="26">
        <v>28207702170</v>
      </c>
      <c r="C99" s="1" t="s">
        <v>95</v>
      </c>
      <c r="D99" s="1" t="s">
        <v>1245</v>
      </c>
      <c r="E99" s="1" t="s">
        <v>1053</v>
      </c>
      <c r="F99" s="1" t="s">
        <v>42</v>
      </c>
      <c r="G99" s="1" t="s">
        <v>371</v>
      </c>
      <c r="H99" s="29" t="s">
        <v>1543</v>
      </c>
      <c r="I99" s="33">
        <v>5</v>
      </c>
      <c r="J99" s="35" t="s">
        <v>1762</v>
      </c>
      <c r="K99" s="38" t="s">
        <v>1771</v>
      </c>
    </row>
    <row r="100" spans="1:11" ht="33" customHeight="1" x14ac:dyDescent="0.25">
      <c r="A100" s="26">
        <v>94</v>
      </c>
      <c r="B100" s="26">
        <v>28208004370</v>
      </c>
      <c r="C100" s="1" t="s">
        <v>232</v>
      </c>
      <c r="D100" s="1" t="s">
        <v>1355</v>
      </c>
      <c r="E100" s="1" t="s">
        <v>1105</v>
      </c>
      <c r="F100" s="1" t="s">
        <v>38</v>
      </c>
      <c r="G100" s="1" t="s">
        <v>371</v>
      </c>
      <c r="H100" s="29" t="s">
        <v>1544</v>
      </c>
      <c r="I100" s="33">
        <v>5</v>
      </c>
      <c r="J100" s="35" t="s">
        <v>1762</v>
      </c>
      <c r="K100" s="38" t="s">
        <v>1771</v>
      </c>
    </row>
    <row r="101" spans="1:11" ht="33" customHeight="1" x14ac:dyDescent="0.25">
      <c r="A101" s="26">
        <v>95</v>
      </c>
      <c r="B101" s="26">
        <v>28218049647</v>
      </c>
      <c r="C101" s="1" t="s">
        <v>277</v>
      </c>
      <c r="D101" s="1" t="s">
        <v>1389</v>
      </c>
      <c r="E101" s="1" t="s">
        <v>1119</v>
      </c>
      <c r="F101" s="1" t="s">
        <v>42</v>
      </c>
      <c r="G101" s="1" t="s">
        <v>371</v>
      </c>
      <c r="H101" s="29" t="s">
        <v>1545</v>
      </c>
      <c r="I101" s="33">
        <v>5</v>
      </c>
      <c r="J101" s="35" t="s">
        <v>1762</v>
      </c>
      <c r="K101" s="38" t="s">
        <v>1771</v>
      </c>
    </row>
    <row r="102" spans="1:11" ht="33" customHeight="1" x14ac:dyDescent="0.25">
      <c r="A102" s="26">
        <v>96</v>
      </c>
      <c r="B102" s="26">
        <v>25207117065</v>
      </c>
      <c r="C102" s="1" t="s">
        <v>27</v>
      </c>
      <c r="D102" s="1" t="s">
        <v>1193</v>
      </c>
      <c r="E102" s="1" t="s">
        <v>1034</v>
      </c>
      <c r="F102" s="1" t="s">
        <v>28</v>
      </c>
      <c r="G102" s="1" t="s">
        <v>371</v>
      </c>
      <c r="H102" s="29" t="s">
        <v>1546</v>
      </c>
      <c r="I102" s="33">
        <v>5</v>
      </c>
      <c r="J102" s="35" t="s">
        <v>1762</v>
      </c>
      <c r="K102" s="38" t="s">
        <v>1771</v>
      </c>
    </row>
    <row r="103" spans="1:11" ht="33" customHeight="1" x14ac:dyDescent="0.25">
      <c r="A103" s="26">
        <v>97</v>
      </c>
      <c r="B103" s="26">
        <v>28208027313</v>
      </c>
      <c r="C103" s="1" t="s">
        <v>125</v>
      </c>
      <c r="D103" s="1" t="s">
        <v>1268</v>
      </c>
      <c r="E103" s="1" t="s">
        <v>1034</v>
      </c>
      <c r="F103" s="1" t="s">
        <v>16</v>
      </c>
      <c r="G103" s="1" t="s">
        <v>371</v>
      </c>
      <c r="H103" s="29" t="s">
        <v>1547</v>
      </c>
      <c r="I103" s="33">
        <v>5</v>
      </c>
      <c r="J103" s="35" t="s">
        <v>1762</v>
      </c>
      <c r="K103" s="38" t="s">
        <v>1771</v>
      </c>
    </row>
    <row r="104" spans="1:11" ht="33" customHeight="1" x14ac:dyDescent="0.25">
      <c r="A104" s="26">
        <v>98</v>
      </c>
      <c r="B104" s="26">
        <v>28208035310</v>
      </c>
      <c r="C104" s="1" t="s">
        <v>318</v>
      </c>
      <c r="D104" s="1" t="s">
        <v>1416</v>
      </c>
      <c r="E104" s="1" t="s">
        <v>1138</v>
      </c>
      <c r="F104" s="1" t="s">
        <v>38</v>
      </c>
      <c r="G104" s="1" t="s">
        <v>371</v>
      </c>
      <c r="H104" s="29" t="s">
        <v>1548</v>
      </c>
      <c r="I104" s="33">
        <v>5</v>
      </c>
      <c r="J104" s="35" t="s">
        <v>1762</v>
      </c>
      <c r="K104" s="38" t="s">
        <v>1771</v>
      </c>
    </row>
    <row r="105" spans="1:11" ht="33" customHeight="1" x14ac:dyDescent="0.25">
      <c r="A105" s="26">
        <v>99</v>
      </c>
      <c r="B105" s="26">
        <v>28208100741</v>
      </c>
      <c r="C105" s="1" t="s">
        <v>172</v>
      </c>
      <c r="D105" s="1" t="s">
        <v>1229</v>
      </c>
      <c r="E105" s="1" t="s">
        <v>1076</v>
      </c>
      <c r="F105" s="1" t="s">
        <v>16</v>
      </c>
      <c r="G105" s="1" t="s">
        <v>371</v>
      </c>
      <c r="H105" s="29" t="s">
        <v>1549</v>
      </c>
      <c r="I105" s="33">
        <v>6</v>
      </c>
      <c r="J105" s="35" t="s">
        <v>1762</v>
      </c>
      <c r="K105" s="38" t="s">
        <v>1771</v>
      </c>
    </row>
    <row r="106" spans="1:11" ht="33" customHeight="1" x14ac:dyDescent="0.25">
      <c r="A106" s="26">
        <v>100</v>
      </c>
      <c r="B106" s="26">
        <v>28209036957</v>
      </c>
      <c r="C106" s="1" t="s">
        <v>67</v>
      </c>
      <c r="D106" s="1" t="s">
        <v>1225</v>
      </c>
      <c r="E106" s="1" t="s">
        <v>1057</v>
      </c>
      <c r="F106" s="1" t="s">
        <v>68</v>
      </c>
      <c r="G106" s="1" t="s">
        <v>374</v>
      </c>
      <c r="H106" s="29" t="s">
        <v>1550</v>
      </c>
      <c r="I106" s="33">
        <v>6</v>
      </c>
      <c r="J106" s="35" t="s">
        <v>1762</v>
      </c>
      <c r="K106" s="38" t="s">
        <v>1771</v>
      </c>
    </row>
    <row r="107" spans="1:11" ht="33" customHeight="1" x14ac:dyDescent="0.25">
      <c r="A107" s="26">
        <v>101</v>
      </c>
      <c r="B107" s="26">
        <v>28206733807</v>
      </c>
      <c r="C107" s="1" t="s">
        <v>240</v>
      </c>
      <c r="D107" s="1" t="s">
        <v>1361</v>
      </c>
      <c r="E107" s="1" t="s">
        <v>1072</v>
      </c>
      <c r="F107" s="1" t="s">
        <v>241</v>
      </c>
      <c r="G107" s="1" t="s">
        <v>369</v>
      </c>
      <c r="H107" s="29" t="s">
        <v>1551</v>
      </c>
      <c r="I107" s="33">
        <v>6</v>
      </c>
      <c r="J107" s="35" t="s">
        <v>1762</v>
      </c>
      <c r="K107" s="38" t="s">
        <v>1771</v>
      </c>
    </row>
    <row r="108" spans="1:11" ht="33" customHeight="1" x14ac:dyDescent="0.25">
      <c r="A108" s="26">
        <v>102</v>
      </c>
      <c r="B108" s="26">
        <v>28218144186</v>
      </c>
      <c r="C108" s="1" t="s">
        <v>163</v>
      </c>
      <c r="D108" s="1" t="s">
        <v>1299</v>
      </c>
      <c r="E108" s="1" t="s">
        <v>1089</v>
      </c>
      <c r="F108" s="1" t="s">
        <v>354</v>
      </c>
      <c r="G108" s="1" t="s">
        <v>365</v>
      </c>
      <c r="H108" s="29" t="s">
        <v>1552</v>
      </c>
      <c r="I108" s="33">
        <v>6</v>
      </c>
      <c r="J108" s="35" t="s">
        <v>1762</v>
      </c>
      <c r="K108" s="38" t="s">
        <v>1771</v>
      </c>
    </row>
    <row r="109" spans="1:11" ht="33" customHeight="1" x14ac:dyDescent="0.25">
      <c r="A109" s="26">
        <v>103</v>
      </c>
      <c r="B109" s="26">
        <v>28208146034</v>
      </c>
      <c r="C109" s="1" t="s">
        <v>307</v>
      </c>
      <c r="D109" s="1" t="s">
        <v>1408</v>
      </c>
      <c r="E109" s="1" t="s">
        <v>1054</v>
      </c>
      <c r="F109" s="1" t="s">
        <v>308</v>
      </c>
      <c r="G109" s="1" t="s">
        <v>365</v>
      </c>
      <c r="H109" s="29" t="s">
        <v>1553</v>
      </c>
      <c r="I109" s="33">
        <v>6</v>
      </c>
      <c r="J109" s="35" t="s">
        <v>1762</v>
      </c>
      <c r="K109" s="38" t="s">
        <v>1771</v>
      </c>
    </row>
    <row r="110" spans="1:11" ht="33" customHeight="1" x14ac:dyDescent="0.25">
      <c r="A110" s="26">
        <v>104</v>
      </c>
      <c r="B110" s="26">
        <v>28206254363</v>
      </c>
      <c r="C110" s="1" t="s">
        <v>313</v>
      </c>
      <c r="D110" s="1" t="s">
        <v>1412</v>
      </c>
      <c r="E110" s="1" t="s">
        <v>1044</v>
      </c>
      <c r="F110" s="1" t="s">
        <v>308</v>
      </c>
      <c r="G110" s="1" t="s">
        <v>365</v>
      </c>
      <c r="H110" s="29" t="s">
        <v>1554</v>
      </c>
      <c r="I110" s="33">
        <v>6</v>
      </c>
      <c r="J110" s="35" t="s">
        <v>1762</v>
      </c>
      <c r="K110" s="38" t="s">
        <v>1771</v>
      </c>
    </row>
    <row r="111" spans="1:11" ht="33" customHeight="1" x14ac:dyDescent="0.25">
      <c r="A111" s="26">
        <v>105</v>
      </c>
      <c r="B111" s="26">
        <v>27218453258</v>
      </c>
      <c r="C111" s="1" t="s">
        <v>136</v>
      </c>
      <c r="D111" s="1" t="s">
        <v>1278</v>
      </c>
      <c r="E111" s="1" t="s">
        <v>1077</v>
      </c>
      <c r="F111" s="1" t="s">
        <v>359</v>
      </c>
      <c r="G111" s="1" t="s">
        <v>365</v>
      </c>
      <c r="H111" s="29" t="s">
        <v>1555</v>
      </c>
      <c r="I111" s="33">
        <v>6</v>
      </c>
      <c r="J111" s="35" t="s">
        <v>1762</v>
      </c>
      <c r="K111" s="38" t="s">
        <v>1771</v>
      </c>
    </row>
    <row r="112" spans="1:11" ht="33" customHeight="1" x14ac:dyDescent="0.25">
      <c r="A112" s="26">
        <v>106</v>
      </c>
      <c r="B112" s="26">
        <v>28206227190</v>
      </c>
      <c r="C112" s="1" t="s">
        <v>320</v>
      </c>
      <c r="D112" s="1" t="s">
        <v>1418</v>
      </c>
      <c r="E112" s="1" t="s">
        <v>1176</v>
      </c>
      <c r="F112" s="1" t="s">
        <v>308</v>
      </c>
      <c r="G112" s="1" t="s">
        <v>365</v>
      </c>
      <c r="H112" s="29" t="s">
        <v>1556</v>
      </c>
      <c r="I112" s="33">
        <v>6</v>
      </c>
      <c r="J112" s="35" t="s">
        <v>1762</v>
      </c>
      <c r="K112" s="38" t="s">
        <v>1771</v>
      </c>
    </row>
    <row r="113" spans="1:11" ht="33" customHeight="1" x14ac:dyDescent="0.25">
      <c r="A113" s="26">
        <v>107</v>
      </c>
      <c r="B113" s="26">
        <v>28206201805</v>
      </c>
      <c r="C113" s="1" t="s">
        <v>305</v>
      </c>
      <c r="D113" s="1" t="s">
        <v>1407</v>
      </c>
      <c r="E113" s="1" t="s">
        <v>1056</v>
      </c>
      <c r="F113" s="1" t="s">
        <v>354</v>
      </c>
      <c r="G113" s="1" t="s">
        <v>365</v>
      </c>
      <c r="H113" s="29" t="s">
        <v>1557</v>
      </c>
      <c r="I113" s="33">
        <v>6</v>
      </c>
      <c r="J113" s="35" t="s">
        <v>1762</v>
      </c>
      <c r="K113" s="38" t="s">
        <v>1771</v>
      </c>
    </row>
    <row r="114" spans="1:11" ht="33" customHeight="1" x14ac:dyDescent="0.25">
      <c r="A114" s="26">
        <v>108</v>
      </c>
      <c r="B114" s="26">
        <v>28206246675</v>
      </c>
      <c r="C114" s="1" t="s">
        <v>115</v>
      </c>
      <c r="D114" s="1" t="s">
        <v>1259</v>
      </c>
      <c r="E114" s="1" t="s">
        <v>1152</v>
      </c>
      <c r="F114" s="1" t="s">
        <v>308</v>
      </c>
      <c r="G114" s="1" t="s">
        <v>365</v>
      </c>
      <c r="H114" s="29" t="s">
        <v>1558</v>
      </c>
      <c r="I114" s="33">
        <v>6</v>
      </c>
      <c r="J114" s="35" t="s">
        <v>1762</v>
      </c>
      <c r="K114" s="38" t="s">
        <v>1771</v>
      </c>
    </row>
    <row r="115" spans="1:11" ht="33" customHeight="1" x14ac:dyDescent="0.25">
      <c r="A115" s="26">
        <v>109</v>
      </c>
      <c r="B115" s="26">
        <v>28218125464</v>
      </c>
      <c r="C115" s="1" t="s">
        <v>14</v>
      </c>
      <c r="D115" s="1" t="s">
        <v>1186</v>
      </c>
      <c r="E115" s="1" t="s">
        <v>1027</v>
      </c>
      <c r="F115" s="1" t="s">
        <v>354</v>
      </c>
      <c r="G115" s="1" t="s">
        <v>365</v>
      </c>
      <c r="H115" s="29" t="s">
        <v>1559</v>
      </c>
      <c r="I115" s="33">
        <v>6</v>
      </c>
      <c r="J115" s="35" t="s">
        <v>1762</v>
      </c>
      <c r="K115" s="38" t="s">
        <v>1771</v>
      </c>
    </row>
    <row r="116" spans="1:11" ht="33" customHeight="1" x14ac:dyDescent="0.25">
      <c r="A116" s="26">
        <v>110</v>
      </c>
      <c r="B116" s="26">
        <v>28208035287</v>
      </c>
      <c r="C116" s="1" t="s">
        <v>57</v>
      </c>
      <c r="D116" s="1" t="s">
        <v>1216</v>
      </c>
      <c r="E116" s="1" t="s">
        <v>1028</v>
      </c>
      <c r="F116" s="1" t="s">
        <v>354</v>
      </c>
      <c r="G116" s="1" t="s">
        <v>365</v>
      </c>
      <c r="H116" s="29" t="s">
        <v>1560</v>
      </c>
      <c r="I116" s="33">
        <v>6</v>
      </c>
      <c r="J116" s="35" t="s">
        <v>1762</v>
      </c>
      <c r="K116" s="38" t="s">
        <v>1771</v>
      </c>
    </row>
    <row r="117" spans="1:11" ht="33" customHeight="1" x14ac:dyDescent="0.25">
      <c r="A117" s="26">
        <v>111</v>
      </c>
      <c r="B117" s="26">
        <v>28216206551</v>
      </c>
      <c r="C117" s="1" t="s">
        <v>44</v>
      </c>
      <c r="D117" s="1" t="s">
        <v>1204</v>
      </c>
      <c r="E117" s="1" t="s">
        <v>1043</v>
      </c>
      <c r="F117" s="1" t="s">
        <v>308</v>
      </c>
      <c r="G117" s="1" t="s">
        <v>365</v>
      </c>
      <c r="H117" s="29" t="s">
        <v>1561</v>
      </c>
      <c r="I117" s="33">
        <v>6</v>
      </c>
      <c r="J117" s="35" t="s">
        <v>1762</v>
      </c>
      <c r="K117" s="38" t="s">
        <v>1771</v>
      </c>
    </row>
    <row r="118" spans="1:11" ht="33" customHeight="1" x14ac:dyDescent="0.25">
      <c r="A118" s="26">
        <v>112</v>
      </c>
      <c r="B118" s="26">
        <v>28207230884</v>
      </c>
      <c r="C118" s="1" t="s">
        <v>352</v>
      </c>
      <c r="D118" s="1" t="s">
        <v>1422</v>
      </c>
      <c r="E118" s="1" t="s">
        <v>1140</v>
      </c>
      <c r="F118" s="1" t="s">
        <v>142</v>
      </c>
      <c r="G118" s="1" t="s">
        <v>366</v>
      </c>
      <c r="H118" s="29" t="s">
        <v>1562</v>
      </c>
      <c r="I118" s="33">
        <v>6</v>
      </c>
      <c r="J118" s="35" t="s">
        <v>1762</v>
      </c>
      <c r="K118" s="38" t="s">
        <v>1771</v>
      </c>
    </row>
    <row r="119" spans="1:11" ht="33" customHeight="1" x14ac:dyDescent="0.25">
      <c r="A119" s="26">
        <v>113</v>
      </c>
      <c r="B119" s="26">
        <v>28208135643</v>
      </c>
      <c r="C119" s="1" t="s">
        <v>266</v>
      </c>
      <c r="D119" s="1" t="s">
        <v>1380</v>
      </c>
      <c r="E119" s="1" t="s">
        <v>1123</v>
      </c>
      <c r="F119" s="1" t="s">
        <v>142</v>
      </c>
      <c r="G119" s="1" t="s">
        <v>366</v>
      </c>
      <c r="H119" s="29" t="s">
        <v>1563</v>
      </c>
      <c r="I119" s="33">
        <v>6</v>
      </c>
      <c r="J119" s="35" t="s">
        <v>1762</v>
      </c>
      <c r="K119" s="38" t="s">
        <v>1771</v>
      </c>
    </row>
    <row r="120" spans="1:11" ht="33" customHeight="1" x14ac:dyDescent="0.25">
      <c r="A120" s="26">
        <v>114</v>
      </c>
      <c r="B120" s="26">
        <v>28206542514</v>
      </c>
      <c r="C120" s="1" t="s">
        <v>325</v>
      </c>
      <c r="D120" s="1" t="s">
        <v>1281</v>
      </c>
      <c r="E120" s="1" t="s">
        <v>1054</v>
      </c>
      <c r="F120" s="1" t="s">
        <v>142</v>
      </c>
      <c r="G120" s="1" t="s">
        <v>366</v>
      </c>
      <c r="H120" s="29" t="s">
        <v>1564</v>
      </c>
      <c r="I120" s="33">
        <v>6</v>
      </c>
      <c r="J120" s="35" t="s">
        <v>1762</v>
      </c>
      <c r="K120" s="38" t="s">
        <v>1771</v>
      </c>
    </row>
    <row r="121" spans="1:11" ht="33" customHeight="1" x14ac:dyDescent="0.25">
      <c r="A121" s="26">
        <v>115</v>
      </c>
      <c r="B121" s="26">
        <v>28204800784</v>
      </c>
      <c r="C121" s="1" t="s">
        <v>50</v>
      </c>
      <c r="D121" s="1" t="s">
        <v>1209</v>
      </c>
      <c r="E121" s="1" t="s">
        <v>1048</v>
      </c>
      <c r="F121" s="1" t="s">
        <v>142</v>
      </c>
      <c r="G121" s="1" t="s">
        <v>366</v>
      </c>
      <c r="H121" s="29" t="s">
        <v>1565</v>
      </c>
      <c r="I121" s="33">
        <v>6</v>
      </c>
      <c r="J121" s="35" t="s">
        <v>1762</v>
      </c>
      <c r="K121" s="38" t="s">
        <v>1771</v>
      </c>
    </row>
    <row r="122" spans="1:11" ht="33" customHeight="1" x14ac:dyDescent="0.25">
      <c r="A122" s="26">
        <v>116</v>
      </c>
      <c r="B122" s="26">
        <v>28206506166</v>
      </c>
      <c r="C122" s="1" t="s">
        <v>272</v>
      </c>
      <c r="D122" s="1" t="s">
        <v>1337</v>
      </c>
      <c r="E122" s="1" t="s">
        <v>1042</v>
      </c>
      <c r="F122" s="1" t="s">
        <v>142</v>
      </c>
      <c r="G122" s="1" t="s">
        <v>366</v>
      </c>
      <c r="H122" s="29" t="s">
        <v>1566</v>
      </c>
      <c r="I122" s="33">
        <v>6</v>
      </c>
      <c r="J122" s="35" t="s">
        <v>1762</v>
      </c>
      <c r="K122" s="38" t="s">
        <v>1771</v>
      </c>
    </row>
    <row r="123" spans="1:11" ht="33" customHeight="1" x14ac:dyDescent="0.25">
      <c r="A123" s="26">
        <v>117</v>
      </c>
      <c r="B123" s="26">
        <v>28208106350</v>
      </c>
      <c r="C123" s="1" t="s">
        <v>153</v>
      </c>
      <c r="D123" s="1" t="s">
        <v>1291</v>
      </c>
      <c r="E123" s="1" t="s">
        <v>1160</v>
      </c>
      <c r="F123" s="1" t="s">
        <v>142</v>
      </c>
      <c r="G123" s="1" t="s">
        <v>366</v>
      </c>
      <c r="H123" s="29" t="s">
        <v>1567</v>
      </c>
      <c r="I123" s="33">
        <v>6</v>
      </c>
      <c r="J123" s="35" t="s">
        <v>1762</v>
      </c>
      <c r="K123" s="38" t="s">
        <v>1771</v>
      </c>
    </row>
    <row r="124" spans="1:11" ht="33" customHeight="1" x14ac:dyDescent="0.25">
      <c r="A124" s="26">
        <v>118</v>
      </c>
      <c r="B124" s="26">
        <v>27208434411</v>
      </c>
      <c r="C124" s="1" t="s">
        <v>75</v>
      </c>
      <c r="D124" s="1" t="s">
        <v>1231</v>
      </c>
      <c r="E124" s="1" t="s">
        <v>1059</v>
      </c>
      <c r="F124" s="1" t="s">
        <v>64</v>
      </c>
      <c r="G124" s="1" t="s">
        <v>366</v>
      </c>
      <c r="H124" s="29" t="s">
        <v>1568</v>
      </c>
      <c r="I124" s="33">
        <v>6</v>
      </c>
      <c r="J124" s="35" t="s">
        <v>1762</v>
      </c>
      <c r="K124" s="38" t="s">
        <v>1771</v>
      </c>
    </row>
    <row r="125" spans="1:11" ht="33" customHeight="1" x14ac:dyDescent="0.25">
      <c r="A125" s="26">
        <v>119</v>
      </c>
      <c r="B125" s="26">
        <v>28206553666</v>
      </c>
      <c r="C125" s="1" t="s">
        <v>141</v>
      </c>
      <c r="D125" s="1" t="s">
        <v>1195</v>
      </c>
      <c r="E125" s="1" t="s">
        <v>1080</v>
      </c>
      <c r="F125" s="1" t="s">
        <v>142</v>
      </c>
      <c r="G125" s="1" t="s">
        <v>366</v>
      </c>
      <c r="H125" s="29" t="s">
        <v>1488</v>
      </c>
      <c r="I125" s="33">
        <v>7</v>
      </c>
      <c r="J125" s="36" t="s">
        <v>1763</v>
      </c>
      <c r="K125" s="38" t="s">
        <v>1771</v>
      </c>
    </row>
    <row r="126" spans="1:11" ht="33" customHeight="1" x14ac:dyDescent="0.25">
      <c r="A126" s="26">
        <v>120</v>
      </c>
      <c r="B126" s="26">
        <v>28208150175</v>
      </c>
      <c r="C126" s="1" t="s">
        <v>324</v>
      </c>
      <c r="D126" s="1" t="s">
        <v>1421</v>
      </c>
      <c r="E126" s="1" t="s">
        <v>1082</v>
      </c>
      <c r="F126" s="1" t="s">
        <v>142</v>
      </c>
      <c r="G126" s="1" t="s">
        <v>366</v>
      </c>
      <c r="H126" s="29" t="s">
        <v>1569</v>
      </c>
      <c r="I126" s="33">
        <v>7</v>
      </c>
      <c r="J126" s="36" t="s">
        <v>1763</v>
      </c>
      <c r="K126" s="38" t="s">
        <v>1771</v>
      </c>
    </row>
    <row r="127" spans="1:11" ht="33" customHeight="1" x14ac:dyDescent="0.25">
      <c r="A127" s="26">
        <v>121</v>
      </c>
      <c r="B127" s="26">
        <v>28206546880</v>
      </c>
      <c r="C127" s="1" t="s">
        <v>284</v>
      </c>
      <c r="D127" s="1" t="s">
        <v>1394</v>
      </c>
      <c r="E127" s="1" t="s">
        <v>1102</v>
      </c>
      <c r="F127" s="1" t="s">
        <v>142</v>
      </c>
      <c r="G127" s="1" t="s">
        <v>366</v>
      </c>
      <c r="H127" s="29" t="s">
        <v>1570</v>
      </c>
      <c r="I127" s="33">
        <v>7</v>
      </c>
      <c r="J127" s="36" t="s">
        <v>1763</v>
      </c>
      <c r="K127" s="38" t="s">
        <v>1771</v>
      </c>
    </row>
    <row r="128" spans="1:11" ht="33" customHeight="1" x14ac:dyDescent="0.25">
      <c r="A128" s="26">
        <v>122</v>
      </c>
      <c r="B128" s="26">
        <v>28206552046</v>
      </c>
      <c r="C128" s="1" t="s">
        <v>281</v>
      </c>
      <c r="D128" s="1" t="s">
        <v>1392</v>
      </c>
      <c r="E128" s="1" t="s">
        <v>1028</v>
      </c>
      <c r="F128" s="1" t="s">
        <v>142</v>
      </c>
      <c r="G128" s="1" t="s">
        <v>366</v>
      </c>
      <c r="H128" s="29" t="s">
        <v>1571</v>
      </c>
      <c r="I128" s="33">
        <v>7</v>
      </c>
      <c r="J128" s="36" t="s">
        <v>1763</v>
      </c>
      <c r="K128" s="38" t="s">
        <v>1771</v>
      </c>
    </row>
    <row r="129" spans="1:11" ht="33" customHeight="1" x14ac:dyDescent="0.25">
      <c r="A129" s="26">
        <v>123</v>
      </c>
      <c r="B129" s="26">
        <v>27208434510</v>
      </c>
      <c r="C129" s="1" t="s">
        <v>63</v>
      </c>
      <c r="D129" s="1" t="s">
        <v>1222</v>
      </c>
      <c r="E129" s="1" t="s">
        <v>1053</v>
      </c>
      <c r="F129" s="1" t="s">
        <v>64</v>
      </c>
      <c r="G129" s="1" t="s">
        <v>366</v>
      </c>
      <c r="H129" s="29" t="s">
        <v>1572</v>
      </c>
      <c r="I129" s="33">
        <v>7</v>
      </c>
      <c r="J129" s="36" t="s">
        <v>1763</v>
      </c>
      <c r="K129" s="38" t="s">
        <v>1771</v>
      </c>
    </row>
    <row r="130" spans="1:11" ht="33" customHeight="1" x14ac:dyDescent="0.25">
      <c r="A130" s="26">
        <v>124</v>
      </c>
      <c r="B130" s="26">
        <v>28206500780</v>
      </c>
      <c r="C130" s="1" t="s">
        <v>205</v>
      </c>
      <c r="D130" s="1" t="s">
        <v>1337</v>
      </c>
      <c r="E130" s="1" t="s">
        <v>1105</v>
      </c>
      <c r="F130" s="1" t="s">
        <v>142</v>
      </c>
      <c r="G130" s="1" t="s">
        <v>366</v>
      </c>
      <c r="H130" s="29" t="s">
        <v>1573</v>
      </c>
      <c r="I130" s="33">
        <v>7</v>
      </c>
      <c r="J130" s="36" t="s">
        <v>1763</v>
      </c>
      <c r="K130" s="38" t="s">
        <v>1771</v>
      </c>
    </row>
    <row r="131" spans="1:11" ht="33" customHeight="1" x14ac:dyDescent="0.25">
      <c r="A131" s="26">
        <v>125</v>
      </c>
      <c r="B131" s="26">
        <v>28218100524</v>
      </c>
      <c r="C131" s="1" t="s">
        <v>339</v>
      </c>
      <c r="D131" s="1" t="s">
        <v>1429</v>
      </c>
      <c r="E131" s="1" t="s">
        <v>1144</v>
      </c>
      <c r="F131" s="1" t="s">
        <v>142</v>
      </c>
      <c r="G131" s="1" t="s">
        <v>366</v>
      </c>
      <c r="H131" s="29" t="s">
        <v>1574</v>
      </c>
      <c r="I131" s="33">
        <v>7</v>
      </c>
      <c r="J131" s="36" t="s">
        <v>1763</v>
      </c>
      <c r="K131" s="38" t="s">
        <v>1771</v>
      </c>
    </row>
    <row r="132" spans="1:11" ht="33" customHeight="1" x14ac:dyDescent="0.25">
      <c r="A132" s="26">
        <v>126</v>
      </c>
      <c r="B132" s="26">
        <v>28208122368</v>
      </c>
      <c r="C132" s="1" t="s">
        <v>74</v>
      </c>
      <c r="D132" s="1" t="s">
        <v>1230</v>
      </c>
      <c r="E132" s="1" t="s">
        <v>1058</v>
      </c>
      <c r="F132" s="1" t="s">
        <v>358</v>
      </c>
      <c r="G132" s="1" t="s">
        <v>366</v>
      </c>
      <c r="H132" s="29" t="s">
        <v>1575</v>
      </c>
      <c r="I132" s="33">
        <v>7</v>
      </c>
      <c r="J132" s="36" t="s">
        <v>1763</v>
      </c>
      <c r="K132" s="38" t="s">
        <v>1771</v>
      </c>
    </row>
    <row r="133" spans="1:11" ht="33" customHeight="1" x14ac:dyDescent="0.25">
      <c r="A133" s="26">
        <v>127</v>
      </c>
      <c r="B133" s="26">
        <v>28206721483</v>
      </c>
      <c r="C133" s="1" t="s">
        <v>200</v>
      </c>
      <c r="D133" s="1" t="s">
        <v>1332</v>
      </c>
      <c r="E133" s="1" t="s">
        <v>1103</v>
      </c>
      <c r="F133" s="1" t="s">
        <v>142</v>
      </c>
      <c r="G133" s="1" t="s">
        <v>366</v>
      </c>
      <c r="H133" s="29" t="s">
        <v>1576</v>
      </c>
      <c r="I133" s="33">
        <v>7</v>
      </c>
      <c r="J133" s="36" t="s">
        <v>1763</v>
      </c>
      <c r="K133" s="38" t="s">
        <v>1771</v>
      </c>
    </row>
    <row r="134" spans="1:11" ht="33" customHeight="1" x14ac:dyDescent="0.25">
      <c r="A134" s="26">
        <v>128</v>
      </c>
      <c r="B134" s="26">
        <v>28208104594</v>
      </c>
      <c r="C134" s="1" t="s">
        <v>82</v>
      </c>
      <c r="D134" s="1" t="s">
        <v>343</v>
      </c>
      <c r="E134" s="1" t="s">
        <v>1072</v>
      </c>
      <c r="F134" s="1" t="s">
        <v>356</v>
      </c>
      <c r="G134" s="1" t="s">
        <v>368</v>
      </c>
      <c r="H134" s="29" t="s">
        <v>1577</v>
      </c>
      <c r="I134" s="33">
        <v>7</v>
      </c>
      <c r="J134" s="36" t="s">
        <v>1763</v>
      </c>
      <c r="K134" s="38" t="s">
        <v>1771</v>
      </c>
    </row>
    <row r="135" spans="1:11" ht="33" customHeight="1" x14ac:dyDescent="0.25">
      <c r="A135" s="26">
        <v>129</v>
      </c>
      <c r="B135" s="26">
        <v>27207237757</v>
      </c>
      <c r="C135" s="1" t="s">
        <v>30</v>
      </c>
      <c r="D135" s="1" t="s">
        <v>1195</v>
      </c>
      <c r="E135" s="1" t="s">
        <v>1035</v>
      </c>
      <c r="F135" s="1" t="s">
        <v>238</v>
      </c>
      <c r="G135" s="1" t="s">
        <v>368</v>
      </c>
      <c r="H135" s="29" t="s">
        <v>1578</v>
      </c>
      <c r="I135" s="33">
        <v>7</v>
      </c>
      <c r="J135" s="36" t="s">
        <v>1763</v>
      </c>
      <c r="K135" s="38" t="s">
        <v>1771</v>
      </c>
    </row>
    <row r="136" spans="1:11" ht="33" customHeight="1" x14ac:dyDescent="0.25">
      <c r="A136" s="26">
        <v>130</v>
      </c>
      <c r="B136" s="26">
        <v>27207201224</v>
      </c>
      <c r="C136" s="1" t="s">
        <v>237</v>
      </c>
      <c r="D136" s="1" t="s">
        <v>1359</v>
      </c>
      <c r="E136" s="1" t="s">
        <v>1041</v>
      </c>
      <c r="F136" s="1" t="s">
        <v>238</v>
      </c>
      <c r="G136" s="1" t="s">
        <v>368</v>
      </c>
      <c r="H136" s="29" t="s">
        <v>1579</v>
      </c>
      <c r="I136" s="33">
        <v>7</v>
      </c>
      <c r="J136" s="36" t="s">
        <v>1763</v>
      </c>
      <c r="K136" s="38" t="s">
        <v>1771</v>
      </c>
    </row>
    <row r="137" spans="1:11" ht="33" customHeight="1" x14ac:dyDescent="0.25">
      <c r="A137" s="26">
        <v>131</v>
      </c>
      <c r="B137" s="26">
        <v>28208149510</v>
      </c>
      <c r="C137" s="1" t="s">
        <v>336</v>
      </c>
      <c r="D137" s="1" t="s">
        <v>1243</v>
      </c>
      <c r="E137" s="1" t="s">
        <v>1039</v>
      </c>
      <c r="F137" s="1" t="s">
        <v>356</v>
      </c>
      <c r="G137" s="1" t="s">
        <v>368</v>
      </c>
      <c r="H137" s="29" t="s">
        <v>1580</v>
      </c>
      <c r="I137" s="33">
        <v>7</v>
      </c>
      <c r="J137" s="36" t="s">
        <v>1763</v>
      </c>
      <c r="K137" s="38" t="s">
        <v>1771</v>
      </c>
    </row>
    <row r="138" spans="1:11" ht="33" customHeight="1" x14ac:dyDescent="0.25">
      <c r="A138" s="26">
        <v>132</v>
      </c>
      <c r="B138" s="26">
        <v>28208039257</v>
      </c>
      <c r="C138" s="1" t="s">
        <v>120</v>
      </c>
      <c r="D138" s="1" t="s">
        <v>1264</v>
      </c>
      <c r="E138" s="1" t="s">
        <v>1039</v>
      </c>
      <c r="F138" s="1" t="s">
        <v>356</v>
      </c>
      <c r="G138" s="1" t="s">
        <v>368</v>
      </c>
      <c r="H138" s="29" t="s">
        <v>1581</v>
      </c>
      <c r="I138" s="33">
        <v>7</v>
      </c>
      <c r="J138" s="36" t="s">
        <v>1763</v>
      </c>
      <c r="K138" s="38" t="s">
        <v>1771</v>
      </c>
    </row>
    <row r="139" spans="1:11" s="27" customFormat="1" ht="33" customHeight="1" x14ac:dyDescent="0.25">
      <c r="A139" s="26">
        <v>133</v>
      </c>
      <c r="B139" s="26">
        <v>27207241934</v>
      </c>
      <c r="C139" s="1" t="s">
        <v>331</v>
      </c>
      <c r="D139" s="1" t="s">
        <v>1425</v>
      </c>
      <c r="E139" s="1" t="s">
        <v>1044</v>
      </c>
      <c r="F139" s="1" t="s">
        <v>238</v>
      </c>
      <c r="G139" s="1" t="s">
        <v>368</v>
      </c>
      <c r="H139" s="29" t="s">
        <v>1582</v>
      </c>
      <c r="I139" s="33">
        <v>7</v>
      </c>
      <c r="J139" s="36" t="s">
        <v>1763</v>
      </c>
      <c r="K139" s="38" t="s">
        <v>1771</v>
      </c>
    </row>
    <row r="140" spans="1:11" ht="33" customHeight="1" x14ac:dyDescent="0.25">
      <c r="A140" s="26">
        <v>134</v>
      </c>
      <c r="B140" s="26">
        <v>28208150023</v>
      </c>
      <c r="C140" s="1" t="s">
        <v>201</v>
      </c>
      <c r="D140" s="1" t="s">
        <v>1333</v>
      </c>
      <c r="E140" s="1" t="s">
        <v>1163</v>
      </c>
      <c r="F140" s="1" t="s">
        <v>356</v>
      </c>
      <c r="G140" s="1" t="s">
        <v>368</v>
      </c>
      <c r="H140" s="29" t="s">
        <v>1583</v>
      </c>
      <c r="I140" s="33">
        <v>7</v>
      </c>
      <c r="J140" s="36" t="s">
        <v>1763</v>
      </c>
      <c r="K140" s="38" t="s">
        <v>1771</v>
      </c>
    </row>
    <row r="141" spans="1:11" ht="33" customHeight="1" x14ac:dyDescent="0.25">
      <c r="A141" s="26">
        <v>135</v>
      </c>
      <c r="B141" s="26">
        <v>28214620671</v>
      </c>
      <c r="C141" s="1" t="s">
        <v>119</v>
      </c>
      <c r="D141" s="1" t="s">
        <v>1260</v>
      </c>
      <c r="E141" s="1" t="s">
        <v>1019</v>
      </c>
      <c r="F141" s="1" t="s">
        <v>356</v>
      </c>
      <c r="G141" s="1" t="s">
        <v>368</v>
      </c>
      <c r="H141" s="29" t="s">
        <v>1584</v>
      </c>
      <c r="I141" s="33">
        <v>7</v>
      </c>
      <c r="J141" s="36" t="s">
        <v>1763</v>
      </c>
      <c r="K141" s="38" t="s">
        <v>1771</v>
      </c>
    </row>
    <row r="142" spans="1:11" ht="33" customHeight="1" x14ac:dyDescent="0.25">
      <c r="A142" s="26">
        <v>136</v>
      </c>
      <c r="B142" s="26">
        <v>28208106233</v>
      </c>
      <c r="C142" s="1" t="s">
        <v>24</v>
      </c>
      <c r="D142" s="1" t="s">
        <v>1192</v>
      </c>
      <c r="E142" s="1" t="s">
        <v>1033</v>
      </c>
      <c r="F142" s="1" t="s">
        <v>356</v>
      </c>
      <c r="G142" s="1" t="s">
        <v>368</v>
      </c>
      <c r="H142" s="29" t="s">
        <v>1585</v>
      </c>
      <c r="I142" s="33">
        <v>7</v>
      </c>
      <c r="J142" s="36" t="s">
        <v>1763</v>
      </c>
      <c r="K142" s="38" t="s">
        <v>1771</v>
      </c>
    </row>
    <row r="143" spans="1:11" ht="33" customHeight="1" x14ac:dyDescent="0.25">
      <c r="A143" s="26">
        <v>137</v>
      </c>
      <c r="B143" s="26">
        <v>28208103827</v>
      </c>
      <c r="C143" s="1" t="s">
        <v>108</v>
      </c>
      <c r="D143" s="1" t="s">
        <v>1252</v>
      </c>
      <c r="E143" s="1" t="s">
        <v>1070</v>
      </c>
      <c r="F143" s="1" t="s">
        <v>356</v>
      </c>
      <c r="G143" s="1" t="s">
        <v>368</v>
      </c>
      <c r="H143" s="29" t="s">
        <v>1586</v>
      </c>
      <c r="I143" s="33">
        <v>7</v>
      </c>
      <c r="J143" s="36" t="s">
        <v>1763</v>
      </c>
      <c r="K143" s="38" t="s">
        <v>1771</v>
      </c>
    </row>
    <row r="144" spans="1:11" ht="33" customHeight="1" x14ac:dyDescent="0.25">
      <c r="A144" s="26">
        <v>138</v>
      </c>
      <c r="B144" s="26">
        <v>28208102776</v>
      </c>
      <c r="C144" s="1" t="s">
        <v>34</v>
      </c>
      <c r="D144" s="1" t="s">
        <v>1198</v>
      </c>
      <c r="E144" s="1" t="s">
        <v>1037</v>
      </c>
      <c r="F144" s="1" t="s">
        <v>356</v>
      </c>
      <c r="G144" s="1" t="s">
        <v>368</v>
      </c>
      <c r="H144" s="29" t="s">
        <v>1587</v>
      </c>
      <c r="I144" s="33">
        <v>7</v>
      </c>
      <c r="J144" s="36" t="s">
        <v>1763</v>
      </c>
      <c r="K144" s="38" t="s">
        <v>1771</v>
      </c>
    </row>
    <row r="145" spans="1:11" ht="33" customHeight="1" x14ac:dyDescent="0.25">
      <c r="A145" s="26">
        <v>139</v>
      </c>
      <c r="B145" s="26">
        <v>28218151935</v>
      </c>
      <c r="C145" s="1" t="s">
        <v>311</v>
      </c>
      <c r="D145" s="1" t="s">
        <v>1411</v>
      </c>
      <c r="E145" s="1" t="s">
        <v>1135</v>
      </c>
      <c r="F145" s="1" t="s">
        <v>356</v>
      </c>
      <c r="G145" s="1" t="s">
        <v>368</v>
      </c>
      <c r="H145" s="29" t="s">
        <v>1588</v>
      </c>
      <c r="I145" s="33">
        <v>8</v>
      </c>
      <c r="J145" s="36" t="s">
        <v>1763</v>
      </c>
      <c r="K145" s="38" t="s">
        <v>1771</v>
      </c>
    </row>
    <row r="146" spans="1:11" ht="33" customHeight="1" x14ac:dyDescent="0.25">
      <c r="A146" s="26">
        <v>140</v>
      </c>
      <c r="B146" s="26">
        <v>28208403800</v>
      </c>
      <c r="C146" s="1" t="s">
        <v>178</v>
      </c>
      <c r="D146" s="1" t="s">
        <v>1312</v>
      </c>
      <c r="E146" s="1" t="s">
        <v>1040</v>
      </c>
      <c r="F146" s="1" t="s">
        <v>356</v>
      </c>
      <c r="G146" s="1" t="s">
        <v>368</v>
      </c>
      <c r="H146" s="29" t="s">
        <v>1589</v>
      </c>
      <c r="I146" s="33">
        <v>8</v>
      </c>
      <c r="J146" s="36" t="s">
        <v>1763</v>
      </c>
      <c r="K146" s="38" t="s">
        <v>1771</v>
      </c>
    </row>
    <row r="147" spans="1:11" ht="33" customHeight="1" x14ac:dyDescent="0.25">
      <c r="A147" s="26">
        <v>141</v>
      </c>
      <c r="B147" s="26">
        <v>28208102314</v>
      </c>
      <c r="C147" s="1" t="s">
        <v>176</v>
      </c>
      <c r="D147" s="1" t="s">
        <v>1310</v>
      </c>
      <c r="E147" s="1" t="s">
        <v>1095</v>
      </c>
      <c r="F147" s="1" t="s">
        <v>10</v>
      </c>
      <c r="G147" s="1" t="s">
        <v>370</v>
      </c>
      <c r="H147" s="29" t="s">
        <v>1590</v>
      </c>
      <c r="I147" s="33">
        <v>8</v>
      </c>
      <c r="J147" s="36" t="s">
        <v>1763</v>
      </c>
      <c r="K147" s="38" t="s">
        <v>1771</v>
      </c>
    </row>
    <row r="148" spans="1:11" ht="33" customHeight="1" x14ac:dyDescent="0.25">
      <c r="A148" s="26">
        <v>142</v>
      </c>
      <c r="B148" s="26">
        <v>28218100850</v>
      </c>
      <c r="C148" s="1" t="s">
        <v>184</v>
      </c>
      <c r="D148" s="1" t="s">
        <v>1317</v>
      </c>
      <c r="E148" s="1" t="s">
        <v>1162</v>
      </c>
      <c r="F148" s="1" t="s">
        <v>10</v>
      </c>
      <c r="G148" s="1" t="s">
        <v>370</v>
      </c>
      <c r="H148" s="29" t="s">
        <v>1591</v>
      </c>
      <c r="I148" s="33">
        <v>8</v>
      </c>
      <c r="J148" s="36" t="s">
        <v>1763</v>
      </c>
      <c r="K148" s="38" t="s">
        <v>1771</v>
      </c>
    </row>
    <row r="149" spans="1:11" ht="33" customHeight="1" x14ac:dyDescent="0.25">
      <c r="A149" s="26">
        <v>143</v>
      </c>
      <c r="B149" s="26">
        <v>28208101942</v>
      </c>
      <c r="C149" s="1" t="s">
        <v>206</v>
      </c>
      <c r="D149" s="1" t="s">
        <v>1434</v>
      </c>
      <c r="E149" s="1" t="s">
        <v>1072</v>
      </c>
      <c r="F149" s="1" t="s">
        <v>26</v>
      </c>
      <c r="G149" s="1" t="s">
        <v>370</v>
      </c>
      <c r="H149" s="29" t="s">
        <v>1592</v>
      </c>
      <c r="I149" s="33">
        <v>8</v>
      </c>
      <c r="J149" s="36" t="s">
        <v>1763</v>
      </c>
      <c r="K149" s="38" t="s">
        <v>1771</v>
      </c>
    </row>
    <row r="150" spans="1:11" ht="33" customHeight="1" x14ac:dyDescent="0.25">
      <c r="A150" s="26">
        <v>144</v>
      </c>
      <c r="B150" s="26">
        <v>28218102684</v>
      </c>
      <c r="C150" s="1" t="s">
        <v>226</v>
      </c>
      <c r="D150" s="1" t="s">
        <v>1285</v>
      </c>
      <c r="E150" s="1" t="s">
        <v>1110</v>
      </c>
      <c r="F150" s="1" t="s">
        <v>19</v>
      </c>
      <c r="G150" s="1" t="s">
        <v>370</v>
      </c>
      <c r="H150" s="29" t="s">
        <v>1593</v>
      </c>
      <c r="I150" s="33">
        <v>8</v>
      </c>
      <c r="J150" s="36" t="s">
        <v>1763</v>
      </c>
      <c r="K150" s="38" t="s">
        <v>1771</v>
      </c>
    </row>
    <row r="151" spans="1:11" ht="33" customHeight="1" x14ac:dyDescent="0.25">
      <c r="A151" s="26">
        <v>145</v>
      </c>
      <c r="B151" s="26">
        <v>28208153474</v>
      </c>
      <c r="C151" s="1" t="s">
        <v>210</v>
      </c>
      <c r="D151" s="1" t="s">
        <v>1339</v>
      </c>
      <c r="E151" s="1" t="s">
        <v>1107</v>
      </c>
      <c r="F151" s="1" t="s">
        <v>10</v>
      </c>
      <c r="G151" s="1" t="s">
        <v>370</v>
      </c>
      <c r="H151" s="29" t="s">
        <v>1594</v>
      </c>
      <c r="I151" s="33">
        <v>8</v>
      </c>
      <c r="J151" s="36" t="s">
        <v>1763</v>
      </c>
      <c r="K151" s="38" t="s">
        <v>1771</v>
      </c>
    </row>
    <row r="152" spans="1:11" ht="33" customHeight="1" x14ac:dyDescent="0.25">
      <c r="A152" s="26">
        <v>146</v>
      </c>
      <c r="B152" s="26">
        <v>28202848199</v>
      </c>
      <c r="C152" s="1" t="s">
        <v>123</v>
      </c>
      <c r="D152" s="1" t="s">
        <v>1266</v>
      </c>
      <c r="E152" s="1" t="s">
        <v>1075</v>
      </c>
      <c r="F152" s="1" t="s">
        <v>32</v>
      </c>
      <c r="G152" s="1" t="s">
        <v>370</v>
      </c>
      <c r="H152" s="29" t="s">
        <v>1595</v>
      </c>
      <c r="I152" s="33">
        <v>8</v>
      </c>
      <c r="J152" s="36" t="s">
        <v>1763</v>
      </c>
      <c r="K152" s="38" t="s">
        <v>1771</v>
      </c>
    </row>
    <row r="153" spans="1:11" ht="33" customHeight="1" x14ac:dyDescent="0.25">
      <c r="A153" s="26">
        <v>147</v>
      </c>
      <c r="B153" s="26">
        <v>28208153475</v>
      </c>
      <c r="C153" s="1" t="s">
        <v>262</v>
      </c>
      <c r="D153" s="1" t="s">
        <v>1337</v>
      </c>
      <c r="E153" s="1" t="s">
        <v>1122</v>
      </c>
      <c r="F153" s="1" t="s">
        <v>8</v>
      </c>
      <c r="G153" s="1" t="s">
        <v>370</v>
      </c>
      <c r="H153" s="29" t="s">
        <v>1596</v>
      </c>
      <c r="I153" s="33">
        <v>8</v>
      </c>
      <c r="J153" s="36" t="s">
        <v>1763</v>
      </c>
      <c r="K153" s="38" t="s">
        <v>1771</v>
      </c>
    </row>
    <row r="154" spans="1:11" ht="33" customHeight="1" x14ac:dyDescent="0.25">
      <c r="A154" s="26">
        <v>148</v>
      </c>
      <c r="B154" s="26">
        <v>26207221936</v>
      </c>
      <c r="C154" s="1" t="s">
        <v>271</v>
      </c>
      <c r="D154" s="1" t="s">
        <v>1385</v>
      </c>
      <c r="E154" s="1" t="s">
        <v>1125</v>
      </c>
      <c r="F154" s="1" t="s">
        <v>8</v>
      </c>
      <c r="G154" s="1" t="s">
        <v>370</v>
      </c>
      <c r="H154" s="29" t="s">
        <v>1597</v>
      </c>
      <c r="I154" s="33">
        <v>8</v>
      </c>
      <c r="J154" s="36" t="s">
        <v>1763</v>
      </c>
      <c r="K154" s="38" t="s">
        <v>1771</v>
      </c>
    </row>
    <row r="155" spans="1:11" ht="33" customHeight="1" x14ac:dyDescent="0.25">
      <c r="A155" s="26">
        <v>149</v>
      </c>
      <c r="B155" s="26">
        <v>28208101241</v>
      </c>
      <c r="C155" s="1" t="s">
        <v>137</v>
      </c>
      <c r="D155" s="1" t="s">
        <v>1195</v>
      </c>
      <c r="E155" s="1" t="s">
        <v>1079</v>
      </c>
      <c r="F155" s="1" t="s">
        <v>32</v>
      </c>
      <c r="G155" s="1" t="s">
        <v>370</v>
      </c>
      <c r="H155" s="29" t="s">
        <v>1598</v>
      </c>
      <c r="I155" s="33">
        <v>8</v>
      </c>
      <c r="J155" s="36" t="s">
        <v>1763</v>
      </c>
      <c r="K155" s="38" t="s">
        <v>1771</v>
      </c>
    </row>
    <row r="156" spans="1:11" ht="33" customHeight="1" x14ac:dyDescent="0.25">
      <c r="A156" s="26">
        <v>150</v>
      </c>
      <c r="B156" s="26">
        <v>28208106843</v>
      </c>
      <c r="C156" s="1" t="s">
        <v>137</v>
      </c>
      <c r="D156" s="1" t="s">
        <v>1195</v>
      </c>
      <c r="E156" s="1" t="s">
        <v>1079</v>
      </c>
      <c r="F156" s="1" t="s">
        <v>8</v>
      </c>
      <c r="G156" s="1" t="s">
        <v>370</v>
      </c>
      <c r="H156" s="29" t="s">
        <v>1599</v>
      </c>
      <c r="I156" s="33">
        <v>8</v>
      </c>
      <c r="J156" s="36" t="s">
        <v>1763</v>
      </c>
      <c r="K156" s="38" t="s">
        <v>1771</v>
      </c>
    </row>
    <row r="157" spans="1:11" ht="33" customHeight="1" x14ac:dyDescent="0.25">
      <c r="A157" s="26">
        <v>151</v>
      </c>
      <c r="B157" s="26">
        <v>28208149389</v>
      </c>
      <c r="C157" s="1" t="s">
        <v>345</v>
      </c>
      <c r="D157" s="1" t="s">
        <v>1296</v>
      </c>
      <c r="E157" s="1" t="s">
        <v>1060</v>
      </c>
      <c r="F157" s="1" t="s">
        <v>88</v>
      </c>
      <c r="G157" s="1" t="s">
        <v>370</v>
      </c>
      <c r="H157" s="29" t="s">
        <v>1600</v>
      </c>
      <c r="I157" s="33">
        <v>8</v>
      </c>
      <c r="J157" s="36" t="s">
        <v>1763</v>
      </c>
      <c r="K157" s="38" t="s">
        <v>1771</v>
      </c>
    </row>
    <row r="158" spans="1:11" ht="33" customHeight="1" x14ac:dyDescent="0.25">
      <c r="A158" s="26">
        <v>152</v>
      </c>
      <c r="B158" s="26">
        <v>28218125221</v>
      </c>
      <c r="C158" s="1" t="s">
        <v>283</v>
      </c>
      <c r="D158" s="1" t="s">
        <v>1393</v>
      </c>
      <c r="E158" s="1" t="s">
        <v>1127</v>
      </c>
      <c r="F158" s="1" t="s">
        <v>8</v>
      </c>
      <c r="G158" s="1" t="s">
        <v>370</v>
      </c>
      <c r="H158" s="29" t="s">
        <v>1601</v>
      </c>
      <c r="I158" s="33">
        <v>8</v>
      </c>
      <c r="J158" s="36" t="s">
        <v>1763</v>
      </c>
      <c r="K158" s="38" t="s">
        <v>1771</v>
      </c>
    </row>
    <row r="159" spans="1:11" ht="33" customHeight="1" x14ac:dyDescent="0.25">
      <c r="A159" s="26">
        <v>153</v>
      </c>
      <c r="B159" s="26">
        <v>28208153477</v>
      </c>
      <c r="C159" s="1" t="s">
        <v>60</v>
      </c>
      <c r="D159" s="1" t="s">
        <v>1220</v>
      </c>
      <c r="E159" s="1" t="s">
        <v>1055</v>
      </c>
      <c r="F159" s="1" t="s">
        <v>8</v>
      </c>
      <c r="G159" s="1" t="s">
        <v>370</v>
      </c>
      <c r="H159" s="29" t="s">
        <v>1602</v>
      </c>
      <c r="I159" s="33">
        <v>8</v>
      </c>
      <c r="J159" s="36" t="s">
        <v>1763</v>
      </c>
      <c r="K159" s="38" t="s">
        <v>1771</v>
      </c>
    </row>
    <row r="160" spans="1:11" ht="33" customHeight="1" x14ac:dyDescent="0.25">
      <c r="A160" s="26">
        <v>154</v>
      </c>
      <c r="B160" s="26">
        <v>28208103584</v>
      </c>
      <c r="C160" s="1" t="s">
        <v>151</v>
      </c>
      <c r="D160" s="1" t="s">
        <v>1208</v>
      </c>
      <c r="E160" s="1" t="s">
        <v>1159</v>
      </c>
      <c r="F160" s="1" t="s">
        <v>62</v>
      </c>
      <c r="G160" s="1" t="s">
        <v>370</v>
      </c>
      <c r="H160" s="29" t="s">
        <v>1603</v>
      </c>
      <c r="I160" s="33">
        <v>8</v>
      </c>
      <c r="J160" s="36" t="s">
        <v>1763</v>
      </c>
      <c r="K160" s="38" t="s">
        <v>1771</v>
      </c>
    </row>
    <row r="161" spans="1:11" ht="33" customHeight="1" x14ac:dyDescent="0.25">
      <c r="A161" s="26">
        <v>155</v>
      </c>
      <c r="B161" s="26">
        <v>28206201279</v>
      </c>
      <c r="C161" s="1" t="s">
        <v>53</v>
      </c>
      <c r="D161" s="1" t="s">
        <v>1212</v>
      </c>
      <c r="E161" s="1" t="s">
        <v>1051</v>
      </c>
      <c r="F161" s="1" t="s">
        <v>8</v>
      </c>
      <c r="G161" s="1" t="s">
        <v>370</v>
      </c>
      <c r="H161" s="29" t="s">
        <v>1604</v>
      </c>
      <c r="I161" s="33">
        <v>8</v>
      </c>
      <c r="J161" s="36" t="s">
        <v>1763</v>
      </c>
      <c r="K161" s="38" t="s">
        <v>1771</v>
      </c>
    </row>
    <row r="162" spans="1:11" ht="33" customHeight="1" x14ac:dyDescent="0.25">
      <c r="A162" s="26">
        <v>156</v>
      </c>
      <c r="B162" s="26">
        <v>28204720075</v>
      </c>
      <c r="C162" s="1" t="s">
        <v>113</v>
      </c>
      <c r="D162" s="1" t="s">
        <v>1257</v>
      </c>
      <c r="E162" s="1" t="s">
        <v>1151</v>
      </c>
      <c r="F162" s="1" t="s">
        <v>32</v>
      </c>
      <c r="G162" s="1" t="s">
        <v>370</v>
      </c>
      <c r="H162" s="29" t="s">
        <v>1605</v>
      </c>
      <c r="I162" s="33">
        <v>8</v>
      </c>
      <c r="J162" s="36" t="s">
        <v>1763</v>
      </c>
      <c r="K162" s="38" t="s">
        <v>1771</v>
      </c>
    </row>
    <row r="163" spans="1:11" ht="33" customHeight="1" x14ac:dyDescent="0.25">
      <c r="A163" s="26">
        <v>157</v>
      </c>
      <c r="B163" s="26">
        <v>27217243552</v>
      </c>
      <c r="C163" s="1" t="s">
        <v>335</v>
      </c>
      <c r="D163" s="1" t="s">
        <v>1309</v>
      </c>
      <c r="E163" s="1" t="s">
        <v>1094</v>
      </c>
      <c r="F163" s="1" t="s">
        <v>5</v>
      </c>
      <c r="G163" s="1" t="s">
        <v>370</v>
      </c>
      <c r="H163" s="29" t="s">
        <v>1606</v>
      </c>
      <c r="I163" s="33">
        <v>9</v>
      </c>
      <c r="J163" s="36" t="s">
        <v>1763</v>
      </c>
      <c r="K163" s="38" t="s">
        <v>1771</v>
      </c>
    </row>
    <row r="164" spans="1:11" ht="33" customHeight="1" x14ac:dyDescent="0.25">
      <c r="A164" s="26">
        <v>158</v>
      </c>
      <c r="B164" s="26">
        <v>27207280012</v>
      </c>
      <c r="C164" s="1" t="s">
        <v>319</v>
      </c>
      <c r="D164" s="1" t="s">
        <v>1417</v>
      </c>
      <c r="E164" s="1" t="s">
        <v>1054</v>
      </c>
      <c r="F164" s="1" t="s">
        <v>189</v>
      </c>
      <c r="G164" s="1" t="s">
        <v>370</v>
      </c>
      <c r="H164" s="29" t="s">
        <v>1607</v>
      </c>
      <c r="I164" s="33">
        <v>9</v>
      </c>
      <c r="J164" s="36" t="s">
        <v>1763</v>
      </c>
      <c r="K164" s="38" t="s">
        <v>1771</v>
      </c>
    </row>
    <row r="165" spans="1:11" ht="33" customHeight="1" x14ac:dyDescent="0.25">
      <c r="A165" s="26">
        <v>159</v>
      </c>
      <c r="B165" s="26">
        <v>28208140447</v>
      </c>
      <c r="C165" s="1" t="s">
        <v>224</v>
      </c>
      <c r="D165" s="1" t="s">
        <v>1436</v>
      </c>
      <c r="E165" s="1" t="s">
        <v>1041</v>
      </c>
      <c r="F165" s="1" t="s">
        <v>8</v>
      </c>
      <c r="G165" s="1" t="s">
        <v>370</v>
      </c>
      <c r="H165" s="29" t="s">
        <v>1610</v>
      </c>
      <c r="I165" s="33">
        <v>9</v>
      </c>
      <c r="J165" s="36" t="s">
        <v>1763</v>
      </c>
      <c r="K165" s="38" t="s">
        <v>1771</v>
      </c>
    </row>
    <row r="166" spans="1:11" ht="33" customHeight="1" x14ac:dyDescent="0.25">
      <c r="A166" s="26">
        <v>160</v>
      </c>
      <c r="B166" s="26">
        <v>28208101207</v>
      </c>
      <c r="C166" s="1" t="s">
        <v>36</v>
      </c>
      <c r="D166" s="1" t="s">
        <v>1200</v>
      </c>
      <c r="E166" s="1" t="s">
        <v>1039</v>
      </c>
      <c r="F166" s="1" t="s">
        <v>8</v>
      </c>
      <c r="G166" s="1" t="s">
        <v>370</v>
      </c>
      <c r="H166" s="29" t="s">
        <v>1608</v>
      </c>
      <c r="I166" s="33">
        <v>9</v>
      </c>
      <c r="J166" s="36" t="s">
        <v>1763</v>
      </c>
      <c r="K166" s="38" t="s">
        <v>1771</v>
      </c>
    </row>
    <row r="167" spans="1:11" ht="33" customHeight="1" x14ac:dyDescent="0.25">
      <c r="A167" s="26">
        <v>161</v>
      </c>
      <c r="B167" s="26">
        <v>28208101004</v>
      </c>
      <c r="C167" s="1" t="s">
        <v>45</v>
      </c>
      <c r="D167" s="1" t="s">
        <v>1205</v>
      </c>
      <c r="E167" s="1" t="s">
        <v>1044</v>
      </c>
      <c r="F167" s="1" t="s">
        <v>32</v>
      </c>
      <c r="G167" s="1" t="s">
        <v>370</v>
      </c>
      <c r="H167" s="29" t="s">
        <v>1609</v>
      </c>
      <c r="I167" s="33">
        <v>9</v>
      </c>
      <c r="J167" s="36" t="s">
        <v>1763</v>
      </c>
      <c r="K167" s="38" t="s">
        <v>1771</v>
      </c>
    </row>
    <row r="168" spans="1:11" ht="33" customHeight="1" x14ac:dyDescent="0.25">
      <c r="A168" s="26">
        <v>162</v>
      </c>
      <c r="B168" s="26">
        <v>26211241691</v>
      </c>
      <c r="C168" s="1" t="s">
        <v>328</v>
      </c>
      <c r="D168" s="1" t="s">
        <v>1424</v>
      </c>
      <c r="E168" s="1" t="s">
        <v>1142</v>
      </c>
      <c r="F168" s="1" t="s">
        <v>329</v>
      </c>
      <c r="G168" s="1" t="s">
        <v>370</v>
      </c>
      <c r="H168" s="29" t="s">
        <v>1611</v>
      </c>
      <c r="I168" s="33">
        <v>9</v>
      </c>
      <c r="J168" s="36" t="s">
        <v>1763</v>
      </c>
      <c r="K168" s="38" t="s">
        <v>1771</v>
      </c>
    </row>
    <row r="169" spans="1:11" ht="33" customHeight="1" x14ac:dyDescent="0.25">
      <c r="A169" s="26">
        <v>163</v>
      </c>
      <c r="B169" s="26">
        <v>28208150062</v>
      </c>
      <c r="C169" s="1" t="s">
        <v>152</v>
      </c>
      <c r="D169" s="1" t="s">
        <v>1290</v>
      </c>
      <c r="E169" s="1" t="s">
        <v>1036</v>
      </c>
      <c r="F169" s="1" t="s">
        <v>26</v>
      </c>
      <c r="G169" s="1" t="s">
        <v>370</v>
      </c>
      <c r="H169" s="29" t="s">
        <v>1612</v>
      </c>
      <c r="I169" s="33">
        <v>9</v>
      </c>
      <c r="J169" s="36" t="s">
        <v>1763</v>
      </c>
      <c r="K169" s="38" t="s">
        <v>1771</v>
      </c>
    </row>
    <row r="170" spans="1:11" ht="33" customHeight="1" x14ac:dyDescent="0.25">
      <c r="A170" s="26">
        <v>164</v>
      </c>
      <c r="B170" s="26">
        <v>28204605162</v>
      </c>
      <c r="C170" s="1" t="s">
        <v>70</v>
      </c>
      <c r="D170" s="1" t="s">
        <v>1227</v>
      </c>
      <c r="E170" s="1" t="s">
        <v>1036</v>
      </c>
      <c r="F170" s="1" t="s">
        <v>32</v>
      </c>
      <c r="G170" s="1" t="s">
        <v>370</v>
      </c>
      <c r="H170" s="29" t="s">
        <v>1613</v>
      </c>
      <c r="I170" s="33">
        <v>9</v>
      </c>
      <c r="J170" s="36" t="s">
        <v>1763</v>
      </c>
      <c r="K170" s="38" t="s">
        <v>1771</v>
      </c>
    </row>
    <row r="171" spans="1:11" ht="33" customHeight="1" x14ac:dyDescent="0.25">
      <c r="A171" s="26">
        <v>165</v>
      </c>
      <c r="B171" s="26">
        <v>28208140690</v>
      </c>
      <c r="C171" s="1" t="s">
        <v>31</v>
      </c>
      <c r="D171" s="1" t="s">
        <v>1196</v>
      </c>
      <c r="E171" s="1" t="s">
        <v>1036</v>
      </c>
      <c r="F171" s="1" t="s">
        <v>32</v>
      </c>
      <c r="G171" s="1" t="s">
        <v>370</v>
      </c>
      <c r="H171" s="29" t="s">
        <v>1614</v>
      </c>
      <c r="I171" s="33">
        <v>9</v>
      </c>
      <c r="J171" s="36" t="s">
        <v>1763</v>
      </c>
      <c r="K171" s="38" t="s">
        <v>1771</v>
      </c>
    </row>
    <row r="172" spans="1:11" ht="33" customHeight="1" x14ac:dyDescent="0.25">
      <c r="A172" s="26">
        <v>166</v>
      </c>
      <c r="B172" s="26">
        <v>28211106392</v>
      </c>
      <c r="C172" s="1" t="s">
        <v>285</v>
      </c>
      <c r="D172" s="1" t="s">
        <v>1318</v>
      </c>
      <c r="E172" s="1" t="s">
        <v>1128</v>
      </c>
      <c r="F172" s="1" t="s">
        <v>26</v>
      </c>
      <c r="G172" s="1" t="s">
        <v>370</v>
      </c>
      <c r="H172" s="29" t="s">
        <v>1615</v>
      </c>
      <c r="I172" s="33">
        <v>9</v>
      </c>
      <c r="J172" s="36" t="s">
        <v>1763</v>
      </c>
      <c r="K172" s="38" t="s">
        <v>1771</v>
      </c>
    </row>
    <row r="173" spans="1:11" ht="33" customHeight="1" x14ac:dyDescent="0.25">
      <c r="A173" s="26">
        <v>167</v>
      </c>
      <c r="B173" s="26">
        <v>27217100367</v>
      </c>
      <c r="C173" s="1" t="s">
        <v>116</v>
      </c>
      <c r="D173" s="1" t="s">
        <v>1260</v>
      </c>
      <c r="E173" s="1" t="s">
        <v>1153</v>
      </c>
      <c r="F173" s="1" t="s">
        <v>91</v>
      </c>
      <c r="G173" s="1" t="s">
        <v>370</v>
      </c>
      <c r="H173" s="29" t="s">
        <v>1616</v>
      </c>
      <c r="I173" s="33">
        <v>9</v>
      </c>
      <c r="J173" s="36" t="s">
        <v>1763</v>
      </c>
      <c r="K173" s="38" t="s">
        <v>1771</v>
      </c>
    </row>
    <row r="174" spans="1:11" ht="33" customHeight="1" x14ac:dyDescent="0.25">
      <c r="A174" s="26">
        <v>168</v>
      </c>
      <c r="B174" s="26">
        <v>26217239719</v>
      </c>
      <c r="C174" s="1" t="s">
        <v>92</v>
      </c>
      <c r="D174" s="1" t="s">
        <v>1244</v>
      </c>
      <c r="E174" s="1" t="s">
        <v>1065</v>
      </c>
      <c r="F174" s="1" t="s">
        <v>93</v>
      </c>
      <c r="G174" s="1" t="s">
        <v>370</v>
      </c>
      <c r="H174" s="29" t="s">
        <v>1617</v>
      </c>
      <c r="I174" s="33">
        <v>9</v>
      </c>
      <c r="J174" s="36" t="s">
        <v>1763</v>
      </c>
      <c r="K174" s="38" t="s">
        <v>1771</v>
      </c>
    </row>
    <row r="175" spans="1:11" ht="33" customHeight="1" x14ac:dyDescent="0.25">
      <c r="A175" s="26">
        <v>169</v>
      </c>
      <c r="B175" s="26">
        <v>28218101854</v>
      </c>
      <c r="C175" s="1" t="s">
        <v>162</v>
      </c>
      <c r="D175" s="1" t="s">
        <v>1226</v>
      </c>
      <c r="E175" s="1" t="s">
        <v>1088</v>
      </c>
      <c r="F175" s="1" t="s">
        <v>32</v>
      </c>
      <c r="G175" s="1" t="s">
        <v>370</v>
      </c>
      <c r="H175" s="29" t="s">
        <v>1618</v>
      </c>
      <c r="I175" s="33">
        <v>9</v>
      </c>
      <c r="J175" s="36" t="s">
        <v>1763</v>
      </c>
      <c r="K175" s="38" t="s">
        <v>1771</v>
      </c>
    </row>
    <row r="176" spans="1:11" ht="33" customHeight="1" x14ac:dyDescent="0.25">
      <c r="A176" s="26">
        <v>170</v>
      </c>
      <c r="B176" s="26">
        <v>28218149966</v>
      </c>
      <c r="C176" s="1" t="s">
        <v>303</v>
      </c>
      <c r="D176" s="1" t="s">
        <v>1192</v>
      </c>
      <c r="E176" s="1" t="s">
        <v>1134</v>
      </c>
      <c r="F176" s="1" t="s">
        <v>26</v>
      </c>
      <c r="G176" s="1" t="s">
        <v>370</v>
      </c>
      <c r="H176" s="29" t="s">
        <v>1619</v>
      </c>
      <c r="I176" s="33">
        <v>9</v>
      </c>
      <c r="J176" s="36" t="s">
        <v>1763</v>
      </c>
      <c r="K176" s="38" t="s">
        <v>1771</v>
      </c>
    </row>
    <row r="177" spans="1:11" ht="33" customHeight="1" x14ac:dyDescent="0.25">
      <c r="A177" s="26">
        <v>171</v>
      </c>
      <c r="B177" s="26">
        <v>28218138239</v>
      </c>
      <c r="C177" s="1" t="s">
        <v>220</v>
      </c>
      <c r="D177" s="1" t="s">
        <v>1348</v>
      </c>
      <c r="E177" s="1" t="s">
        <v>1077</v>
      </c>
      <c r="F177" s="1" t="s">
        <v>88</v>
      </c>
      <c r="G177" s="1" t="s">
        <v>370</v>
      </c>
      <c r="H177" s="29" t="s">
        <v>1620</v>
      </c>
      <c r="I177" s="33">
        <v>9</v>
      </c>
      <c r="J177" s="36" t="s">
        <v>1763</v>
      </c>
      <c r="K177" s="38" t="s">
        <v>1771</v>
      </c>
    </row>
    <row r="178" spans="1:11" ht="33" customHeight="1" x14ac:dyDescent="0.25">
      <c r="A178" s="26">
        <v>172</v>
      </c>
      <c r="B178" s="26">
        <v>27207340812</v>
      </c>
      <c r="C178" s="1" t="s">
        <v>349</v>
      </c>
      <c r="D178" s="1" t="s">
        <v>1272</v>
      </c>
      <c r="E178" s="1" t="s">
        <v>1047</v>
      </c>
      <c r="F178" s="1" t="s">
        <v>91</v>
      </c>
      <c r="G178" s="1" t="s">
        <v>370</v>
      </c>
      <c r="H178" s="29" t="s">
        <v>1621</v>
      </c>
      <c r="I178" s="33">
        <v>9</v>
      </c>
      <c r="J178" s="36" t="s">
        <v>1763</v>
      </c>
      <c r="K178" s="38" t="s">
        <v>1771</v>
      </c>
    </row>
    <row r="179" spans="1:11" ht="33" customHeight="1" x14ac:dyDescent="0.25">
      <c r="A179" s="26">
        <v>173</v>
      </c>
      <c r="B179" s="26">
        <v>28206202885</v>
      </c>
      <c r="C179" s="1" t="s">
        <v>49</v>
      </c>
      <c r="D179" s="1" t="s">
        <v>1208</v>
      </c>
      <c r="E179" s="1" t="s">
        <v>1047</v>
      </c>
      <c r="F179" s="1" t="s">
        <v>32</v>
      </c>
      <c r="G179" s="1" t="s">
        <v>370</v>
      </c>
      <c r="H179" s="29" t="s">
        <v>1622</v>
      </c>
      <c r="I179" s="33">
        <v>9</v>
      </c>
      <c r="J179" s="36" t="s">
        <v>1763</v>
      </c>
      <c r="K179" s="38" t="s">
        <v>1771</v>
      </c>
    </row>
    <row r="180" spans="1:11" ht="33" customHeight="1" x14ac:dyDescent="0.25">
      <c r="A180" s="26">
        <v>174</v>
      </c>
      <c r="B180" s="26">
        <v>28208151419</v>
      </c>
      <c r="C180" s="1" t="s">
        <v>211</v>
      </c>
      <c r="D180" s="1" t="s">
        <v>1340</v>
      </c>
      <c r="E180" s="1" t="s">
        <v>1108</v>
      </c>
      <c r="F180" s="1" t="s">
        <v>62</v>
      </c>
      <c r="G180" s="1" t="s">
        <v>370</v>
      </c>
      <c r="H180" s="29" t="s">
        <v>1623</v>
      </c>
      <c r="I180" s="33">
        <v>9</v>
      </c>
      <c r="J180" s="36" t="s">
        <v>1763</v>
      </c>
      <c r="K180" s="38" t="s">
        <v>1771</v>
      </c>
    </row>
    <row r="181" spans="1:11" ht="33" customHeight="1" x14ac:dyDescent="0.25">
      <c r="A181" s="26">
        <v>175</v>
      </c>
      <c r="B181" s="26">
        <v>28216222385</v>
      </c>
      <c r="C181" s="1" t="s">
        <v>52</v>
      </c>
      <c r="D181" s="1" t="s">
        <v>1211</v>
      </c>
      <c r="E181" s="1" t="s">
        <v>1050</v>
      </c>
      <c r="F181" s="1" t="s">
        <v>19</v>
      </c>
      <c r="G181" s="1" t="s">
        <v>370</v>
      </c>
      <c r="H181" s="29" t="s">
        <v>1624</v>
      </c>
      <c r="I181" s="33">
        <v>10</v>
      </c>
      <c r="J181" s="36" t="s">
        <v>1765</v>
      </c>
      <c r="K181" s="38" t="s">
        <v>1772</v>
      </c>
    </row>
    <row r="182" spans="1:11" ht="33" customHeight="1" x14ac:dyDescent="0.25">
      <c r="A182" s="26">
        <v>176</v>
      </c>
      <c r="B182" s="26">
        <v>27217201149</v>
      </c>
      <c r="C182" s="1" t="s">
        <v>48</v>
      </c>
      <c r="D182" s="1" t="s">
        <v>1207</v>
      </c>
      <c r="E182" s="1" t="s">
        <v>1046</v>
      </c>
      <c r="F182" s="1" t="s">
        <v>91</v>
      </c>
      <c r="G182" s="1" t="s">
        <v>370</v>
      </c>
      <c r="H182" s="29" t="s">
        <v>1625</v>
      </c>
      <c r="I182" s="33">
        <v>10</v>
      </c>
      <c r="J182" s="36" t="s">
        <v>1765</v>
      </c>
      <c r="K182" s="38" t="s">
        <v>1772</v>
      </c>
    </row>
    <row r="183" spans="1:11" ht="33" customHeight="1" x14ac:dyDescent="0.25">
      <c r="A183" s="26">
        <v>177</v>
      </c>
      <c r="B183" s="26">
        <v>28208105513</v>
      </c>
      <c r="C183" s="1" t="s">
        <v>341</v>
      </c>
      <c r="D183" s="1" t="s">
        <v>1187</v>
      </c>
      <c r="E183" s="1" t="s">
        <v>1068</v>
      </c>
      <c r="F183" s="1" t="s">
        <v>62</v>
      </c>
      <c r="G183" s="1" t="s">
        <v>370</v>
      </c>
      <c r="H183" s="29" t="s">
        <v>1626</v>
      </c>
      <c r="I183" s="33">
        <v>10</v>
      </c>
      <c r="J183" s="36" t="s">
        <v>1765</v>
      </c>
      <c r="K183" s="38" t="s">
        <v>1772</v>
      </c>
    </row>
    <row r="184" spans="1:11" ht="33" customHeight="1" x14ac:dyDescent="0.25">
      <c r="A184" s="26">
        <v>178</v>
      </c>
      <c r="B184" s="26">
        <v>27217201266</v>
      </c>
      <c r="C184" s="1" t="s">
        <v>54</v>
      </c>
      <c r="D184" s="1" t="s">
        <v>1213</v>
      </c>
      <c r="E184" s="1" t="s">
        <v>1052</v>
      </c>
      <c r="F184" s="1" t="s">
        <v>5</v>
      </c>
      <c r="G184" s="1" t="s">
        <v>370</v>
      </c>
      <c r="H184" s="29" t="s">
        <v>1627</v>
      </c>
      <c r="I184" s="33">
        <v>10</v>
      </c>
      <c r="J184" s="36" t="s">
        <v>1765</v>
      </c>
      <c r="K184" s="38" t="s">
        <v>1772</v>
      </c>
    </row>
    <row r="185" spans="1:11" ht="33" customHeight="1" x14ac:dyDescent="0.25">
      <c r="A185" s="26">
        <v>179</v>
      </c>
      <c r="B185" s="26">
        <v>28218100450</v>
      </c>
      <c r="C185" s="1" t="s">
        <v>25</v>
      </c>
      <c r="D185" s="1" t="s">
        <v>1430</v>
      </c>
      <c r="E185" s="1" t="s">
        <v>1145</v>
      </c>
      <c r="F185" s="1" t="s">
        <v>26</v>
      </c>
      <c r="G185" s="1" t="s">
        <v>370</v>
      </c>
      <c r="H185" s="29" t="s">
        <v>1628</v>
      </c>
      <c r="I185" s="33">
        <v>10</v>
      </c>
      <c r="J185" s="36" t="s">
        <v>1765</v>
      </c>
      <c r="K185" s="38" t="s">
        <v>1772</v>
      </c>
    </row>
    <row r="186" spans="1:11" ht="33" customHeight="1" x14ac:dyDescent="0.25">
      <c r="A186" s="26">
        <v>180</v>
      </c>
      <c r="B186" s="26">
        <v>27207200798</v>
      </c>
      <c r="C186" s="1" t="s">
        <v>188</v>
      </c>
      <c r="D186" s="1" t="s">
        <v>1322</v>
      </c>
      <c r="E186" s="1" t="s">
        <v>1070</v>
      </c>
      <c r="F186" s="1" t="s">
        <v>189</v>
      </c>
      <c r="G186" s="1" t="s">
        <v>370</v>
      </c>
      <c r="H186" s="29" t="s">
        <v>1629</v>
      </c>
      <c r="I186" s="33">
        <v>10</v>
      </c>
      <c r="J186" s="36" t="s">
        <v>1765</v>
      </c>
      <c r="K186" s="38" t="s">
        <v>1772</v>
      </c>
    </row>
    <row r="187" spans="1:11" ht="33" customHeight="1" x14ac:dyDescent="0.25">
      <c r="A187" s="26">
        <v>181</v>
      </c>
      <c r="B187" s="26">
        <v>28208100446</v>
      </c>
      <c r="C187" s="1" t="s">
        <v>121</v>
      </c>
      <c r="D187" s="1" t="s">
        <v>1220</v>
      </c>
      <c r="E187" s="1" t="s">
        <v>1070</v>
      </c>
      <c r="F187" s="1" t="s">
        <v>32</v>
      </c>
      <c r="G187" s="1" t="s">
        <v>370</v>
      </c>
      <c r="H187" s="29" t="s">
        <v>1630</v>
      </c>
      <c r="I187" s="33">
        <v>10</v>
      </c>
      <c r="J187" s="36" t="s">
        <v>1765</v>
      </c>
      <c r="K187" s="38" t="s">
        <v>1772</v>
      </c>
    </row>
    <row r="188" spans="1:11" ht="33" customHeight="1" x14ac:dyDescent="0.25">
      <c r="A188" s="26">
        <v>182</v>
      </c>
      <c r="B188" s="26">
        <v>28208105491</v>
      </c>
      <c r="C188" s="1" t="s">
        <v>344</v>
      </c>
      <c r="D188" s="1" t="s">
        <v>1195</v>
      </c>
      <c r="E188" s="1" t="s">
        <v>1086</v>
      </c>
      <c r="F188" s="1" t="s">
        <v>88</v>
      </c>
      <c r="G188" s="1" t="s">
        <v>370</v>
      </c>
      <c r="H188" s="29" t="s">
        <v>1631</v>
      </c>
      <c r="I188" s="33">
        <v>10</v>
      </c>
      <c r="J188" s="36" t="s">
        <v>1765</v>
      </c>
      <c r="K188" s="38" t="s">
        <v>1772</v>
      </c>
    </row>
    <row r="189" spans="1:11" ht="33" customHeight="1" x14ac:dyDescent="0.25">
      <c r="A189" s="26">
        <v>183</v>
      </c>
      <c r="B189" s="26">
        <v>27217202615</v>
      </c>
      <c r="C189" s="1" t="s">
        <v>194</v>
      </c>
      <c r="D189" s="1" t="s">
        <v>1327</v>
      </c>
      <c r="E189" s="1" t="s">
        <v>1101</v>
      </c>
      <c r="F189" s="1" t="s">
        <v>195</v>
      </c>
      <c r="G189" s="1" t="s">
        <v>370</v>
      </c>
      <c r="H189" s="29" t="s">
        <v>1632</v>
      </c>
      <c r="I189" s="33">
        <v>10</v>
      </c>
      <c r="J189" s="36" t="s">
        <v>1765</v>
      </c>
      <c r="K189" s="38" t="s">
        <v>1772</v>
      </c>
    </row>
    <row r="190" spans="1:11" ht="33" customHeight="1" x14ac:dyDescent="0.25">
      <c r="A190" s="26">
        <v>184</v>
      </c>
      <c r="B190" s="26">
        <v>28208101546</v>
      </c>
      <c r="C190" s="1" t="s">
        <v>130</v>
      </c>
      <c r="D190" s="1" t="s">
        <v>1273</v>
      </c>
      <c r="E190" s="1" t="s">
        <v>1048</v>
      </c>
      <c r="F190" s="1" t="s">
        <v>8</v>
      </c>
      <c r="G190" s="1" t="s">
        <v>370</v>
      </c>
      <c r="H190" s="29" t="s">
        <v>1633</v>
      </c>
      <c r="I190" s="33">
        <v>10</v>
      </c>
      <c r="J190" s="36" t="s">
        <v>1765</v>
      </c>
      <c r="K190" s="38" t="s">
        <v>1772</v>
      </c>
    </row>
    <row r="191" spans="1:11" ht="33" customHeight="1" x14ac:dyDescent="0.25">
      <c r="A191" s="26">
        <v>185</v>
      </c>
      <c r="B191" s="26">
        <v>28208103121</v>
      </c>
      <c r="C191" s="1" t="s">
        <v>337</v>
      </c>
      <c r="D191" s="1" t="s">
        <v>1246</v>
      </c>
      <c r="E191" s="1" t="s">
        <v>1048</v>
      </c>
      <c r="F191" s="1" t="s">
        <v>8</v>
      </c>
      <c r="G191" s="1" t="s">
        <v>370</v>
      </c>
      <c r="H191" s="29" t="s">
        <v>1634</v>
      </c>
      <c r="I191" s="33">
        <v>10</v>
      </c>
      <c r="J191" s="36" t="s">
        <v>1765</v>
      </c>
      <c r="K191" s="38" t="s">
        <v>1772</v>
      </c>
    </row>
    <row r="192" spans="1:11" ht="33" customHeight="1" x14ac:dyDescent="0.25">
      <c r="A192" s="26">
        <v>186</v>
      </c>
      <c r="B192" s="26">
        <v>28208101779</v>
      </c>
      <c r="C192" s="1" t="s">
        <v>134</v>
      </c>
      <c r="D192" s="1" t="s">
        <v>1276</v>
      </c>
      <c r="E192" s="1" t="s">
        <v>1048</v>
      </c>
      <c r="F192" s="1" t="s">
        <v>62</v>
      </c>
      <c r="G192" s="1" t="s">
        <v>370</v>
      </c>
      <c r="H192" s="29" t="s">
        <v>1635</v>
      </c>
      <c r="I192" s="33">
        <v>10</v>
      </c>
      <c r="J192" s="36" t="s">
        <v>1765</v>
      </c>
      <c r="K192" s="38" t="s">
        <v>1772</v>
      </c>
    </row>
    <row r="193" spans="1:11" ht="33" customHeight="1" x14ac:dyDescent="0.25">
      <c r="A193" s="26">
        <v>187</v>
      </c>
      <c r="B193" s="26">
        <v>27207233985</v>
      </c>
      <c r="C193" s="1" t="s">
        <v>351</v>
      </c>
      <c r="D193" s="1" t="s">
        <v>1405</v>
      </c>
      <c r="E193" s="1" t="s">
        <v>1133</v>
      </c>
      <c r="F193" s="1" t="s">
        <v>189</v>
      </c>
      <c r="G193" s="1" t="s">
        <v>370</v>
      </c>
      <c r="H193" s="29" t="s">
        <v>1636</v>
      </c>
      <c r="I193" s="33">
        <v>10</v>
      </c>
      <c r="J193" s="36" t="s">
        <v>1765</v>
      </c>
      <c r="K193" s="38" t="s">
        <v>1772</v>
      </c>
    </row>
    <row r="194" spans="1:11" ht="33" customHeight="1" x14ac:dyDescent="0.25">
      <c r="A194" s="26">
        <v>188</v>
      </c>
      <c r="B194" s="26">
        <v>27203926355</v>
      </c>
      <c r="C194" s="1" t="s">
        <v>43</v>
      </c>
      <c r="D194" s="1" t="s">
        <v>1203</v>
      </c>
      <c r="E194" s="1" t="s">
        <v>1042</v>
      </c>
      <c r="F194" s="1" t="s">
        <v>5</v>
      </c>
      <c r="G194" s="1" t="s">
        <v>370</v>
      </c>
      <c r="H194" s="29" t="s">
        <v>1637</v>
      </c>
      <c r="I194" s="33">
        <v>10</v>
      </c>
      <c r="J194" s="36" t="s">
        <v>1765</v>
      </c>
      <c r="K194" s="38" t="s">
        <v>1772</v>
      </c>
    </row>
    <row r="195" spans="1:11" ht="33" customHeight="1" x14ac:dyDescent="0.25">
      <c r="A195" s="26">
        <v>189</v>
      </c>
      <c r="B195" s="26">
        <v>28208130474</v>
      </c>
      <c r="C195" s="1" t="s">
        <v>263</v>
      </c>
      <c r="D195" s="1" t="s">
        <v>1379</v>
      </c>
      <c r="E195" s="1" t="s">
        <v>1112</v>
      </c>
      <c r="F195" s="1" t="s">
        <v>88</v>
      </c>
      <c r="G195" s="1" t="s">
        <v>370</v>
      </c>
      <c r="H195" s="29" t="s">
        <v>1638</v>
      </c>
      <c r="I195" s="33">
        <v>10</v>
      </c>
      <c r="J195" s="36" t="s">
        <v>1765</v>
      </c>
      <c r="K195" s="38" t="s">
        <v>1772</v>
      </c>
    </row>
    <row r="196" spans="1:11" ht="33" customHeight="1" x14ac:dyDescent="0.25">
      <c r="A196" s="26">
        <v>190</v>
      </c>
      <c r="B196" s="26">
        <v>28207106059</v>
      </c>
      <c r="C196" s="1" t="s">
        <v>343</v>
      </c>
      <c r="D196" s="1" t="s">
        <v>1195</v>
      </c>
      <c r="E196" s="1" t="s">
        <v>1078</v>
      </c>
      <c r="F196" s="1" t="s">
        <v>10</v>
      </c>
      <c r="G196" s="1" t="s">
        <v>370</v>
      </c>
      <c r="H196" s="29" t="s">
        <v>1639</v>
      </c>
      <c r="I196" s="33">
        <v>10</v>
      </c>
      <c r="J196" s="36" t="s">
        <v>1765</v>
      </c>
      <c r="K196" s="38" t="s">
        <v>1772</v>
      </c>
    </row>
    <row r="197" spans="1:11" ht="33" customHeight="1" x14ac:dyDescent="0.25">
      <c r="A197" s="26">
        <v>191</v>
      </c>
      <c r="B197" s="26">
        <v>28208102863</v>
      </c>
      <c r="C197" s="1" t="s">
        <v>181</v>
      </c>
      <c r="D197" s="1" t="s">
        <v>1314</v>
      </c>
      <c r="E197" s="1" t="s">
        <v>1020</v>
      </c>
      <c r="F197" s="1" t="s">
        <v>32</v>
      </c>
      <c r="G197" s="1" t="s">
        <v>370</v>
      </c>
      <c r="H197" s="29" t="s">
        <v>1640</v>
      </c>
      <c r="I197" s="33">
        <v>10</v>
      </c>
      <c r="J197" s="36" t="s">
        <v>1765</v>
      </c>
      <c r="K197" s="38" t="s">
        <v>1772</v>
      </c>
    </row>
    <row r="198" spans="1:11" ht="33" customHeight="1" x14ac:dyDescent="0.25">
      <c r="A198" s="26">
        <v>192</v>
      </c>
      <c r="B198" s="26">
        <v>27217234886</v>
      </c>
      <c r="C198" s="1" t="s">
        <v>251</v>
      </c>
      <c r="D198" s="1" t="s">
        <v>1370</v>
      </c>
      <c r="E198" s="1" t="s">
        <v>1020</v>
      </c>
      <c r="F198" s="1" t="s">
        <v>91</v>
      </c>
      <c r="G198" s="1" t="s">
        <v>370</v>
      </c>
      <c r="H198" s="29" t="s">
        <v>1641</v>
      </c>
      <c r="I198" s="33">
        <v>10</v>
      </c>
      <c r="J198" s="36" t="s">
        <v>1765</v>
      </c>
      <c r="K198" s="38" t="s">
        <v>1772</v>
      </c>
    </row>
    <row r="199" spans="1:11" ht="33" customHeight="1" x14ac:dyDescent="0.25">
      <c r="A199" s="26">
        <v>193</v>
      </c>
      <c r="B199" s="26">
        <v>28208103017</v>
      </c>
      <c r="C199" s="1" t="s">
        <v>218</v>
      </c>
      <c r="D199" s="1" t="s">
        <v>1346</v>
      </c>
      <c r="E199" s="1" t="s">
        <v>1166</v>
      </c>
      <c r="F199" s="1" t="s">
        <v>26</v>
      </c>
      <c r="G199" s="1" t="s">
        <v>370</v>
      </c>
      <c r="H199" s="29" t="s">
        <v>1489</v>
      </c>
      <c r="I199" s="33">
        <v>11</v>
      </c>
      <c r="J199" s="36" t="s">
        <v>1765</v>
      </c>
      <c r="K199" s="38" t="s">
        <v>1772</v>
      </c>
    </row>
    <row r="200" spans="1:11" ht="33" customHeight="1" x14ac:dyDescent="0.25">
      <c r="A200" s="26">
        <v>194</v>
      </c>
      <c r="B200" s="26">
        <v>28208128069</v>
      </c>
      <c r="C200" s="1" t="s">
        <v>18</v>
      </c>
      <c r="D200" s="1" t="s">
        <v>1189</v>
      </c>
      <c r="E200" s="1" t="s">
        <v>1030</v>
      </c>
      <c r="F200" s="1" t="s">
        <v>19</v>
      </c>
      <c r="G200" s="1" t="s">
        <v>370</v>
      </c>
      <c r="H200" s="29" t="s">
        <v>1643</v>
      </c>
      <c r="I200" s="33">
        <v>11</v>
      </c>
      <c r="J200" s="36" t="s">
        <v>1765</v>
      </c>
      <c r="K200" s="38" t="s">
        <v>1772</v>
      </c>
    </row>
    <row r="201" spans="1:11" ht="33" customHeight="1" x14ac:dyDescent="0.25">
      <c r="A201" s="26">
        <v>195</v>
      </c>
      <c r="B201" s="26">
        <v>28208139689</v>
      </c>
      <c r="C201" s="1" t="s">
        <v>135</v>
      </c>
      <c r="D201" s="1" t="s">
        <v>1277</v>
      </c>
      <c r="E201" s="1" t="s">
        <v>1059</v>
      </c>
      <c r="F201" s="1" t="s">
        <v>62</v>
      </c>
      <c r="G201" s="1" t="s">
        <v>370</v>
      </c>
      <c r="H201" s="29" t="s">
        <v>1644</v>
      </c>
      <c r="I201" s="33">
        <v>11</v>
      </c>
      <c r="J201" s="36" t="s">
        <v>1765</v>
      </c>
      <c r="K201" s="38" t="s">
        <v>1772</v>
      </c>
    </row>
    <row r="202" spans="1:11" ht="33" customHeight="1" x14ac:dyDescent="0.25">
      <c r="A202" s="26">
        <v>196</v>
      </c>
      <c r="B202" s="26">
        <v>28208154254</v>
      </c>
      <c r="C202" s="1" t="s">
        <v>177</v>
      </c>
      <c r="D202" s="1" t="s">
        <v>1311</v>
      </c>
      <c r="E202" s="1" t="s">
        <v>1096</v>
      </c>
      <c r="F202" s="1" t="s">
        <v>8</v>
      </c>
      <c r="G202" s="1" t="s">
        <v>370</v>
      </c>
      <c r="H202" s="29" t="s">
        <v>1645</v>
      </c>
      <c r="I202" s="33">
        <v>11</v>
      </c>
      <c r="J202" s="36" t="s">
        <v>1765</v>
      </c>
      <c r="K202" s="38" t="s">
        <v>1772</v>
      </c>
    </row>
    <row r="203" spans="1:11" ht="33" customHeight="1" x14ac:dyDescent="0.25">
      <c r="A203" s="26">
        <v>197</v>
      </c>
      <c r="B203" s="26">
        <v>28208102787</v>
      </c>
      <c r="C203" s="1" t="s">
        <v>167</v>
      </c>
      <c r="D203" s="1" t="s">
        <v>1303</v>
      </c>
      <c r="E203" s="1" t="s">
        <v>1161</v>
      </c>
      <c r="F203" s="1" t="s">
        <v>8</v>
      </c>
      <c r="G203" s="1" t="s">
        <v>370</v>
      </c>
      <c r="H203" s="29" t="s">
        <v>1646</v>
      </c>
      <c r="I203" s="33">
        <v>11</v>
      </c>
      <c r="J203" s="36" t="s">
        <v>1765</v>
      </c>
      <c r="K203" s="38" t="s">
        <v>1772</v>
      </c>
    </row>
    <row r="204" spans="1:11" ht="33" customHeight="1" x14ac:dyDescent="0.25">
      <c r="A204" s="26">
        <v>198</v>
      </c>
      <c r="B204" s="26">
        <v>28208029156</v>
      </c>
      <c r="C204" s="1" t="s">
        <v>144</v>
      </c>
      <c r="D204" s="1" t="s">
        <v>1282</v>
      </c>
      <c r="E204" s="1" t="s">
        <v>1082</v>
      </c>
      <c r="F204" s="1" t="s">
        <v>88</v>
      </c>
      <c r="G204" s="1" t="s">
        <v>370</v>
      </c>
      <c r="H204" s="29" t="s">
        <v>1647</v>
      </c>
      <c r="I204" s="33">
        <v>11</v>
      </c>
      <c r="J204" s="36" t="s">
        <v>1765</v>
      </c>
      <c r="K204" s="38" t="s">
        <v>1772</v>
      </c>
    </row>
    <row r="205" spans="1:11" ht="33" customHeight="1" x14ac:dyDescent="0.25">
      <c r="A205" s="26">
        <v>199</v>
      </c>
      <c r="B205" s="26">
        <v>28204653449</v>
      </c>
      <c r="C205" s="1" t="s">
        <v>202</v>
      </c>
      <c r="D205" s="1" t="s">
        <v>1334</v>
      </c>
      <c r="E205" s="1" t="s">
        <v>1056</v>
      </c>
      <c r="F205" s="1" t="s">
        <v>8</v>
      </c>
      <c r="G205" s="1" t="s">
        <v>370</v>
      </c>
      <c r="H205" s="29" t="s">
        <v>1648</v>
      </c>
      <c r="I205" s="33">
        <v>11</v>
      </c>
      <c r="J205" s="36" t="s">
        <v>1765</v>
      </c>
      <c r="K205" s="38" t="s">
        <v>1772</v>
      </c>
    </row>
    <row r="206" spans="1:11" ht="33" customHeight="1" x14ac:dyDescent="0.25">
      <c r="A206" s="26">
        <v>200</v>
      </c>
      <c r="B206" s="26">
        <v>28208141771</v>
      </c>
      <c r="C206" s="1" t="s">
        <v>270</v>
      </c>
      <c r="D206" s="1" t="s">
        <v>1384</v>
      </c>
      <c r="E206" s="1" t="s">
        <v>1170</v>
      </c>
      <c r="F206" s="1" t="s">
        <v>10</v>
      </c>
      <c r="G206" s="1" t="s">
        <v>370</v>
      </c>
      <c r="H206" s="29" t="s">
        <v>1649</v>
      </c>
      <c r="I206" s="33">
        <v>11</v>
      </c>
      <c r="J206" s="36" t="s">
        <v>1765</v>
      </c>
      <c r="K206" s="38" t="s">
        <v>1772</v>
      </c>
    </row>
    <row r="207" spans="1:11" ht="33" customHeight="1" x14ac:dyDescent="0.25">
      <c r="A207" s="26">
        <v>201</v>
      </c>
      <c r="B207" s="26">
        <v>28204302856</v>
      </c>
      <c r="C207" s="1" t="s">
        <v>183</v>
      </c>
      <c r="D207" s="1" t="s">
        <v>1316</v>
      </c>
      <c r="E207" s="1" t="s">
        <v>1097</v>
      </c>
      <c r="F207" s="1" t="s">
        <v>88</v>
      </c>
      <c r="G207" s="1" t="s">
        <v>370</v>
      </c>
      <c r="H207" s="29" t="s">
        <v>1650</v>
      </c>
      <c r="I207" s="33">
        <v>11</v>
      </c>
      <c r="J207" s="36" t="s">
        <v>1765</v>
      </c>
      <c r="K207" s="38" t="s">
        <v>1772</v>
      </c>
    </row>
    <row r="208" spans="1:11" ht="33" customHeight="1" x14ac:dyDescent="0.25">
      <c r="A208" s="26">
        <v>202</v>
      </c>
      <c r="B208" s="26">
        <v>28204605938</v>
      </c>
      <c r="C208" s="1" t="s">
        <v>180</v>
      </c>
      <c r="D208" s="1" t="s">
        <v>1313</v>
      </c>
      <c r="E208" s="1" t="s">
        <v>1097</v>
      </c>
      <c r="F208" s="1" t="s">
        <v>62</v>
      </c>
      <c r="G208" s="1" t="s">
        <v>370</v>
      </c>
      <c r="H208" s="29" t="s">
        <v>1651</v>
      </c>
      <c r="I208" s="33">
        <v>11</v>
      </c>
      <c r="J208" s="36" t="s">
        <v>1765</v>
      </c>
      <c r="K208" s="38" t="s">
        <v>1772</v>
      </c>
    </row>
    <row r="209" spans="1:11" ht="33" customHeight="1" x14ac:dyDescent="0.25">
      <c r="A209" s="26">
        <v>203</v>
      </c>
      <c r="B209" s="26">
        <v>26207231088</v>
      </c>
      <c r="C209" s="1" t="s">
        <v>260</v>
      </c>
      <c r="D209" s="1" t="s">
        <v>1307</v>
      </c>
      <c r="E209" s="1" t="s">
        <v>1120</v>
      </c>
      <c r="F209" s="1" t="s">
        <v>5</v>
      </c>
      <c r="G209" s="1" t="s">
        <v>370</v>
      </c>
      <c r="H209" s="29" t="s">
        <v>1652</v>
      </c>
      <c r="I209" s="33">
        <v>11</v>
      </c>
      <c r="J209" s="36" t="s">
        <v>1765</v>
      </c>
      <c r="K209" s="38" t="s">
        <v>1772</v>
      </c>
    </row>
    <row r="210" spans="1:11" ht="33" customHeight="1" x14ac:dyDescent="0.25">
      <c r="A210" s="26">
        <v>204</v>
      </c>
      <c r="B210" s="26">
        <v>28218143216</v>
      </c>
      <c r="C210" s="1" t="s">
        <v>87</v>
      </c>
      <c r="D210" s="1" t="s">
        <v>1241</v>
      </c>
      <c r="E210" s="1" t="s">
        <v>1062</v>
      </c>
      <c r="F210" s="1" t="s">
        <v>88</v>
      </c>
      <c r="G210" s="1" t="s">
        <v>370</v>
      </c>
      <c r="H210" s="29" t="s">
        <v>1653</v>
      </c>
      <c r="I210" s="33">
        <v>11</v>
      </c>
      <c r="J210" s="36" t="s">
        <v>1765</v>
      </c>
      <c r="K210" s="38" t="s">
        <v>1772</v>
      </c>
    </row>
    <row r="211" spans="1:11" ht="33" customHeight="1" x14ac:dyDescent="0.25">
      <c r="A211" s="26">
        <v>205</v>
      </c>
      <c r="B211" s="26">
        <v>28204605614</v>
      </c>
      <c r="C211" s="1" t="s">
        <v>309</v>
      </c>
      <c r="D211" s="1" t="s">
        <v>1409</v>
      </c>
      <c r="E211" s="1" t="s">
        <v>1021</v>
      </c>
      <c r="F211" s="1" t="s">
        <v>62</v>
      </c>
      <c r="G211" s="1" t="s">
        <v>370</v>
      </c>
      <c r="H211" s="29" t="s">
        <v>1654</v>
      </c>
      <c r="I211" s="33">
        <v>11</v>
      </c>
      <c r="J211" s="36" t="s">
        <v>1765</v>
      </c>
      <c r="K211" s="38" t="s">
        <v>1772</v>
      </c>
    </row>
    <row r="212" spans="1:11" ht="33" customHeight="1" x14ac:dyDescent="0.25">
      <c r="A212" s="26">
        <v>206</v>
      </c>
      <c r="B212" s="26">
        <v>28208106349</v>
      </c>
      <c r="C212" s="1" t="s">
        <v>7</v>
      </c>
      <c r="D212" s="1" t="s">
        <v>1181</v>
      </c>
      <c r="E212" s="1" t="s">
        <v>1021</v>
      </c>
      <c r="F212" s="1" t="s">
        <v>8</v>
      </c>
      <c r="G212" s="1" t="s">
        <v>370</v>
      </c>
      <c r="H212" s="29" t="s">
        <v>1655</v>
      </c>
      <c r="I212" s="33">
        <v>11</v>
      </c>
      <c r="J212" s="36" t="s">
        <v>1765</v>
      </c>
      <c r="K212" s="38" t="s">
        <v>1772</v>
      </c>
    </row>
    <row r="213" spans="1:11" ht="33" customHeight="1" x14ac:dyDescent="0.25">
      <c r="A213" s="26">
        <v>207</v>
      </c>
      <c r="B213" s="26">
        <v>27204337320</v>
      </c>
      <c r="C213" s="1" t="s">
        <v>4</v>
      </c>
      <c r="D213" s="1" t="s">
        <v>1179</v>
      </c>
      <c r="E213" s="1" t="s">
        <v>1021</v>
      </c>
      <c r="F213" s="1" t="s">
        <v>5</v>
      </c>
      <c r="G213" s="1" t="s">
        <v>370</v>
      </c>
      <c r="H213" s="29" t="s">
        <v>1656</v>
      </c>
      <c r="I213" s="33">
        <v>11</v>
      </c>
      <c r="J213" s="36" t="s">
        <v>1765</v>
      </c>
      <c r="K213" s="38" t="s">
        <v>1772</v>
      </c>
    </row>
    <row r="214" spans="1:11" ht="33" customHeight="1" x14ac:dyDescent="0.25">
      <c r="A214" s="26">
        <v>208</v>
      </c>
      <c r="B214" s="26">
        <v>28208103972</v>
      </c>
      <c r="C214" s="1" t="s">
        <v>29</v>
      </c>
      <c r="D214" s="1" t="s">
        <v>1194</v>
      </c>
      <c r="E214" s="1" t="s">
        <v>1021</v>
      </c>
      <c r="F214" s="1" t="s">
        <v>8</v>
      </c>
      <c r="G214" s="1" t="s">
        <v>370</v>
      </c>
      <c r="H214" s="29" t="s">
        <v>1657</v>
      </c>
      <c r="I214" s="33">
        <v>11</v>
      </c>
      <c r="J214" s="36" t="s">
        <v>1765</v>
      </c>
      <c r="K214" s="38" t="s">
        <v>1772</v>
      </c>
    </row>
    <row r="215" spans="1:11" ht="33" customHeight="1" x14ac:dyDescent="0.25">
      <c r="A215" s="26">
        <v>209</v>
      </c>
      <c r="B215" s="26">
        <v>28206602977</v>
      </c>
      <c r="C215" s="1" t="s">
        <v>127</v>
      </c>
      <c r="D215" s="1" t="s">
        <v>1270</v>
      </c>
      <c r="E215" s="1" t="s">
        <v>1021</v>
      </c>
      <c r="F215" s="1" t="s">
        <v>88</v>
      </c>
      <c r="G215" s="1" t="s">
        <v>370</v>
      </c>
      <c r="H215" s="29" t="s">
        <v>1658</v>
      </c>
      <c r="I215" s="33">
        <v>11</v>
      </c>
      <c r="J215" s="36" t="s">
        <v>1765</v>
      </c>
      <c r="K215" s="38" t="s">
        <v>1772</v>
      </c>
    </row>
    <row r="216" spans="1:11" ht="33" customHeight="1" x14ac:dyDescent="0.25">
      <c r="A216" s="26">
        <v>210</v>
      </c>
      <c r="B216" s="26">
        <v>28208154763</v>
      </c>
      <c r="C216" s="1" t="s">
        <v>290</v>
      </c>
      <c r="D216" s="1" t="s">
        <v>1397</v>
      </c>
      <c r="E216" s="1" t="s">
        <v>1061</v>
      </c>
      <c r="F216" s="1" t="s">
        <v>62</v>
      </c>
      <c r="G216" s="1" t="s">
        <v>370</v>
      </c>
      <c r="H216" s="29" t="s">
        <v>1659</v>
      </c>
      <c r="I216" s="33">
        <v>11</v>
      </c>
      <c r="J216" s="36" t="s">
        <v>1765</v>
      </c>
      <c r="K216" s="38" t="s">
        <v>1772</v>
      </c>
    </row>
    <row r="217" spans="1:11" ht="33" customHeight="1" x14ac:dyDescent="0.25">
      <c r="A217" s="26">
        <v>211</v>
      </c>
      <c r="B217" s="26">
        <v>28208028149</v>
      </c>
      <c r="C217" s="1" t="s">
        <v>214</v>
      </c>
      <c r="D217" s="1" t="s">
        <v>1309</v>
      </c>
      <c r="E217" s="1" t="s">
        <v>1164</v>
      </c>
      <c r="F217" s="1" t="s">
        <v>88</v>
      </c>
      <c r="G217" s="1" t="s">
        <v>370</v>
      </c>
      <c r="H217" s="29" t="s">
        <v>1660</v>
      </c>
      <c r="I217" s="33">
        <v>11</v>
      </c>
      <c r="J217" s="36" t="s">
        <v>1765</v>
      </c>
      <c r="K217" s="38" t="s">
        <v>1772</v>
      </c>
    </row>
    <row r="218" spans="1:11" ht="33" customHeight="1" x14ac:dyDescent="0.25">
      <c r="A218" s="26">
        <v>212</v>
      </c>
      <c r="B218" s="26">
        <v>28208134249</v>
      </c>
      <c r="C218" s="1" t="s">
        <v>217</v>
      </c>
      <c r="D218" s="1" t="s">
        <v>1345</v>
      </c>
      <c r="E218" s="1" t="s">
        <v>1165</v>
      </c>
      <c r="F218" s="1" t="s">
        <v>26</v>
      </c>
      <c r="G218" s="1" t="s">
        <v>370</v>
      </c>
      <c r="H218" s="29" t="s">
        <v>1661</v>
      </c>
      <c r="I218" s="33">
        <v>11</v>
      </c>
      <c r="J218" s="36" t="s">
        <v>1765</v>
      </c>
      <c r="K218" s="38" t="s">
        <v>1772</v>
      </c>
    </row>
    <row r="219" spans="1:11" ht="33" customHeight="1" x14ac:dyDescent="0.25">
      <c r="A219" s="26">
        <v>213</v>
      </c>
      <c r="B219" s="26">
        <v>28211103358</v>
      </c>
      <c r="C219" s="1" t="s">
        <v>228</v>
      </c>
      <c r="D219" s="1" t="s">
        <v>1353</v>
      </c>
      <c r="E219" s="1" t="s">
        <v>1111</v>
      </c>
      <c r="F219" s="1" t="s">
        <v>8</v>
      </c>
      <c r="G219" s="1" t="s">
        <v>370</v>
      </c>
      <c r="H219" s="29" t="s">
        <v>1642</v>
      </c>
      <c r="I219" s="33">
        <v>12</v>
      </c>
      <c r="J219" s="36" t="s">
        <v>1766</v>
      </c>
      <c r="K219" s="38" t="s">
        <v>1772</v>
      </c>
    </row>
    <row r="220" spans="1:11" ht="33" customHeight="1" x14ac:dyDescent="0.25">
      <c r="A220" s="26">
        <v>214</v>
      </c>
      <c r="B220" s="26">
        <v>28218102264</v>
      </c>
      <c r="C220" s="1" t="s">
        <v>257</v>
      </c>
      <c r="D220" s="1" t="s">
        <v>1375</v>
      </c>
      <c r="E220" s="1" t="s">
        <v>1111</v>
      </c>
      <c r="F220" s="1" t="s">
        <v>32</v>
      </c>
      <c r="G220" s="1" t="s">
        <v>370</v>
      </c>
      <c r="H220" s="29" t="s">
        <v>1662</v>
      </c>
      <c r="I220" s="33">
        <v>12</v>
      </c>
      <c r="J220" s="36" t="s">
        <v>1766</v>
      </c>
      <c r="K220" s="38" t="s">
        <v>1772</v>
      </c>
    </row>
    <row r="221" spans="1:11" ht="33" customHeight="1" x14ac:dyDescent="0.25">
      <c r="A221" s="26">
        <v>215</v>
      </c>
      <c r="B221" s="26">
        <v>28208139872</v>
      </c>
      <c r="C221" s="1" t="s">
        <v>322</v>
      </c>
      <c r="D221" s="1" t="s">
        <v>1419</v>
      </c>
      <c r="E221" s="1" t="s">
        <v>1057</v>
      </c>
      <c r="F221" s="1" t="s">
        <v>10</v>
      </c>
      <c r="G221" s="1" t="s">
        <v>370</v>
      </c>
      <c r="H221" s="29" t="s">
        <v>1663</v>
      </c>
      <c r="I221" s="33">
        <v>12</v>
      </c>
      <c r="J221" s="36" t="s">
        <v>1766</v>
      </c>
      <c r="K221" s="38" t="s">
        <v>1772</v>
      </c>
    </row>
    <row r="222" spans="1:11" ht="33" customHeight="1" x14ac:dyDescent="0.25">
      <c r="A222" s="26">
        <v>216</v>
      </c>
      <c r="B222" s="26">
        <v>28208141275</v>
      </c>
      <c r="C222" s="1" t="s">
        <v>234</v>
      </c>
      <c r="D222" s="1" t="s">
        <v>1357</v>
      </c>
      <c r="E222" s="1" t="s">
        <v>1114</v>
      </c>
      <c r="F222" s="1" t="s">
        <v>8</v>
      </c>
      <c r="G222" s="1" t="s">
        <v>370</v>
      </c>
      <c r="H222" s="29" t="s">
        <v>1664</v>
      </c>
      <c r="I222" s="33">
        <v>12</v>
      </c>
      <c r="J222" s="36" t="s">
        <v>1766</v>
      </c>
      <c r="K222" s="38" t="s">
        <v>1772</v>
      </c>
    </row>
    <row r="223" spans="1:11" ht="33" customHeight="1" x14ac:dyDescent="0.25">
      <c r="A223" s="26">
        <v>217</v>
      </c>
      <c r="B223" s="26">
        <v>28218141947</v>
      </c>
      <c r="C223" s="1" t="s">
        <v>227</v>
      </c>
      <c r="D223" s="1" t="s">
        <v>1352</v>
      </c>
      <c r="E223" s="1" t="s">
        <v>1027</v>
      </c>
      <c r="F223" s="1" t="s">
        <v>8</v>
      </c>
      <c r="G223" s="1" t="s">
        <v>370</v>
      </c>
      <c r="H223" s="29" t="s">
        <v>1665</v>
      </c>
      <c r="I223" s="33">
        <v>12</v>
      </c>
      <c r="J223" s="36" t="s">
        <v>1766</v>
      </c>
      <c r="K223" s="38" t="s">
        <v>1772</v>
      </c>
    </row>
    <row r="224" spans="1:11" ht="33" customHeight="1" x14ac:dyDescent="0.25">
      <c r="A224" s="26">
        <v>218</v>
      </c>
      <c r="B224" s="26">
        <v>27207228730</v>
      </c>
      <c r="C224" s="1" t="s">
        <v>11</v>
      </c>
      <c r="D224" s="1" t="s">
        <v>1183</v>
      </c>
      <c r="E224" s="1" t="s">
        <v>1024</v>
      </c>
      <c r="F224" s="1" t="s">
        <v>5</v>
      </c>
      <c r="G224" s="1" t="s">
        <v>370</v>
      </c>
      <c r="H224" s="29" t="s">
        <v>1666</v>
      </c>
      <c r="I224" s="33">
        <v>12</v>
      </c>
      <c r="J224" s="36" t="s">
        <v>1766</v>
      </c>
      <c r="K224" s="38" t="s">
        <v>1772</v>
      </c>
    </row>
    <row r="225" spans="1:11" ht="33" customHeight="1" x14ac:dyDescent="0.25">
      <c r="A225" s="26">
        <v>219</v>
      </c>
      <c r="B225" s="26">
        <v>28206132649</v>
      </c>
      <c r="C225" s="1" t="s">
        <v>212</v>
      </c>
      <c r="D225" s="1" t="s">
        <v>1341</v>
      </c>
      <c r="E225" s="1" t="s">
        <v>1024</v>
      </c>
      <c r="F225" s="1" t="s">
        <v>26</v>
      </c>
      <c r="G225" s="1" t="s">
        <v>370</v>
      </c>
      <c r="H225" s="29" t="s">
        <v>1667</v>
      </c>
      <c r="I225" s="33">
        <v>12</v>
      </c>
      <c r="J225" s="36" t="s">
        <v>1766</v>
      </c>
      <c r="K225" s="38" t="s">
        <v>1772</v>
      </c>
    </row>
    <row r="226" spans="1:11" ht="33" customHeight="1" x14ac:dyDescent="0.25">
      <c r="A226" s="26">
        <v>220</v>
      </c>
      <c r="B226" s="26">
        <v>28206254509</v>
      </c>
      <c r="C226" s="1" t="s">
        <v>157</v>
      </c>
      <c r="D226" s="1" t="s">
        <v>1295</v>
      </c>
      <c r="E226" s="1" t="s">
        <v>1023</v>
      </c>
      <c r="F226" s="1" t="s">
        <v>62</v>
      </c>
      <c r="G226" s="1" t="s">
        <v>370</v>
      </c>
      <c r="H226" s="29" t="s">
        <v>1668</v>
      </c>
      <c r="I226" s="33">
        <v>12</v>
      </c>
      <c r="J226" s="36" t="s">
        <v>1766</v>
      </c>
      <c r="K226" s="38" t="s">
        <v>1772</v>
      </c>
    </row>
    <row r="227" spans="1:11" ht="33" customHeight="1" x14ac:dyDescent="0.25">
      <c r="A227" s="26">
        <v>221</v>
      </c>
      <c r="B227" s="26">
        <v>28208102714</v>
      </c>
      <c r="C227" s="1" t="s">
        <v>216</v>
      </c>
      <c r="D227" s="1" t="s">
        <v>1344</v>
      </c>
      <c r="E227" s="1" t="s">
        <v>1023</v>
      </c>
      <c r="F227" s="1" t="s">
        <v>10</v>
      </c>
      <c r="G227" s="1" t="s">
        <v>370</v>
      </c>
      <c r="H227" s="29" t="s">
        <v>1669</v>
      </c>
      <c r="I227" s="33">
        <v>12</v>
      </c>
      <c r="J227" s="36" t="s">
        <v>1766</v>
      </c>
      <c r="K227" s="38" t="s">
        <v>1772</v>
      </c>
    </row>
    <row r="228" spans="1:11" ht="33" customHeight="1" x14ac:dyDescent="0.25">
      <c r="A228" s="26">
        <v>222</v>
      </c>
      <c r="B228" s="26">
        <v>28208004086</v>
      </c>
      <c r="C228" s="1" t="s">
        <v>61</v>
      </c>
      <c r="D228" s="1" t="s">
        <v>1221</v>
      </c>
      <c r="E228" s="1" t="s">
        <v>1023</v>
      </c>
      <c r="F228" s="1" t="s">
        <v>62</v>
      </c>
      <c r="G228" s="1" t="s">
        <v>370</v>
      </c>
      <c r="H228" s="29" t="s">
        <v>1670</v>
      </c>
      <c r="I228" s="33">
        <v>12</v>
      </c>
      <c r="J228" s="36" t="s">
        <v>1766</v>
      </c>
      <c r="K228" s="38" t="s">
        <v>1772</v>
      </c>
    </row>
    <row r="229" spans="1:11" ht="33" customHeight="1" x14ac:dyDescent="0.25">
      <c r="A229" s="26">
        <v>223</v>
      </c>
      <c r="B229" s="26">
        <v>28208100273</v>
      </c>
      <c r="C229" s="1" t="s">
        <v>9</v>
      </c>
      <c r="D229" s="1" t="s">
        <v>1182</v>
      </c>
      <c r="E229" s="1" t="s">
        <v>1023</v>
      </c>
      <c r="F229" s="1" t="s">
        <v>10</v>
      </c>
      <c r="G229" s="1" t="s">
        <v>370</v>
      </c>
      <c r="H229" s="29" t="s">
        <v>1671</v>
      </c>
      <c r="I229" s="33">
        <v>12</v>
      </c>
      <c r="J229" s="36" t="s">
        <v>1766</v>
      </c>
      <c r="K229" s="38" t="s">
        <v>1772</v>
      </c>
    </row>
    <row r="230" spans="1:11" ht="33" customHeight="1" x14ac:dyDescent="0.25">
      <c r="A230" s="26">
        <v>224</v>
      </c>
      <c r="B230" s="26">
        <v>28208101400</v>
      </c>
      <c r="C230" s="1" t="s">
        <v>301</v>
      </c>
      <c r="D230" s="1" t="s">
        <v>1404</v>
      </c>
      <c r="E230" s="1" t="s">
        <v>1171</v>
      </c>
      <c r="F230" s="1" t="s">
        <v>8</v>
      </c>
      <c r="G230" s="1" t="s">
        <v>370</v>
      </c>
      <c r="H230" s="29" t="s">
        <v>1672</v>
      </c>
      <c r="I230" s="33">
        <v>12</v>
      </c>
      <c r="J230" s="36" t="s">
        <v>1766</v>
      </c>
      <c r="K230" s="38" t="s">
        <v>1772</v>
      </c>
    </row>
    <row r="231" spans="1:11" ht="33" customHeight="1" x14ac:dyDescent="0.25">
      <c r="A231" s="26">
        <v>225</v>
      </c>
      <c r="B231" s="26">
        <v>28204601943</v>
      </c>
      <c r="C231" s="1" t="s">
        <v>273</v>
      </c>
      <c r="D231" s="1" t="s">
        <v>1195</v>
      </c>
      <c r="E231" s="1" t="s">
        <v>1171</v>
      </c>
      <c r="F231" s="1" t="s">
        <v>10</v>
      </c>
      <c r="G231" s="1" t="s">
        <v>370</v>
      </c>
      <c r="H231" s="29" t="s">
        <v>1673</v>
      </c>
      <c r="I231" s="33">
        <v>12</v>
      </c>
      <c r="J231" s="36" t="s">
        <v>1766</v>
      </c>
      <c r="K231" s="38" t="s">
        <v>1772</v>
      </c>
    </row>
    <row r="232" spans="1:11" ht="33" customHeight="1" x14ac:dyDescent="0.25">
      <c r="A232" s="26">
        <v>226</v>
      </c>
      <c r="B232" s="26">
        <v>28208102196</v>
      </c>
      <c r="C232" s="1" t="s">
        <v>350</v>
      </c>
      <c r="D232" s="1" t="s">
        <v>1195</v>
      </c>
      <c r="E232" s="1" t="s">
        <v>1132</v>
      </c>
      <c r="F232" s="1" t="s">
        <v>62</v>
      </c>
      <c r="G232" s="1" t="s">
        <v>370</v>
      </c>
      <c r="H232" s="29" t="s">
        <v>1674</v>
      </c>
      <c r="I232" s="33">
        <v>12</v>
      </c>
      <c r="J232" s="36" t="s">
        <v>1766</v>
      </c>
      <c r="K232" s="38" t="s">
        <v>1772</v>
      </c>
    </row>
    <row r="233" spans="1:11" ht="33" customHeight="1" x14ac:dyDescent="0.25">
      <c r="A233" s="26">
        <v>227</v>
      </c>
      <c r="B233" s="26">
        <v>28206502419</v>
      </c>
      <c r="C233" s="1" t="s">
        <v>171</v>
      </c>
      <c r="D233" s="1" t="s">
        <v>1306</v>
      </c>
      <c r="E233" s="1" t="s">
        <v>1074</v>
      </c>
      <c r="F233" s="1" t="s">
        <v>62</v>
      </c>
      <c r="G233" s="1" t="s">
        <v>370</v>
      </c>
      <c r="H233" s="29" t="s">
        <v>1675</v>
      </c>
      <c r="I233" s="33">
        <v>12</v>
      </c>
      <c r="J233" s="36" t="s">
        <v>1766</v>
      </c>
      <c r="K233" s="38" t="s">
        <v>1772</v>
      </c>
    </row>
    <row r="234" spans="1:11" ht="33" customHeight="1" x14ac:dyDescent="0.25">
      <c r="A234" s="26">
        <v>228</v>
      </c>
      <c r="B234" s="26">
        <v>28212740242</v>
      </c>
      <c r="C234" s="1" t="s">
        <v>280</v>
      </c>
      <c r="D234" s="1" t="s">
        <v>1391</v>
      </c>
      <c r="E234" s="1" t="s">
        <v>1074</v>
      </c>
      <c r="F234" s="1" t="s">
        <v>8</v>
      </c>
      <c r="G234" s="1" t="s">
        <v>370</v>
      </c>
      <c r="H234" s="29" t="s">
        <v>1676</v>
      </c>
      <c r="I234" s="33">
        <v>12</v>
      </c>
      <c r="J234" s="36" t="s">
        <v>1766</v>
      </c>
      <c r="K234" s="38" t="s">
        <v>1772</v>
      </c>
    </row>
    <row r="235" spans="1:11" ht="33" customHeight="1" x14ac:dyDescent="0.25">
      <c r="A235" s="26">
        <v>229</v>
      </c>
      <c r="B235" s="26">
        <v>28208136645</v>
      </c>
      <c r="C235" s="1" t="s">
        <v>199</v>
      </c>
      <c r="D235" s="1" t="s">
        <v>1331</v>
      </c>
      <c r="E235" s="1" t="s">
        <v>1074</v>
      </c>
      <c r="F235" s="1" t="s">
        <v>62</v>
      </c>
      <c r="G235" s="1" t="s">
        <v>370</v>
      </c>
      <c r="H235" s="29" t="s">
        <v>1677</v>
      </c>
      <c r="I235" s="33">
        <v>12</v>
      </c>
      <c r="J235" s="36" t="s">
        <v>1766</v>
      </c>
      <c r="K235" s="38" t="s">
        <v>1772</v>
      </c>
    </row>
    <row r="236" spans="1:11" ht="33" customHeight="1" x14ac:dyDescent="0.25">
      <c r="A236" s="26">
        <v>230</v>
      </c>
      <c r="B236" s="26">
        <v>26207240248</v>
      </c>
      <c r="C236" s="1" t="s">
        <v>96</v>
      </c>
      <c r="D236" s="1" t="s">
        <v>1247</v>
      </c>
      <c r="E236" s="1" t="s">
        <v>1066</v>
      </c>
      <c r="F236" s="1" t="s">
        <v>97</v>
      </c>
      <c r="G236" s="1" t="s">
        <v>370</v>
      </c>
      <c r="H236" s="29" t="s">
        <v>1678</v>
      </c>
      <c r="I236" s="33">
        <v>12</v>
      </c>
      <c r="J236" s="36" t="s">
        <v>1766</v>
      </c>
      <c r="K236" s="38" t="s">
        <v>1772</v>
      </c>
    </row>
    <row r="237" spans="1:11" ht="33" customHeight="1" x14ac:dyDescent="0.25">
      <c r="A237" s="26">
        <v>231</v>
      </c>
      <c r="B237" s="26">
        <v>28208106250</v>
      </c>
      <c r="C237" s="1" t="s">
        <v>126</v>
      </c>
      <c r="D237" s="1" t="s">
        <v>1269</v>
      </c>
      <c r="E237" s="1" t="s">
        <v>1066</v>
      </c>
      <c r="F237" s="1" t="s">
        <v>88</v>
      </c>
      <c r="G237" s="1" t="s">
        <v>370</v>
      </c>
      <c r="H237" s="29" t="s">
        <v>1679</v>
      </c>
      <c r="I237" s="33">
        <v>12</v>
      </c>
      <c r="J237" s="36" t="s">
        <v>1766</v>
      </c>
      <c r="K237" s="38" t="s">
        <v>1772</v>
      </c>
    </row>
    <row r="238" spans="1:11" ht="33" customHeight="1" x14ac:dyDescent="0.25">
      <c r="A238" s="26">
        <v>232</v>
      </c>
      <c r="B238" s="26">
        <v>25217215192</v>
      </c>
      <c r="C238" s="1" t="s">
        <v>100</v>
      </c>
      <c r="D238" s="1" t="s">
        <v>1249</v>
      </c>
      <c r="E238" s="1" t="s">
        <v>1069</v>
      </c>
      <c r="F238" s="1" t="s">
        <v>101</v>
      </c>
      <c r="G238" s="1" t="s">
        <v>370</v>
      </c>
      <c r="H238" s="29" t="s">
        <v>1680</v>
      </c>
      <c r="I238" s="33">
        <v>12</v>
      </c>
      <c r="J238" s="36" t="s">
        <v>1766</v>
      </c>
      <c r="K238" s="38" t="s">
        <v>1772</v>
      </c>
    </row>
    <row r="239" spans="1:11" ht="33" customHeight="1" x14ac:dyDescent="0.25">
      <c r="A239" s="26">
        <v>233</v>
      </c>
      <c r="B239" s="26">
        <v>28218136356</v>
      </c>
      <c r="C239" s="1" t="s">
        <v>333</v>
      </c>
      <c r="D239" s="1" t="s">
        <v>1427</v>
      </c>
      <c r="E239" s="1" t="s">
        <v>1064</v>
      </c>
      <c r="F239" s="1" t="s">
        <v>19</v>
      </c>
      <c r="G239" s="1" t="s">
        <v>370</v>
      </c>
      <c r="H239" s="29" t="s">
        <v>1681</v>
      </c>
      <c r="I239" s="33">
        <v>13</v>
      </c>
      <c r="J239" s="36" t="s">
        <v>1766</v>
      </c>
      <c r="K239" s="38" t="s">
        <v>1772</v>
      </c>
    </row>
    <row r="240" spans="1:11" ht="33" customHeight="1" x14ac:dyDescent="0.25">
      <c r="A240" s="26">
        <v>234</v>
      </c>
      <c r="B240" s="26">
        <v>27217240921</v>
      </c>
      <c r="C240" s="1" t="s">
        <v>278</v>
      </c>
      <c r="D240" s="1" t="s">
        <v>1390</v>
      </c>
      <c r="E240" s="1" t="s">
        <v>1064</v>
      </c>
      <c r="F240" s="1" t="s">
        <v>91</v>
      </c>
      <c r="G240" s="1" t="s">
        <v>370</v>
      </c>
      <c r="H240" s="29" t="s">
        <v>1682</v>
      </c>
      <c r="I240" s="33">
        <v>13</v>
      </c>
      <c r="J240" s="36" t="s">
        <v>1766</v>
      </c>
      <c r="K240" s="38" t="s">
        <v>1772</v>
      </c>
    </row>
    <row r="241" spans="1:11" ht="33" customHeight="1" x14ac:dyDescent="0.25">
      <c r="A241" s="26">
        <v>235</v>
      </c>
      <c r="B241" s="26">
        <v>28208154868</v>
      </c>
      <c r="C241" s="1" t="s">
        <v>292</v>
      </c>
      <c r="D241" s="1" t="s">
        <v>1364</v>
      </c>
      <c r="E241" s="1" t="s">
        <v>1092</v>
      </c>
      <c r="F241" s="1" t="s">
        <v>88</v>
      </c>
      <c r="G241" s="1" t="s">
        <v>370</v>
      </c>
      <c r="H241" s="29" t="s">
        <v>1683</v>
      </c>
      <c r="I241" s="33">
        <v>13</v>
      </c>
      <c r="J241" s="36" t="s">
        <v>1766</v>
      </c>
      <c r="K241" s="38" t="s">
        <v>1772</v>
      </c>
    </row>
    <row r="242" spans="1:11" ht="33" customHeight="1" x14ac:dyDescent="0.25">
      <c r="A242" s="26">
        <v>236</v>
      </c>
      <c r="B242" s="26">
        <v>28208104669</v>
      </c>
      <c r="C242" s="1" t="s">
        <v>203</v>
      </c>
      <c r="D242" s="1" t="s">
        <v>1335</v>
      </c>
      <c r="E242" s="1" t="s">
        <v>1028</v>
      </c>
      <c r="F242" s="1" t="s">
        <v>10</v>
      </c>
      <c r="G242" s="1" t="s">
        <v>370</v>
      </c>
      <c r="H242" s="29" t="s">
        <v>1684</v>
      </c>
      <c r="I242" s="33">
        <v>13</v>
      </c>
      <c r="J242" s="36" t="s">
        <v>1766</v>
      </c>
      <c r="K242" s="38" t="s">
        <v>1772</v>
      </c>
    </row>
    <row r="243" spans="1:11" ht="33" customHeight="1" x14ac:dyDescent="0.25">
      <c r="A243" s="26">
        <v>237</v>
      </c>
      <c r="B243" s="26">
        <v>28204600902</v>
      </c>
      <c r="C243" s="1" t="s">
        <v>77</v>
      </c>
      <c r="D243" s="1" t="s">
        <v>1233</v>
      </c>
      <c r="E243" s="1" t="s">
        <v>1028</v>
      </c>
      <c r="F243" s="1" t="s">
        <v>10</v>
      </c>
      <c r="G243" s="1" t="s">
        <v>370</v>
      </c>
      <c r="H243" s="29" t="s">
        <v>1685</v>
      </c>
      <c r="I243" s="33">
        <v>13</v>
      </c>
      <c r="J243" s="36" t="s">
        <v>1766</v>
      </c>
      <c r="K243" s="38" t="s">
        <v>1772</v>
      </c>
    </row>
    <row r="244" spans="1:11" ht="33" customHeight="1" x14ac:dyDescent="0.25">
      <c r="A244" s="26">
        <v>238</v>
      </c>
      <c r="B244" s="26">
        <v>28206204648</v>
      </c>
      <c r="C244" s="1" t="s">
        <v>291</v>
      </c>
      <c r="D244" s="1" t="s">
        <v>1398</v>
      </c>
      <c r="E244" s="1" t="s">
        <v>1028</v>
      </c>
      <c r="F244" s="1" t="s">
        <v>32</v>
      </c>
      <c r="G244" s="1" t="s">
        <v>370</v>
      </c>
      <c r="H244" s="29" t="s">
        <v>1686</v>
      </c>
      <c r="I244" s="33">
        <v>13</v>
      </c>
      <c r="J244" s="36" t="s">
        <v>1766</v>
      </c>
      <c r="K244" s="38" t="s">
        <v>1772</v>
      </c>
    </row>
    <row r="245" spans="1:11" ht="33" customHeight="1" x14ac:dyDescent="0.25">
      <c r="A245" s="26">
        <v>239</v>
      </c>
      <c r="B245" s="26">
        <v>28208100664</v>
      </c>
      <c r="C245" s="1" t="s">
        <v>338</v>
      </c>
      <c r="D245" s="1" t="s">
        <v>1231</v>
      </c>
      <c r="E245" s="1" t="s">
        <v>1028</v>
      </c>
      <c r="F245" s="1" t="s">
        <v>8</v>
      </c>
      <c r="G245" s="1" t="s">
        <v>370</v>
      </c>
      <c r="H245" s="29" t="s">
        <v>1687</v>
      </c>
      <c r="I245" s="33">
        <v>13</v>
      </c>
      <c r="J245" s="36" t="s">
        <v>1766</v>
      </c>
      <c r="K245" s="38" t="s">
        <v>1772</v>
      </c>
    </row>
    <row r="246" spans="1:11" ht="33" customHeight="1" x14ac:dyDescent="0.25">
      <c r="A246" s="26">
        <v>240</v>
      </c>
      <c r="B246" s="26">
        <v>28218103106</v>
      </c>
      <c r="C246" s="1" t="s">
        <v>316</v>
      </c>
      <c r="D246" s="1" t="s">
        <v>1415</v>
      </c>
      <c r="E246" s="1" t="s">
        <v>1175</v>
      </c>
      <c r="F246" s="1" t="s">
        <v>62</v>
      </c>
      <c r="G246" s="1" t="s">
        <v>370</v>
      </c>
      <c r="H246" s="29" t="s">
        <v>1688</v>
      </c>
      <c r="I246" s="33">
        <v>13</v>
      </c>
      <c r="J246" s="36" t="s">
        <v>1766</v>
      </c>
      <c r="K246" s="38" t="s">
        <v>1772</v>
      </c>
    </row>
    <row r="247" spans="1:11" ht="33" customHeight="1" x14ac:dyDescent="0.25">
      <c r="A247" s="26">
        <v>241</v>
      </c>
      <c r="B247" s="26">
        <v>28208030194</v>
      </c>
      <c r="C247" s="1" t="s">
        <v>312</v>
      </c>
      <c r="D247" s="1" t="s">
        <v>1195</v>
      </c>
      <c r="E247" s="1" t="s">
        <v>1136</v>
      </c>
      <c r="F247" s="1" t="s">
        <v>26</v>
      </c>
      <c r="G247" s="1" t="s">
        <v>370</v>
      </c>
      <c r="H247" s="29" t="s">
        <v>1689</v>
      </c>
      <c r="I247" s="33">
        <v>13</v>
      </c>
      <c r="J247" s="36" t="s">
        <v>1766</v>
      </c>
      <c r="K247" s="38" t="s">
        <v>1772</v>
      </c>
    </row>
    <row r="248" spans="1:11" ht="33" customHeight="1" x14ac:dyDescent="0.25">
      <c r="A248" s="26">
        <v>242</v>
      </c>
      <c r="B248" s="26">
        <v>28204406738</v>
      </c>
      <c r="C248" s="1" t="s">
        <v>149</v>
      </c>
      <c r="D248" s="1" t="s">
        <v>1288</v>
      </c>
      <c r="E248" s="1" t="s">
        <v>1084</v>
      </c>
      <c r="F248" s="1" t="s">
        <v>8</v>
      </c>
      <c r="G248" s="1" t="s">
        <v>370</v>
      </c>
      <c r="H248" s="29" t="s">
        <v>1690</v>
      </c>
      <c r="I248" s="33">
        <v>13</v>
      </c>
      <c r="J248" s="36" t="s">
        <v>1766</v>
      </c>
      <c r="K248" s="38" t="s">
        <v>1772</v>
      </c>
    </row>
    <row r="249" spans="1:11" ht="33" customHeight="1" x14ac:dyDescent="0.25">
      <c r="A249" s="26">
        <v>243</v>
      </c>
      <c r="B249" s="26">
        <v>28208152326</v>
      </c>
      <c r="C249" s="1" t="s">
        <v>131</v>
      </c>
      <c r="D249" s="1" t="s">
        <v>1242</v>
      </c>
      <c r="E249" s="1" t="s">
        <v>1154</v>
      </c>
      <c r="F249" s="1" t="s">
        <v>19</v>
      </c>
      <c r="G249" s="1" t="s">
        <v>370</v>
      </c>
      <c r="H249" s="29" t="s">
        <v>1691</v>
      </c>
      <c r="I249" s="33">
        <v>13</v>
      </c>
      <c r="J249" s="36" t="s">
        <v>1766</v>
      </c>
      <c r="K249" s="38" t="s">
        <v>1772</v>
      </c>
    </row>
    <row r="250" spans="1:11" ht="33" customHeight="1" x14ac:dyDescent="0.25">
      <c r="A250" s="26">
        <v>244</v>
      </c>
      <c r="B250" s="26">
        <v>28208152868</v>
      </c>
      <c r="C250" s="1" t="s">
        <v>231</v>
      </c>
      <c r="D250" s="1" t="s">
        <v>1187</v>
      </c>
      <c r="E250" s="1" t="s">
        <v>1113</v>
      </c>
      <c r="F250" s="1" t="s">
        <v>62</v>
      </c>
      <c r="G250" s="1" t="s">
        <v>370</v>
      </c>
      <c r="H250" s="29" t="s">
        <v>1692</v>
      </c>
      <c r="I250" s="33">
        <v>13</v>
      </c>
      <c r="J250" s="36" t="s">
        <v>1766</v>
      </c>
      <c r="K250" s="38" t="s">
        <v>1772</v>
      </c>
    </row>
    <row r="251" spans="1:11" ht="33" customHeight="1" x14ac:dyDescent="0.25">
      <c r="A251" s="26">
        <v>245</v>
      </c>
      <c r="B251" s="26">
        <v>28208151910</v>
      </c>
      <c r="C251" s="1" t="s">
        <v>279</v>
      </c>
      <c r="D251" s="1" t="s">
        <v>1272</v>
      </c>
      <c r="E251" s="1" t="s">
        <v>1126</v>
      </c>
      <c r="F251" s="1" t="s">
        <v>32</v>
      </c>
      <c r="G251" s="1" t="s">
        <v>370</v>
      </c>
      <c r="H251" s="29" t="s">
        <v>1693</v>
      </c>
      <c r="I251" s="33">
        <v>13</v>
      </c>
      <c r="J251" s="36" t="s">
        <v>1766</v>
      </c>
      <c r="K251" s="38" t="s">
        <v>1772</v>
      </c>
    </row>
    <row r="252" spans="1:11" ht="33" customHeight="1" x14ac:dyDescent="0.25">
      <c r="A252" s="26">
        <v>246</v>
      </c>
      <c r="B252" s="26">
        <v>28208150444</v>
      </c>
      <c r="C252" s="1" t="s">
        <v>249</v>
      </c>
      <c r="D252" s="1" t="s">
        <v>1368</v>
      </c>
      <c r="E252" s="1" t="s">
        <v>1116</v>
      </c>
      <c r="F252" s="1" t="s">
        <v>88</v>
      </c>
      <c r="G252" s="1" t="s">
        <v>370</v>
      </c>
      <c r="H252" s="29" t="s">
        <v>1694</v>
      </c>
      <c r="I252" s="33">
        <v>13</v>
      </c>
      <c r="J252" s="36" t="s">
        <v>1766</v>
      </c>
      <c r="K252" s="38" t="s">
        <v>1772</v>
      </c>
    </row>
    <row r="253" spans="1:11" ht="33" customHeight="1" x14ac:dyDescent="0.25">
      <c r="A253" s="26">
        <v>247</v>
      </c>
      <c r="B253" s="26">
        <v>28208151912</v>
      </c>
      <c r="C253" s="1" t="s">
        <v>165</v>
      </c>
      <c r="D253" s="1" t="s">
        <v>1301</v>
      </c>
      <c r="E253" s="1" t="s">
        <v>1081</v>
      </c>
      <c r="F253" s="1" t="s">
        <v>32</v>
      </c>
      <c r="G253" s="1" t="s">
        <v>370</v>
      </c>
      <c r="H253" s="29" t="s">
        <v>1695</v>
      </c>
      <c r="I253" s="33">
        <v>13</v>
      </c>
      <c r="J253" s="36" t="s">
        <v>1766</v>
      </c>
      <c r="K253" s="38" t="s">
        <v>1772</v>
      </c>
    </row>
    <row r="254" spans="1:11" ht="33" customHeight="1" x14ac:dyDescent="0.25">
      <c r="A254" s="26">
        <v>248</v>
      </c>
      <c r="B254" s="26">
        <v>28218126942</v>
      </c>
      <c r="C254" s="1" t="s">
        <v>296</v>
      </c>
      <c r="D254" s="1" t="s">
        <v>1401</v>
      </c>
      <c r="E254" s="1" t="s">
        <v>1130</v>
      </c>
      <c r="F254" s="1" t="s">
        <v>32</v>
      </c>
      <c r="G254" s="1" t="s">
        <v>370</v>
      </c>
      <c r="H254" s="29" t="s">
        <v>1696</v>
      </c>
      <c r="I254" s="33">
        <v>13</v>
      </c>
      <c r="J254" s="36" t="s">
        <v>1766</v>
      </c>
      <c r="K254" s="38" t="s">
        <v>1772</v>
      </c>
    </row>
    <row r="255" spans="1:11" ht="33" customHeight="1" x14ac:dyDescent="0.25">
      <c r="A255" s="26">
        <v>249</v>
      </c>
      <c r="B255" s="26">
        <v>28204504050</v>
      </c>
      <c r="C255" s="1" t="s">
        <v>39</v>
      </c>
      <c r="D255" s="1" t="s">
        <v>1201</v>
      </c>
      <c r="E255" s="1" t="s">
        <v>1040</v>
      </c>
      <c r="F255" s="1" t="s">
        <v>32</v>
      </c>
      <c r="G255" s="1" t="s">
        <v>370</v>
      </c>
      <c r="H255" s="29" t="s">
        <v>1697</v>
      </c>
      <c r="I255" s="33">
        <v>13</v>
      </c>
      <c r="J255" s="36" t="s">
        <v>1766</v>
      </c>
      <c r="K255" s="38" t="s">
        <v>1772</v>
      </c>
    </row>
    <row r="256" spans="1:11" ht="33" customHeight="1" x14ac:dyDescent="0.25">
      <c r="A256" s="26">
        <v>250</v>
      </c>
      <c r="B256" s="26">
        <v>28204634993</v>
      </c>
      <c r="C256" s="1" t="s">
        <v>86</v>
      </c>
      <c r="D256" s="1" t="s">
        <v>1240</v>
      </c>
      <c r="E256" s="1" t="s">
        <v>1040</v>
      </c>
      <c r="F256" s="1" t="s">
        <v>26</v>
      </c>
      <c r="G256" s="1" t="s">
        <v>370</v>
      </c>
      <c r="H256" s="29" t="s">
        <v>1698</v>
      </c>
      <c r="I256" s="33">
        <v>13</v>
      </c>
      <c r="J256" s="36" t="s">
        <v>1766</v>
      </c>
      <c r="K256" s="38" t="s">
        <v>1772</v>
      </c>
    </row>
    <row r="257" spans="1:11" ht="33" customHeight="1" x14ac:dyDescent="0.25">
      <c r="A257" s="26">
        <v>251</v>
      </c>
      <c r="B257" s="26">
        <v>28208031702</v>
      </c>
      <c r="C257" s="1" t="s">
        <v>94</v>
      </c>
      <c r="D257" s="1" t="s">
        <v>1234</v>
      </c>
      <c r="E257" s="1" t="s">
        <v>1040</v>
      </c>
      <c r="F257" s="1" t="s">
        <v>355</v>
      </c>
      <c r="G257" s="1" t="s">
        <v>370</v>
      </c>
      <c r="H257" s="29" t="s">
        <v>1699</v>
      </c>
      <c r="I257" s="33">
        <v>13</v>
      </c>
      <c r="J257" s="36" t="s">
        <v>1766</v>
      </c>
      <c r="K257" s="38" t="s">
        <v>1772</v>
      </c>
    </row>
    <row r="258" spans="1:11" ht="33" customHeight="1" x14ac:dyDescent="0.25">
      <c r="A258" s="26">
        <v>252</v>
      </c>
      <c r="B258" s="26">
        <v>28208150219</v>
      </c>
      <c r="C258" s="1" t="s">
        <v>323</v>
      </c>
      <c r="D258" s="1" t="s">
        <v>1420</v>
      </c>
      <c r="E258" s="1" t="s">
        <v>1040</v>
      </c>
      <c r="F258" s="1" t="s">
        <v>8</v>
      </c>
      <c r="G258" s="1" t="s">
        <v>370</v>
      </c>
      <c r="H258" s="29" t="s">
        <v>1700</v>
      </c>
      <c r="I258" s="33">
        <v>13</v>
      </c>
      <c r="J258" s="36" t="s">
        <v>1766</v>
      </c>
      <c r="K258" s="38" t="s">
        <v>1772</v>
      </c>
    </row>
    <row r="259" spans="1:11" ht="33" customHeight="1" x14ac:dyDescent="0.25">
      <c r="A259" s="26">
        <v>253</v>
      </c>
      <c r="B259" s="26">
        <v>28204337623</v>
      </c>
      <c r="C259" s="1" t="s">
        <v>192</v>
      </c>
      <c r="D259" s="1" t="s">
        <v>1325</v>
      </c>
      <c r="E259" s="1" t="s">
        <v>1038</v>
      </c>
      <c r="F259" s="1" t="s">
        <v>26</v>
      </c>
      <c r="G259" s="1" t="s">
        <v>370</v>
      </c>
      <c r="H259" s="29" t="s">
        <v>1701</v>
      </c>
      <c r="I259" s="33">
        <v>14</v>
      </c>
      <c r="J259" s="36" t="s">
        <v>1761</v>
      </c>
      <c r="K259" s="38" t="s">
        <v>1772</v>
      </c>
    </row>
    <row r="260" spans="1:11" ht="33" customHeight="1" x14ac:dyDescent="0.25">
      <c r="A260" s="26">
        <v>254</v>
      </c>
      <c r="B260" s="26">
        <v>28218006285</v>
      </c>
      <c r="C260" s="1" t="s">
        <v>187</v>
      </c>
      <c r="D260" s="1" t="s">
        <v>1320</v>
      </c>
      <c r="E260" s="1" t="s">
        <v>1100</v>
      </c>
      <c r="F260" s="1" t="s">
        <v>10</v>
      </c>
      <c r="G260" s="1" t="s">
        <v>370</v>
      </c>
      <c r="H260" s="29" t="s">
        <v>1702</v>
      </c>
      <c r="I260" s="33">
        <v>14</v>
      </c>
      <c r="J260" s="36" t="s">
        <v>1761</v>
      </c>
      <c r="K260" s="38" t="s">
        <v>1772</v>
      </c>
    </row>
    <row r="261" spans="1:11" ht="33" customHeight="1" x14ac:dyDescent="0.25">
      <c r="A261" s="26">
        <v>255</v>
      </c>
      <c r="B261" s="26">
        <v>28204605877</v>
      </c>
      <c r="C261" s="1" t="s">
        <v>258</v>
      </c>
      <c r="D261" s="1" t="s">
        <v>1376</v>
      </c>
      <c r="E261" s="1" t="s">
        <v>1105</v>
      </c>
      <c r="F261" s="1" t="s">
        <v>26</v>
      </c>
      <c r="G261" s="1" t="s">
        <v>370</v>
      </c>
      <c r="H261" s="29" t="s">
        <v>1703</v>
      </c>
      <c r="I261" s="33">
        <v>14</v>
      </c>
      <c r="J261" s="36" t="s">
        <v>1761</v>
      </c>
      <c r="K261" s="38" t="s">
        <v>1772</v>
      </c>
    </row>
    <row r="262" spans="1:11" ht="33" customHeight="1" x14ac:dyDescent="0.25">
      <c r="A262" s="26">
        <v>256</v>
      </c>
      <c r="B262" s="26">
        <v>28204505818</v>
      </c>
      <c r="C262" s="1" t="s">
        <v>332</v>
      </c>
      <c r="D262" s="1" t="s">
        <v>1426</v>
      </c>
      <c r="E262" s="1" t="s">
        <v>1143</v>
      </c>
      <c r="F262" s="1" t="s">
        <v>32</v>
      </c>
      <c r="G262" s="1" t="s">
        <v>370</v>
      </c>
      <c r="H262" s="29" t="s">
        <v>1704</v>
      </c>
      <c r="I262" s="33">
        <v>14</v>
      </c>
      <c r="J262" s="36" t="s">
        <v>1761</v>
      </c>
      <c r="K262" s="38" t="s">
        <v>1772</v>
      </c>
    </row>
    <row r="263" spans="1:11" ht="33" customHeight="1" x14ac:dyDescent="0.25">
      <c r="A263" s="26">
        <v>257</v>
      </c>
      <c r="B263" s="26">
        <v>28218130186</v>
      </c>
      <c r="C263" s="1" t="s">
        <v>269</v>
      </c>
      <c r="D263" s="1" t="s">
        <v>1383</v>
      </c>
      <c r="E263" s="1" t="s">
        <v>1169</v>
      </c>
      <c r="F263" s="1" t="s">
        <v>26</v>
      </c>
      <c r="G263" s="1" t="s">
        <v>370</v>
      </c>
      <c r="H263" s="29" t="s">
        <v>1705</v>
      </c>
      <c r="I263" s="33">
        <v>14</v>
      </c>
      <c r="J263" s="36" t="s">
        <v>1761</v>
      </c>
      <c r="K263" s="38" t="s">
        <v>1772</v>
      </c>
    </row>
    <row r="264" spans="1:11" ht="33" customHeight="1" x14ac:dyDescent="0.25">
      <c r="A264" s="26">
        <v>258</v>
      </c>
      <c r="B264" s="26">
        <v>28218145697</v>
      </c>
      <c r="C264" s="1" t="s">
        <v>259</v>
      </c>
      <c r="D264" s="1" t="s">
        <v>1377</v>
      </c>
      <c r="E264" s="1" t="s">
        <v>1119</v>
      </c>
      <c r="F264" s="1" t="s">
        <v>26</v>
      </c>
      <c r="G264" s="1" t="s">
        <v>370</v>
      </c>
      <c r="H264" s="29" t="s">
        <v>1706</v>
      </c>
      <c r="I264" s="33">
        <v>14</v>
      </c>
      <c r="J264" s="36" t="s">
        <v>1761</v>
      </c>
      <c r="K264" s="38" t="s">
        <v>1772</v>
      </c>
    </row>
    <row r="265" spans="1:11" ht="33" customHeight="1" x14ac:dyDescent="0.25">
      <c r="A265" s="26">
        <v>259</v>
      </c>
      <c r="B265" s="26">
        <v>28206503622</v>
      </c>
      <c r="C265" s="1" t="s">
        <v>55</v>
      </c>
      <c r="D265" s="1" t="s">
        <v>1214</v>
      </c>
      <c r="E265" s="1" t="s">
        <v>1034</v>
      </c>
      <c r="F265" s="1" t="s">
        <v>19</v>
      </c>
      <c r="G265" s="1" t="s">
        <v>370</v>
      </c>
      <c r="H265" s="29" t="s">
        <v>1707</v>
      </c>
      <c r="I265" s="33">
        <v>14</v>
      </c>
      <c r="J265" s="36" t="s">
        <v>1761</v>
      </c>
      <c r="K265" s="38" t="s">
        <v>1772</v>
      </c>
    </row>
    <row r="266" spans="1:11" ht="33" customHeight="1" x14ac:dyDescent="0.25">
      <c r="A266" s="26">
        <v>260</v>
      </c>
      <c r="B266" s="26">
        <v>28208154245</v>
      </c>
      <c r="C266" s="1" t="s">
        <v>317</v>
      </c>
      <c r="D266" s="1" t="s">
        <v>1351</v>
      </c>
      <c r="E266" s="1" t="s">
        <v>1137</v>
      </c>
      <c r="F266" s="1" t="s">
        <v>62</v>
      </c>
      <c r="G266" s="1" t="s">
        <v>370</v>
      </c>
      <c r="H266" s="29" t="s">
        <v>1708</v>
      </c>
      <c r="I266" s="33">
        <v>14</v>
      </c>
      <c r="J266" s="36" t="s">
        <v>1761</v>
      </c>
      <c r="K266" s="38" t="s">
        <v>1772</v>
      </c>
    </row>
    <row r="267" spans="1:11" ht="33" customHeight="1" x14ac:dyDescent="0.25">
      <c r="A267" s="26">
        <v>261</v>
      </c>
      <c r="B267" s="26">
        <v>26207242634</v>
      </c>
      <c r="C267" s="1" t="s">
        <v>105</v>
      </c>
      <c r="D267" s="1" t="s">
        <v>1251</v>
      </c>
      <c r="E267" s="1" t="s">
        <v>1063</v>
      </c>
      <c r="F267" s="1" t="s">
        <v>106</v>
      </c>
      <c r="G267" s="1" t="s">
        <v>370</v>
      </c>
      <c r="H267" s="29" t="s">
        <v>1709</v>
      </c>
      <c r="I267" s="33">
        <v>14</v>
      </c>
      <c r="J267" s="36" t="s">
        <v>1761</v>
      </c>
      <c r="K267" s="38" t="s">
        <v>1772</v>
      </c>
    </row>
    <row r="268" spans="1:11" ht="33" customHeight="1" x14ac:dyDescent="0.25">
      <c r="A268" s="26">
        <v>262</v>
      </c>
      <c r="B268" s="26">
        <v>28218200298</v>
      </c>
      <c r="C268" s="1" t="s">
        <v>140</v>
      </c>
      <c r="D268" s="1" t="s">
        <v>1280</v>
      </c>
      <c r="E268" s="1" t="s">
        <v>1072</v>
      </c>
      <c r="F268" s="1" t="s">
        <v>3</v>
      </c>
      <c r="G268" s="1" t="s">
        <v>372</v>
      </c>
      <c r="H268" s="29" t="s">
        <v>1710</v>
      </c>
      <c r="I268" s="33">
        <v>14</v>
      </c>
      <c r="J268" s="36" t="s">
        <v>1761</v>
      </c>
      <c r="K268" s="38" t="s">
        <v>1772</v>
      </c>
    </row>
    <row r="269" spans="1:11" ht="33" customHeight="1" x14ac:dyDescent="0.25">
      <c r="A269" s="26">
        <v>263</v>
      </c>
      <c r="B269" s="26">
        <v>28206121597</v>
      </c>
      <c r="C269" s="1" t="s">
        <v>111</v>
      </c>
      <c r="D269" s="1" t="s">
        <v>1255</v>
      </c>
      <c r="E269" s="1" t="s">
        <v>1072</v>
      </c>
      <c r="F269" s="1" t="s">
        <v>21</v>
      </c>
      <c r="G269" s="1" t="s">
        <v>372</v>
      </c>
      <c r="H269" s="29" t="s">
        <v>1711</v>
      </c>
      <c r="I269" s="33">
        <v>14</v>
      </c>
      <c r="J269" s="36" t="s">
        <v>1761</v>
      </c>
      <c r="K269" s="38" t="s">
        <v>1772</v>
      </c>
    </row>
    <row r="270" spans="1:11" ht="33" customHeight="1" x14ac:dyDescent="0.25">
      <c r="A270" s="26">
        <v>264</v>
      </c>
      <c r="B270" s="26">
        <v>28208200774</v>
      </c>
      <c r="C270" s="1" t="s">
        <v>154</v>
      </c>
      <c r="D270" s="1" t="s">
        <v>1292</v>
      </c>
      <c r="E270" s="1" t="s">
        <v>1072</v>
      </c>
      <c r="F270" s="1" t="s">
        <v>21</v>
      </c>
      <c r="G270" s="1" t="s">
        <v>372</v>
      </c>
      <c r="H270" s="29" t="s">
        <v>1712</v>
      </c>
      <c r="I270" s="33">
        <v>14</v>
      </c>
      <c r="J270" s="36" t="s">
        <v>1761</v>
      </c>
      <c r="K270" s="38" t="s">
        <v>1772</v>
      </c>
    </row>
    <row r="271" spans="1:11" ht="33" customHeight="1" x14ac:dyDescent="0.25">
      <c r="A271" s="26">
        <v>265</v>
      </c>
      <c r="B271" s="26">
        <v>28204601749</v>
      </c>
      <c r="C271" s="1" t="s">
        <v>158</v>
      </c>
      <c r="D271" s="1" t="s">
        <v>1282</v>
      </c>
      <c r="E271" s="1" t="s">
        <v>1079</v>
      </c>
      <c r="F271" s="1" t="s">
        <v>21</v>
      </c>
      <c r="G271" s="1" t="s">
        <v>372</v>
      </c>
      <c r="H271" s="29" t="s">
        <v>1713</v>
      </c>
      <c r="I271" s="33">
        <v>14</v>
      </c>
      <c r="J271" s="36" t="s">
        <v>1761</v>
      </c>
      <c r="K271" s="38" t="s">
        <v>1772</v>
      </c>
    </row>
    <row r="272" spans="1:11" ht="33" customHeight="1" x14ac:dyDescent="0.25">
      <c r="A272" s="26">
        <v>266</v>
      </c>
      <c r="B272" s="26">
        <v>27207340301</v>
      </c>
      <c r="C272" s="1" t="s">
        <v>169</v>
      </c>
      <c r="D272" s="1" t="s">
        <v>1305</v>
      </c>
      <c r="E272" s="1" t="s">
        <v>1060</v>
      </c>
      <c r="F272" s="1" t="s">
        <v>170</v>
      </c>
      <c r="G272" s="1" t="s">
        <v>372</v>
      </c>
      <c r="H272" s="29" t="s">
        <v>1714</v>
      </c>
      <c r="I272" s="33">
        <v>14</v>
      </c>
      <c r="J272" s="36" t="s">
        <v>1761</v>
      </c>
      <c r="K272" s="38" t="s">
        <v>1772</v>
      </c>
    </row>
    <row r="273" spans="1:11" ht="33" customHeight="1" x14ac:dyDescent="0.25">
      <c r="A273" s="26">
        <v>267</v>
      </c>
      <c r="B273" s="26">
        <v>28216654855</v>
      </c>
      <c r="C273" s="1" t="s">
        <v>267</v>
      </c>
      <c r="D273" s="1" t="s">
        <v>1381</v>
      </c>
      <c r="E273" s="1" t="s">
        <v>1094</v>
      </c>
      <c r="F273" s="1" t="s">
        <v>3</v>
      </c>
      <c r="G273" s="1" t="s">
        <v>372</v>
      </c>
      <c r="H273" s="29" t="s">
        <v>1715</v>
      </c>
      <c r="I273" s="33">
        <v>14</v>
      </c>
      <c r="J273" s="36" t="s">
        <v>1761</v>
      </c>
      <c r="K273" s="38" t="s">
        <v>1772</v>
      </c>
    </row>
    <row r="274" spans="1:11" ht="33" customHeight="1" x14ac:dyDescent="0.25">
      <c r="A274" s="26">
        <v>268</v>
      </c>
      <c r="B274" s="26">
        <v>28208253998</v>
      </c>
      <c r="C274" s="1" t="s">
        <v>69</v>
      </c>
      <c r="D274" s="1" t="s">
        <v>1226</v>
      </c>
      <c r="E274" s="1" t="s">
        <v>1039</v>
      </c>
      <c r="F274" s="1" t="s">
        <v>3</v>
      </c>
      <c r="G274" s="1" t="s">
        <v>372</v>
      </c>
      <c r="H274" s="29" t="s">
        <v>1716</v>
      </c>
      <c r="I274" s="33">
        <v>14</v>
      </c>
      <c r="J274" s="36" t="s">
        <v>1761</v>
      </c>
      <c r="K274" s="38" t="s">
        <v>1772</v>
      </c>
    </row>
    <row r="275" spans="1:11" ht="33" customHeight="1" x14ac:dyDescent="0.25">
      <c r="A275" s="26">
        <v>269</v>
      </c>
      <c r="B275" s="26">
        <v>28208245578</v>
      </c>
      <c r="C275" s="1" t="s">
        <v>275</v>
      </c>
      <c r="D275" s="1" t="s">
        <v>1387</v>
      </c>
      <c r="E275" s="1" t="s">
        <v>1044</v>
      </c>
      <c r="F275" s="1" t="s">
        <v>21</v>
      </c>
      <c r="G275" s="1" t="s">
        <v>372</v>
      </c>
      <c r="H275" s="29" t="s">
        <v>1717</v>
      </c>
      <c r="I275" s="33">
        <v>14</v>
      </c>
      <c r="J275" s="36" t="s">
        <v>1761</v>
      </c>
      <c r="K275" s="38" t="s">
        <v>1772</v>
      </c>
    </row>
    <row r="276" spans="1:11" ht="33" customHeight="1" x14ac:dyDescent="0.25">
      <c r="A276" s="26">
        <v>270</v>
      </c>
      <c r="B276" s="26">
        <v>28204401029</v>
      </c>
      <c r="C276" s="1" t="s">
        <v>330</v>
      </c>
      <c r="D276" s="1" t="s">
        <v>1177</v>
      </c>
      <c r="E276" s="1" t="s">
        <v>1019</v>
      </c>
      <c r="F276" s="1" t="s">
        <v>21</v>
      </c>
      <c r="G276" s="1" t="s">
        <v>372</v>
      </c>
      <c r="H276" s="29" t="s">
        <v>1718</v>
      </c>
      <c r="I276" s="33">
        <v>14</v>
      </c>
      <c r="J276" s="36" t="s">
        <v>1761</v>
      </c>
      <c r="K276" s="38" t="s">
        <v>1772</v>
      </c>
    </row>
    <row r="277" spans="1:11" ht="33" customHeight="1" x14ac:dyDescent="0.25">
      <c r="A277" s="26">
        <v>271</v>
      </c>
      <c r="B277" s="26">
        <v>28218200370</v>
      </c>
      <c r="C277" s="1" t="s">
        <v>6</v>
      </c>
      <c r="D277" s="1" t="s">
        <v>1180</v>
      </c>
      <c r="E277" s="1" t="s">
        <v>1022</v>
      </c>
      <c r="F277" s="1" t="s">
        <v>21</v>
      </c>
      <c r="G277" s="1" t="s">
        <v>372</v>
      </c>
      <c r="H277" s="29" t="s">
        <v>1719</v>
      </c>
      <c r="I277" s="33">
        <v>14</v>
      </c>
      <c r="J277" s="36" t="s">
        <v>1761</v>
      </c>
      <c r="K277" s="38" t="s">
        <v>1772</v>
      </c>
    </row>
    <row r="278" spans="1:11" ht="33" customHeight="1" x14ac:dyDescent="0.25">
      <c r="A278" s="26">
        <v>272</v>
      </c>
      <c r="B278" s="26">
        <v>27211200916</v>
      </c>
      <c r="C278" s="1" t="s">
        <v>1157</v>
      </c>
      <c r="D278" s="1" t="s">
        <v>1285</v>
      </c>
      <c r="E278" s="1" t="s">
        <v>1156</v>
      </c>
      <c r="F278" s="1" t="s">
        <v>170</v>
      </c>
      <c r="G278" s="1" t="s">
        <v>372</v>
      </c>
      <c r="H278" s="29" t="s">
        <v>1720</v>
      </c>
      <c r="I278" s="33">
        <v>14</v>
      </c>
      <c r="J278" s="36" t="s">
        <v>1761</v>
      </c>
      <c r="K278" s="38" t="s">
        <v>1772</v>
      </c>
    </row>
    <row r="279" spans="1:11" ht="33" customHeight="1" x14ac:dyDescent="0.25">
      <c r="A279" s="26">
        <v>273</v>
      </c>
      <c r="B279" s="26">
        <v>28208201156</v>
      </c>
      <c r="C279" s="1" t="s">
        <v>20</v>
      </c>
      <c r="D279" s="1" t="s">
        <v>1190</v>
      </c>
      <c r="E279" s="1" t="s">
        <v>1031</v>
      </c>
      <c r="F279" s="1" t="s">
        <v>21</v>
      </c>
      <c r="G279" s="1" t="s">
        <v>372</v>
      </c>
      <c r="H279" s="29" t="s">
        <v>734</v>
      </c>
      <c r="I279" s="33">
        <v>14</v>
      </c>
      <c r="J279" s="36" t="s">
        <v>1761</v>
      </c>
      <c r="K279" s="38" t="s">
        <v>1772</v>
      </c>
    </row>
    <row r="280" spans="1:11" ht="33" customHeight="1" x14ac:dyDescent="0.25">
      <c r="A280" s="26">
        <v>274</v>
      </c>
      <c r="B280" s="26">
        <v>28208201878</v>
      </c>
      <c r="C280" s="1" t="s">
        <v>2</v>
      </c>
      <c r="D280" s="1" t="s">
        <v>1178</v>
      </c>
      <c r="E280" s="1" t="s">
        <v>1020</v>
      </c>
      <c r="F280" s="1" t="s">
        <v>3</v>
      </c>
      <c r="G280" s="1" t="s">
        <v>372</v>
      </c>
      <c r="H280" s="29" t="s">
        <v>1722</v>
      </c>
      <c r="I280" s="33">
        <v>15</v>
      </c>
      <c r="J280" s="36" t="s">
        <v>1761</v>
      </c>
      <c r="K280" s="38" t="s">
        <v>1772</v>
      </c>
    </row>
    <row r="281" spans="1:11" ht="33" customHeight="1" x14ac:dyDescent="0.25">
      <c r="A281" s="26">
        <v>275</v>
      </c>
      <c r="B281" s="26">
        <v>27207302476</v>
      </c>
      <c r="C281" s="1" t="s">
        <v>242</v>
      </c>
      <c r="D281" s="1" t="s">
        <v>1362</v>
      </c>
      <c r="E281" s="1" t="s">
        <v>1030</v>
      </c>
      <c r="F281" s="1" t="s">
        <v>170</v>
      </c>
      <c r="G281" s="1" t="s">
        <v>372</v>
      </c>
      <c r="H281" s="29" t="s">
        <v>1721</v>
      </c>
      <c r="I281" s="33">
        <v>15</v>
      </c>
      <c r="J281" s="36" t="s">
        <v>1761</v>
      </c>
      <c r="K281" s="38" t="s">
        <v>1772</v>
      </c>
    </row>
    <row r="282" spans="1:11" ht="33" customHeight="1" x14ac:dyDescent="0.25">
      <c r="A282" s="26">
        <v>276</v>
      </c>
      <c r="B282" s="26">
        <v>28208223575</v>
      </c>
      <c r="C282" s="1" t="s">
        <v>223</v>
      </c>
      <c r="D282" s="1" t="s">
        <v>1350</v>
      </c>
      <c r="E282" s="1" t="s">
        <v>1096</v>
      </c>
      <c r="F282" s="1" t="s">
        <v>21</v>
      </c>
      <c r="G282" s="1" t="s">
        <v>372</v>
      </c>
      <c r="H282" s="29" t="s">
        <v>1723</v>
      </c>
      <c r="I282" s="33">
        <v>15</v>
      </c>
      <c r="J282" s="36" t="s">
        <v>1761</v>
      </c>
      <c r="K282" s="38" t="s">
        <v>1772</v>
      </c>
    </row>
    <row r="283" spans="1:11" ht="33" customHeight="1" x14ac:dyDescent="0.25">
      <c r="A283" s="26">
        <v>277</v>
      </c>
      <c r="B283" s="26">
        <v>28218242693</v>
      </c>
      <c r="C283" s="1" t="s">
        <v>51</v>
      </c>
      <c r="D283" s="1" t="s">
        <v>1210</v>
      </c>
      <c r="E283" s="1" t="s">
        <v>1049</v>
      </c>
      <c r="F283" s="1" t="s">
        <v>21</v>
      </c>
      <c r="G283" s="1" t="s">
        <v>372</v>
      </c>
      <c r="H283" s="29" t="s">
        <v>1724</v>
      </c>
      <c r="I283" s="33">
        <v>15</v>
      </c>
      <c r="J283" s="36" t="s">
        <v>1761</v>
      </c>
      <c r="K283" s="38" t="s">
        <v>1772</v>
      </c>
    </row>
    <row r="284" spans="1:11" ht="33" customHeight="1" x14ac:dyDescent="0.25">
      <c r="A284" s="26">
        <v>278</v>
      </c>
      <c r="B284" s="26">
        <v>28208204821</v>
      </c>
      <c r="C284" s="1" t="s">
        <v>150</v>
      </c>
      <c r="D284" s="1" t="s">
        <v>1289</v>
      </c>
      <c r="E284" s="1" t="s">
        <v>1158</v>
      </c>
      <c r="F284" s="1" t="s">
        <v>21</v>
      </c>
      <c r="G284" s="1" t="s">
        <v>372</v>
      </c>
      <c r="H284" s="29" t="s">
        <v>1725</v>
      </c>
      <c r="I284" s="33">
        <v>15</v>
      </c>
      <c r="J284" s="36" t="s">
        <v>1761</v>
      </c>
      <c r="K284" s="38" t="s">
        <v>1772</v>
      </c>
    </row>
    <row r="285" spans="1:11" ht="33" customHeight="1" x14ac:dyDescent="0.25">
      <c r="A285" s="26">
        <v>279</v>
      </c>
      <c r="B285" s="26">
        <v>28218224468</v>
      </c>
      <c r="C285" s="1" t="s">
        <v>81</v>
      </c>
      <c r="D285" s="1" t="s">
        <v>1236</v>
      </c>
      <c r="E285" s="1" t="s">
        <v>1062</v>
      </c>
      <c r="F285" s="1" t="s">
        <v>21</v>
      </c>
      <c r="G285" s="1" t="s">
        <v>372</v>
      </c>
      <c r="H285" s="29" t="s">
        <v>1726</v>
      </c>
      <c r="I285" s="33">
        <v>15</v>
      </c>
      <c r="J285" s="36" t="s">
        <v>1761</v>
      </c>
      <c r="K285" s="38" t="s">
        <v>1772</v>
      </c>
    </row>
    <row r="286" spans="1:11" ht="33" customHeight="1" x14ac:dyDescent="0.25">
      <c r="A286" s="26">
        <v>280</v>
      </c>
      <c r="B286" s="26">
        <v>28208204435</v>
      </c>
      <c r="C286" s="1" t="s">
        <v>33</v>
      </c>
      <c r="D286" s="1" t="s">
        <v>1197</v>
      </c>
      <c r="E286" s="1" t="s">
        <v>1021</v>
      </c>
      <c r="F286" s="1" t="s">
        <v>21</v>
      </c>
      <c r="G286" s="1" t="s">
        <v>372</v>
      </c>
      <c r="H286" s="29" t="s">
        <v>1727</v>
      </c>
      <c r="I286" s="33">
        <v>15</v>
      </c>
      <c r="J286" s="36" t="s">
        <v>1761</v>
      </c>
      <c r="K286" s="38" t="s">
        <v>1772</v>
      </c>
    </row>
    <row r="287" spans="1:11" ht="33" customHeight="1" x14ac:dyDescent="0.25">
      <c r="A287" s="26">
        <v>281</v>
      </c>
      <c r="B287" s="26">
        <v>28208239594</v>
      </c>
      <c r="C287" s="1" t="s">
        <v>286</v>
      </c>
      <c r="D287" s="1" t="s">
        <v>1282</v>
      </c>
      <c r="E287" s="1" t="s">
        <v>1021</v>
      </c>
      <c r="F287" s="1" t="s">
        <v>3</v>
      </c>
      <c r="G287" s="1" t="s">
        <v>372</v>
      </c>
      <c r="H287" s="29" t="s">
        <v>1728</v>
      </c>
      <c r="I287" s="33">
        <v>15</v>
      </c>
      <c r="J287" s="36" t="s">
        <v>1761</v>
      </c>
      <c r="K287" s="38" t="s">
        <v>1772</v>
      </c>
    </row>
    <row r="288" spans="1:11" ht="33" customHeight="1" x14ac:dyDescent="0.25">
      <c r="A288" s="26">
        <v>282</v>
      </c>
      <c r="B288" s="26">
        <v>28206702742</v>
      </c>
      <c r="C288" s="1" t="s">
        <v>168</v>
      </c>
      <c r="D288" s="1" t="s">
        <v>1304</v>
      </c>
      <c r="E288" s="1" t="s">
        <v>1090</v>
      </c>
      <c r="F288" s="1" t="s">
        <v>3</v>
      </c>
      <c r="G288" s="1" t="s">
        <v>372</v>
      </c>
      <c r="H288" s="29" t="s">
        <v>1729</v>
      </c>
      <c r="I288" s="33">
        <v>15</v>
      </c>
      <c r="J288" s="36" t="s">
        <v>1761</v>
      </c>
      <c r="K288" s="38" t="s">
        <v>1772</v>
      </c>
    </row>
    <row r="289" spans="1:11" ht="33" customHeight="1" x14ac:dyDescent="0.25">
      <c r="A289" s="26">
        <v>283</v>
      </c>
      <c r="B289" s="26">
        <v>28208145485</v>
      </c>
      <c r="C289" s="1" t="s">
        <v>244</v>
      </c>
      <c r="D289" s="1" t="s">
        <v>1364</v>
      </c>
      <c r="E289" s="1" t="s">
        <v>1057</v>
      </c>
      <c r="F289" s="1" t="s">
        <v>21</v>
      </c>
      <c r="G289" s="1" t="s">
        <v>372</v>
      </c>
      <c r="H289" s="29" t="s">
        <v>1730</v>
      </c>
      <c r="I289" s="33">
        <v>15</v>
      </c>
      <c r="J289" s="36" t="s">
        <v>1761</v>
      </c>
      <c r="K289" s="38" t="s">
        <v>1772</v>
      </c>
    </row>
    <row r="290" spans="1:11" ht="33" customHeight="1" x14ac:dyDescent="0.25">
      <c r="A290" s="26">
        <v>284</v>
      </c>
      <c r="B290" s="26">
        <v>28208200341</v>
      </c>
      <c r="C290" s="1" t="s">
        <v>114</v>
      </c>
      <c r="D290" s="1" t="s">
        <v>1258</v>
      </c>
      <c r="E290" s="1" t="s">
        <v>1023</v>
      </c>
      <c r="F290" s="1" t="s">
        <v>21</v>
      </c>
      <c r="G290" s="1" t="s">
        <v>372</v>
      </c>
      <c r="H290" s="29" t="s">
        <v>1731</v>
      </c>
      <c r="I290" s="33">
        <v>15</v>
      </c>
      <c r="J290" s="36" t="s">
        <v>1761</v>
      </c>
      <c r="K290" s="38" t="s">
        <v>1772</v>
      </c>
    </row>
    <row r="291" spans="1:11" ht="33" customHeight="1" x14ac:dyDescent="0.25">
      <c r="A291" s="26">
        <v>285</v>
      </c>
      <c r="B291" s="26">
        <v>28208003696</v>
      </c>
      <c r="C291" s="1" t="s">
        <v>110</v>
      </c>
      <c r="D291" s="1" t="s">
        <v>1254</v>
      </c>
      <c r="E291" s="1" t="s">
        <v>1071</v>
      </c>
      <c r="F291" s="1" t="s">
        <v>21</v>
      </c>
      <c r="G291" s="1" t="s">
        <v>372</v>
      </c>
      <c r="H291" s="29" t="s">
        <v>1732</v>
      </c>
      <c r="I291" s="33">
        <v>15</v>
      </c>
      <c r="J291" s="36" t="s">
        <v>1761</v>
      </c>
      <c r="K291" s="38" t="s">
        <v>1772</v>
      </c>
    </row>
    <row r="292" spans="1:11" ht="33" customHeight="1" x14ac:dyDescent="0.25">
      <c r="A292" s="26">
        <v>286</v>
      </c>
      <c r="B292" s="26">
        <v>28218254388</v>
      </c>
      <c r="C292" s="1" t="s">
        <v>13</v>
      </c>
      <c r="D292" s="1" t="s">
        <v>1185</v>
      </c>
      <c r="E292" s="1" t="s">
        <v>1026</v>
      </c>
      <c r="F292" s="1" t="s">
        <v>21</v>
      </c>
      <c r="G292" s="1" t="s">
        <v>372</v>
      </c>
      <c r="H292" s="29" t="s">
        <v>1733</v>
      </c>
      <c r="I292" s="33">
        <v>15</v>
      </c>
      <c r="J292" s="36" t="s">
        <v>1761</v>
      </c>
      <c r="K292" s="38" t="s">
        <v>1772</v>
      </c>
    </row>
    <row r="293" spans="1:11" ht="33" customHeight="1" x14ac:dyDescent="0.25">
      <c r="A293" s="26">
        <v>287</v>
      </c>
      <c r="B293" s="26">
        <v>28218251558</v>
      </c>
      <c r="C293" s="1" t="s">
        <v>112</v>
      </c>
      <c r="D293" s="1" t="s">
        <v>1256</v>
      </c>
      <c r="E293" s="1" t="s">
        <v>1073</v>
      </c>
      <c r="F293" s="1" t="s">
        <v>3</v>
      </c>
      <c r="G293" s="1" t="s">
        <v>372</v>
      </c>
      <c r="H293" s="29" t="s">
        <v>1734</v>
      </c>
      <c r="I293" s="33">
        <v>15</v>
      </c>
      <c r="J293" s="36" t="s">
        <v>1761</v>
      </c>
      <c r="K293" s="38" t="s">
        <v>1772</v>
      </c>
    </row>
    <row r="294" spans="1:11" ht="33" customHeight="1" x14ac:dyDescent="0.25">
      <c r="A294" s="26">
        <v>288</v>
      </c>
      <c r="B294" s="26">
        <v>28208202595</v>
      </c>
      <c r="C294" s="1" t="s">
        <v>122</v>
      </c>
      <c r="D294" s="1" t="s">
        <v>1265</v>
      </c>
      <c r="E294" s="1" t="s">
        <v>1074</v>
      </c>
      <c r="F294" s="1" t="s">
        <v>21</v>
      </c>
      <c r="G294" s="1" t="s">
        <v>372</v>
      </c>
      <c r="H294" s="29" t="s">
        <v>1735</v>
      </c>
      <c r="I294" s="33">
        <v>15</v>
      </c>
      <c r="J294" s="36" t="s">
        <v>1761</v>
      </c>
      <c r="K294" s="38" t="s">
        <v>1772</v>
      </c>
    </row>
    <row r="295" spans="1:11" ht="33" customHeight="1" x14ac:dyDescent="0.25">
      <c r="A295" s="26">
        <v>289</v>
      </c>
      <c r="B295" s="26">
        <v>28218241820</v>
      </c>
      <c r="C295" s="1" t="s">
        <v>147</v>
      </c>
      <c r="D295" s="1" t="s">
        <v>1286</v>
      </c>
      <c r="E295" s="1" t="s">
        <v>1066</v>
      </c>
      <c r="F295" s="1" t="s">
        <v>3</v>
      </c>
      <c r="G295" s="1" t="s">
        <v>372</v>
      </c>
      <c r="H295" s="29" t="s">
        <v>1736</v>
      </c>
      <c r="I295" s="33">
        <v>15</v>
      </c>
      <c r="J295" s="36" t="s">
        <v>1761</v>
      </c>
      <c r="K295" s="38" t="s">
        <v>1772</v>
      </c>
    </row>
    <row r="296" spans="1:11" ht="33" customHeight="1" x14ac:dyDescent="0.25">
      <c r="A296" s="26">
        <v>290</v>
      </c>
      <c r="B296" s="26">
        <v>28209445558</v>
      </c>
      <c r="C296" s="1" t="s">
        <v>174</v>
      </c>
      <c r="D296" s="1" t="s">
        <v>1196</v>
      </c>
      <c r="E296" s="1" t="s">
        <v>1092</v>
      </c>
      <c r="F296" s="1" t="s">
        <v>21</v>
      </c>
      <c r="G296" s="1" t="s">
        <v>372</v>
      </c>
      <c r="H296" s="29" t="s">
        <v>1737</v>
      </c>
      <c r="I296" s="33">
        <v>15</v>
      </c>
      <c r="J296" s="36" t="s">
        <v>1761</v>
      </c>
      <c r="K296" s="38" t="s">
        <v>1772</v>
      </c>
    </row>
    <row r="297" spans="1:11" ht="33" customHeight="1" x14ac:dyDescent="0.25">
      <c r="A297" s="26">
        <v>291</v>
      </c>
      <c r="B297" s="26">
        <v>28208202034</v>
      </c>
      <c r="C297" s="1" t="s">
        <v>12</v>
      </c>
      <c r="D297" s="1" t="s">
        <v>1184</v>
      </c>
      <c r="E297" s="1" t="s">
        <v>1025</v>
      </c>
      <c r="F297" s="1" t="s">
        <v>21</v>
      </c>
      <c r="G297" s="1" t="s">
        <v>372</v>
      </c>
      <c r="H297" s="29" t="s">
        <v>1738</v>
      </c>
      <c r="I297" s="33">
        <v>15</v>
      </c>
      <c r="J297" s="36" t="s">
        <v>1761</v>
      </c>
      <c r="K297" s="38" t="s">
        <v>1772</v>
      </c>
    </row>
    <row r="298" spans="1:11" ht="33" customHeight="1" x14ac:dyDescent="0.25">
      <c r="A298" s="26">
        <v>292</v>
      </c>
      <c r="B298" s="26">
        <v>28206632294</v>
      </c>
      <c r="C298" s="1" t="s">
        <v>109</v>
      </c>
      <c r="D298" s="1" t="s">
        <v>1253</v>
      </c>
      <c r="E298" s="1" t="s">
        <v>1025</v>
      </c>
      <c r="F298" s="1" t="s">
        <v>21</v>
      </c>
      <c r="G298" s="1" t="s">
        <v>372</v>
      </c>
      <c r="H298" s="29" t="s">
        <v>1739</v>
      </c>
      <c r="I298" s="33">
        <v>15</v>
      </c>
      <c r="J298" s="36" t="s">
        <v>1761</v>
      </c>
      <c r="K298" s="38" t="s">
        <v>1772</v>
      </c>
    </row>
    <row r="299" spans="1:11" ht="33" customHeight="1" x14ac:dyDescent="0.25">
      <c r="A299" s="26">
        <v>293</v>
      </c>
      <c r="B299" s="26">
        <v>28208202169</v>
      </c>
      <c r="C299" s="1" t="s">
        <v>107</v>
      </c>
      <c r="D299" s="1" t="s">
        <v>1433</v>
      </c>
      <c r="E299" s="1" t="s">
        <v>1038</v>
      </c>
      <c r="F299" s="1" t="s">
        <v>3</v>
      </c>
      <c r="G299" s="1" t="s">
        <v>372</v>
      </c>
      <c r="H299" s="29" t="s">
        <v>1740</v>
      </c>
      <c r="I299" s="33">
        <v>15</v>
      </c>
      <c r="J299" s="36" t="s">
        <v>1761</v>
      </c>
      <c r="K299" s="38" t="s">
        <v>1772</v>
      </c>
    </row>
    <row r="300" spans="1:11" ht="33" customHeight="1" x14ac:dyDescent="0.25">
      <c r="A300" s="26">
        <v>294</v>
      </c>
      <c r="B300" s="26">
        <v>28205100949</v>
      </c>
      <c r="C300" s="1" t="s">
        <v>35</v>
      </c>
      <c r="D300" s="1" t="s">
        <v>1199</v>
      </c>
      <c r="E300" s="1" t="s">
        <v>1038</v>
      </c>
      <c r="F300" s="1" t="s">
        <v>3</v>
      </c>
      <c r="G300" s="1" t="s">
        <v>372</v>
      </c>
      <c r="H300" s="29" t="s">
        <v>1741</v>
      </c>
      <c r="I300" s="33">
        <v>15</v>
      </c>
      <c r="J300" s="36" t="s">
        <v>1761</v>
      </c>
      <c r="K300" s="38" t="s">
        <v>1772</v>
      </c>
    </row>
    <row r="301" spans="1:11" ht="33" customHeight="1" x14ac:dyDescent="0.25">
      <c r="A301" s="26">
        <v>295</v>
      </c>
      <c r="B301" s="26">
        <v>28218027295</v>
      </c>
      <c r="C301" s="1" t="s">
        <v>175</v>
      </c>
      <c r="D301" s="1" t="s">
        <v>1308</v>
      </c>
      <c r="E301" s="1" t="s">
        <v>1093</v>
      </c>
      <c r="F301" s="1" t="s">
        <v>21</v>
      </c>
      <c r="G301" s="1" t="s">
        <v>372</v>
      </c>
      <c r="H301" s="29" t="s">
        <v>1742</v>
      </c>
      <c r="I301" s="33">
        <v>15</v>
      </c>
      <c r="J301" s="36" t="s">
        <v>1761</v>
      </c>
      <c r="K301" s="38" t="s">
        <v>1772</v>
      </c>
    </row>
    <row r="302" spans="1:11" ht="33" customHeight="1" x14ac:dyDescent="0.25">
      <c r="A302" s="26">
        <v>296</v>
      </c>
      <c r="B302" s="26">
        <v>28208251532</v>
      </c>
      <c r="C302" s="1" t="s">
        <v>124</v>
      </c>
      <c r="D302" s="1" t="s">
        <v>1267</v>
      </c>
      <c r="E302" s="1" t="s">
        <v>1076</v>
      </c>
      <c r="F302" s="1" t="s">
        <v>21</v>
      </c>
      <c r="G302" s="1" t="s">
        <v>372</v>
      </c>
      <c r="H302" s="29" t="s">
        <v>1743</v>
      </c>
      <c r="I302" s="33">
        <v>16</v>
      </c>
      <c r="J302" s="36" t="s">
        <v>1761</v>
      </c>
      <c r="K302" s="38" t="s">
        <v>1772</v>
      </c>
    </row>
    <row r="303" spans="1:11" ht="33" customHeight="1" x14ac:dyDescent="0.25">
      <c r="A303" s="26">
        <v>297</v>
      </c>
      <c r="B303" s="26">
        <v>28218101755</v>
      </c>
      <c r="C303" s="1" t="s">
        <v>22</v>
      </c>
      <c r="D303" s="1" t="s">
        <v>1191</v>
      </c>
      <c r="E303" s="1" t="s">
        <v>1032</v>
      </c>
      <c r="F303" s="1" t="s">
        <v>23</v>
      </c>
      <c r="G303" s="1" t="s">
        <v>373</v>
      </c>
      <c r="H303" s="29" t="s">
        <v>1744</v>
      </c>
      <c r="I303" s="33">
        <v>16</v>
      </c>
      <c r="J303" s="36" t="s">
        <v>1761</v>
      </c>
      <c r="K303" s="38" t="s">
        <v>1772</v>
      </c>
    </row>
    <row r="304" spans="1:11" ht="33" customHeight="1" x14ac:dyDescent="0.25">
      <c r="A304" s="26">
        <v>298</v>
      </c>
      <c r="B304" s="26">
        <v>28208453230</v>
      </c>
      <c r="C304" s="1" t="s">
        <v>315</v>
      </c>
      <c r="D304" s="1" t="s">
        <v>1414</v>
      </c>
      <c r="E304" s="1" t="s">
        <v>1174</v>
      </c>
      <c r="F304" s="1" t="s">
        <v>23</v>
      </c>
      <c r="G304" s="1" t="s">
        <v>373</v>
      </c>
      <c r="H304" s="29" t="s">
        <v>1745</v>
      </c>
      <c r="I304" s="33">
        <v>16</v>
      </c>
      <c r="J304" s="36" t="s">
        <v>1761</v>
      </c>
      <c r="K304" s="38" t="s">
        <v>1772</v>
      </c>
    </row>
    <row r="305" spans="1:11" ht="33" customHeight="1" x14ac:dyDescent="0.25">
      <c r="A305" s="26">
        <v>299</v>
      </c>
      <c r="B305" s="26">
        <v>28208400888</v>
      </c>
      <c r="C305" s="1" t="s">
        <v>334</v>
      </c>
      <c r="D305" s="1" t="s">
        <v>1428</v>
      </c>
      <c r="E305" s="1" t="s">
        <v>1121</v>
      </c>
      <c r="F305" s="1" t="s">
        <v>23</v>
      </c>
      <c r="G305" s="1" t="s">
        <v>373</v>
      </c>
      <c r="H305" s="29" t="s">
        <v>1746</v>
      </c>
      <c r="I305" s="33">
        <v>16</v>
      </c>
      <c r="J305" s="36" t="s">
        <v>1761</v>
      </c>
      <c r="K305" s="38" t="s">
        <v>1772</v>
      </c>
    </row>
    <row r="306" spans="1:11" ht="33" customHeight="1" x14ac:dyDescent="0.25">
      <c r="A306" s="26">
        <v>300</v>
      </c>
      <c r="B306" s="26">
        <v>28210254116</v>
      </c>
      <c r="C306" s="1" t="s">
        <v>321</v>
      </c>
      <c r="D306" s="1" t="s">
        <v>1385</v>
      </c>
      <c r="E306" s="1" t="s">
        <v>1139</v>
      </c>
      <c r="F306" s="1" t="s">
        <v>23</v>
      </c>
      <c r="G306" s="1" t="s">
        <v>373</v>
      </c>
      <c r="H306" s="29" t="s">
        <v>1747</v>
      </c>
      <c r="I306" s="33">
        <v>16</v>
      </c>
      <c r="J306" s="36" t="s">
        <v>1761</v>
      </c>
      <c r="K306" s="38" t="s">
        <v>1772</v>
      </c>
    </row>
    <row r="307" spans="1:11" ht="33" customHeight="1" x14ac:dyDescent="0.25">
      <c r="A307" s="26">
        <v>301</v>
      </c>
      <c r="B307" s="26">
        <v>28208443312</v>
      </c>
      <c r="C307" s="1" t="s">
        <v>166</v>
      </c>
      <c r="D307" s="1" t="s">
        <v>1302</v>
      </c>
      <c r="E307" s="1" t="s">
        <v>1082</v>
      </c>
      <c r="F307" s="1" t="s">
        <v>23</v>
      </c>
      <c r="G307" s="1" t="s">
        <v>373</v>
      </c>
      <c r="H307" s="29" t="s">
        <v>1748</v>
      </c>
      <c r="I307" s="33">
        <v>16</v>
      </c>
      <c r="J307" s="36" t="s">
        <v>1761</v>
      </c>
      <c r="K307" s="38" t="s">
        <v>1772</v>
      </c>
    </row>
    <row r="308" spans="1:11" ht="33" customHeight="1" x14ac:dyDescent="0.25">
      <c r="A308" s="26">
        <v>302</v>
      </c>
      <c r="B308" s="26">
        <v>28214339644</v>
      </c>
      <c r="C308" s="1" t="s">
        <v>65</v>
      </c>
      <c r="D308" s="1" t="s">
        <v>1223</v>
      </c>
      <c r="E308" s="1" t="s">
        <v>1056</v>
      </c>
      <c r="F308" s="1" t="s">
        <v>23</v>
      </c>
      <c r="G308" s="1" t="s">
        <v>373</v>
      </c>
      <c r="H308" s="29" t="s">
        <v>1749</v>
      </c>
      <c r="I308" s="33">
        <v>16</v>
      </c>
      <c r="J308" s="36" t="s">
        <v>1761</v>
      </c>
      <c r="K308" s="38" t="s">
        <v>1772</v>
      </c>
    </row>
    <row r="309" spans="1:11" ht="33" customHeight="1" x14ac:dyDescent="0.25">
      <c r="A309" s="26">
        <v>303</v>
      </c>
      <c r="B309" s="26">
        <v>28208401069</v>
      </c>
      <c r="C309" s="1" t="s">
        <v>247</v>
      </c>
      <c r="D309" s="1" t="s">
        <v>1366</v>
      </c>
      <c r="E309" s="1" t="s">
        <v>1115</v>
      </c>
      <c r="F309" s="1" t="s">
        <v>23</v>
      </c>
      <c r="G309" s="1" t="s">
        <v>373</v>
      </c>
      <c r="H309" s="29" t="s">
        <v>1750</v>
      </c>
      <c r="I309" s="33">
        <v>16</v>
      </c>
      <c r="J309" s="36" t="s">
        <v>1761</v>
      </c>
      <c r="K309" s="38" t="s">
        <v>1772</v>
      </c>
    </row>
    <row r="310" spans="1:11" ht="33" customHeight="1" x14ac:dyDescent="0.25">
      <c r="A310" s="26">
        <v>304</v>
      </c>
      <c r="B310" s="26">
        <v>28204604133</v>
      </c>
      <c r="C310" s="1" t="s">
        <v>58</v>
      </c>
      <c r="D310" s="1" t="s">
        <v>1217</v>
      </c>
      <c r="E310" s="1" t="s">
        <v>1034</v>
      </c>
      <c r="F310" s="1" t="s">
        <v>23</v>
      </c>
      <c r="G310" s="1" t="s">
        <v>373</v>
      </c>
      <c r="H310" s="29" t="s">
        <v>1751</v>
      </c>
      <c r="I310" s="33">
        <v>16</v>
      </c>
      <c r="J310" s="36" t="s">
        <v>1761</v>
      </c>
      <c r="K310" s="38" t="s">
        <v>1772</v>
      </c>
    </row>
    <row r="311" spans="1:11" ht="33" customHeight="1" x14ac:dyDescent="0.25">
      <c r="A311" s="26">
        <v>305</v>
      </c>
      <c r="B311" s="26">
        <v>28208006094</v>
      </c>
      <c r="C311" s="1" t="s">
        <v>340</v>
      </c>
      <c r="D311" s="1" t="s">
        <v>1237</v>
      </c>
      <c r="E311" s="1" t="s">
        <v>1063</v>
      </c>
      <c r="F311" s="1" t="s">
        <v>23</v>
      </c>
      <c r="G311" s="1" t="s">
        <v>373</v>
      </c>
      <c r="H311" s="29" t="s">
        <v>1752</v>
      </c>
      <c r="I311" s="33">
        <v>16</v>
      </c>
      <c r="J311" s="36" t="s">
        <v>1761</v>
      </c>
      <c r="K311" s="38" t="s">
        <v>1772</v>
      </c>
    </row>
    <row r="312" spans="1:11" ht="33" customHeight="1" x14ac:dyDescent="0.25">
      <c r="A312" s="26">
        <v>306</v>
      </c>
      <c r="B312" s="26">
        <v>27207237208</v>
      </c>
      <c r="C312" s="1" t="s">
        <v>90</v>
      </c>
      <c r="D312" s="1" t="s">
        <v>1438</v>
      </c>
      <c r="E312" s="1" t="s">
        <v>1038</v>
      </c>
      <c r="F312" s="1" t="s">
        <v>91</v>
      </c>
      <c r="G312" s="1" t="s">
        <v>370</v>
      </c>
      <c r="H312" s="29" t="s">
        <v>1753</v>
      </c>
      <c r="I312" s="33">
        <v>16</v>
      </c>
      <c r="J312" s="36" t="s">
        <v>1761</v>
      </c>
      <c r="K312" s="38" t="s">
        <v>1772</v>
      </c>
    </row>
    <row r="313" spans="1:11" ht="33" customHeight="1" x14ac:dyDescent="0.25">
      <c r="A313" s="26">
        <v>307</v>
      </c>
      <c r="B313" s="26">
        <v>27207142712</v>
      </c>
      <c r="C313" s="1" t="s">
        <v>102</v>
      </c>
      <c r="D313" s="1" t="s">
        <v>1439</v>
      </c>
      <c r="E313" s="1" t="s">
        <v>1066</v>
      </c>
      <c r="F313" s="1" t="s">
        <v>103</v>
      </c>
      <c r="G313" s="1" t="s">
        <v>371</v>
      </c>
      <c r="H313" s="29" t="s">
        <v>1754</v>
      </c>
      <c r="I313" s="33">
        <v>16</v>
      </c>
      <c r="J313" s="36" t="s">
        <v>1761</v>
      </c>
      <c r="K313" s="38" t="s">
        <v>1772</v>
      </c>
    </row>
    <row r="314" spans="1:11" ht="33" customHeight="1" x14ac:dyDescent="0.25">
      <c r="A314" s="26">
        <v>308</v>
      </c>
      <c r="B314" s="26">
        <v>27207130530</v>
      </c>
      <c r="C314" s="1" t="s">
        <v>346</v>
      </c>
      <c r="D314" s="1" t="s">
        <v>1440</v>
      </c>
      <c r="E314" s="1" t="s">
        <v>1107</v>
      </c>
      <c r="F314" s="1" t="s">
        <v>179</v>
      </c>
      <c r="G314" s="1" t="s">
        <v>371</v>
      </c>
      <c r="H314" s="29" t="s">
        <v>1755</v>
      </c>
      <c r="I314" s="33">
        <v>16</v>
      </c>
      <c r="J314" s="36" t="s">
        <v>1761</v>
      </c>
      <c r="K314" s="38" t="s">
        <v>1772</v>
      </c>
    </row>
    <row r="315" spans="1:11" ht="33" customHeight="1" x14ac:dyDescent="0.25">
      <c r="A315" s="26">
        <v>309</v>
      </c>
      <c r="B315" s="26">
        <v>28208100121</v>
      </c>
      <c r="C315" s="1" t="s">
        <v>208</v>
      </c>
      <c r="D315" s="1" t="s">
        <v>1441</v>
      </c>
      <c r="E315" s="1" t="s">
        <v>1056</v>
      </c>
      <c r="F315" s="1" t="s">
        <v>62</v>
      </c>
      <c r="G315" s="1" t="s">
        <v>370</v>
      </c>
      <c r="H315" s="29" t="s">
        <v>1756</v>
      </c>
      <c r="I315" s="33">
        <v>16</v>
      </c>
      <c r="J315" s="36" t="s">
        <v>1761</v>
      </c>
      <c r="K315" s="38" t="s">
        <v>1772</v>
      </c>
    </row>
    <row r="316" spans="1:11" ht="33" customHeight="1" x14ac:dyDescent="0.25">
      <c r="A316" s="26">
        <v>310</v>
      </c>
      <c r="B316" s="26">
        <v>26207234208</v>
      </c>
      <c r="C316" s="1" t="s">
        <v>236</v>
      </c>
      <c r="D316" s="1" t="s">
        <v>1442</v>
      </c>
      <c r="E316" s="1" t="s">
        <v>1114</v>
      </c>
      <c r="F316" s="1" t="s">
        <v>360</v>
      </c>
      <c r="G316" s="1" t="s">
        <v>368</v>
      </c>
      <c r="H316" s="29" t="s">
        <v>1757</v>
      </c>
      <c r="I316" s="33">
        <v>16</v>
      </c>
      <c r="J316" s="36" t="s">
        <v>1761</v>
      </c>
      <c r="K316" s="38" t="s">
        <v>1772</v>
      </c>
    </row>
    <row r="317" spans="1:11" ht="33" customHeight="1" x14ac:dyDescent="0.25">
      <c r="A317" s="26">
        <v>311</v>
      </c>
      <c r="B317" s="26">
        <v>27207241245</v>
      </c>
      <c r="C317" s="1" t="s">
        <v>265</v>
      </c>
      <c r="D317" s="1" t="s">
        <v>1443</v>
      </c>
      <c r="E317" s="1" t="s">
        <v>1021</v>
      </c>
      <c r="F317" s="1" t="s">
        <v>189</v>
      </c>
      <c r="G317" s="1" t="s">
        <v>370</v>
      </c>
      <c r="H317" s="29" t="s">
        <v>1758</v>
      </c>
      <c r="I317" s="33">
        <v>16</v>
      </c>
      <c r="J317" s="36" t="s">
        <v>1761</v>
      </c>
      <c r="K317" s="38" t="s">
        <v>1772</v>
      </c>
    </row>
    <row r="318" spans="1:11" ht="33" customHeight="1" x14ac:dyDescent="0.25">
      <c r="A318" s="26">
        <v>312</v>
      </c>
      <c r="B318" s="26">
        <v>27207225365</v>
      </c>
      <c r="C318" s="1" t="s">
        <v>300</v>
      </c>
      <c r="D318" s="1" t="s">
        <v>1444</v>
      </c>
      <c r="E318" s="1" t="s">
        <v>1054</v>
      </c>
      <c r="F318" s="1" t="s">
        <v>195</v>
      </c>
      <c r="G318" s="1" t="s">
        <v>370</v>
      </c>
      <c r="H318" s="29" t="s">
        <v>1759</v>
      </c>
      <c r="I318" s="33">
        <v>16</v>
      </c>
      <c r="J318" s="36" t="s">
        <v>1761</v>
      </c>
      <c r="K318" s="38" t="s">
        <v>1772</v>
      </c>
    </row>
    <row r="319" spans="1:11" ht="33" customHeight="1" x14ac:dyDescent="0.25">
      <c r="A319" s="26">
        <v>313</v>
      </c>
      <c r="B319" s="26">
        <v>26217326252</v>
      </c>
      <c r="C319" s="1" t="s">
        <v>353</v>
      </c>
      <c r="D319" s="1" t="s">
        <v>1445</v>
      </c>
      <c r="E319" s="1" t="s">
        <v>1111</v>
      </c>
      <c r="F319" s="1" t="s">
        <v>364</v>
      </c>
      <c r="G319" s="1" t="s">
        <v>372</v>
      </c>
      <c r="H319" s="29" t="s">
        <v>1760</v>
      </c>
      <c r="I319" s="33">
        <v>16</v>
      </c>
      <c r="J319" s="36" t="s">
        <v>1761</v>
      </c>
      <c r="K319" s="38" t="s">
        <v>1772</v>
      </c>
    </row>
  </sheetData>
  <autoFilter ref="A6:K6" xr:uid="{EB99AA97-1B83-491D-B8E7-4B053772BAAA}"/>
  <mergeCells count="3">
    <mergeCell ref="A1:B1"/>
    <mergeCell ref="A2:B2"/>
    <mergeCell ref="A3:K3"/>
  </mergeCells>
  <phoneticPr fontId="9" type="noConversion"/>
  <conditionalFormatting sqref="B7:B12">
    <cfRule type="duplicateValues" dxfId="11" priority="12"/>
  </conditionalFormatting>
  <conditionalFormatting sqref="B13:B105">
    <cfRule type="duplicateValues" dxfId="10" priority="11"/>
  </conditionalFormatting>
  <conditionalFormatting sqref="B106">
    <cfRule type="duplicateValues" dxfId="9" priority="10"/>
  </conditionalFormatting>
  <conditionalFormatting sqref="B107:B133">
    <cfRule type="duplicateValues" dxfId="8" priority="9"/>
  </conditionalFormatting>
  <conditionalFormatting sqref="B134:B146">
    <cfRule type="duplicateValues" dxfId="7" priority="8"/>
  </conditionalFormatting>
  <conditionalFormatting sqref="B147:B267">
    <cfRule type="duplicateValues" dxfId="6" priority="7"/>
  </conditionalFormatting>
  <conditionalFormatting sqref="B268:B305">
    <cfRule type="duplicateValues" dxfId="5" priority="4"/>
  </conditionalFormatting>
  <conditionalFormatting sqref="B307:B311">
    <cfRule type="duplicateValues" dxfId="4" priority="5"/>
  </conditionalFormatting>
  <conditionalFormatting sqref="B312:B318">
    <cfRule type="duplicateValues" dxfId="3" priority="3"/>
  </conditionalFormatting>
  <conditionalFormatting sqref="B319">
    <cfRule type="duplicateValues" dxfId="2" priority="2"/>
  </conditionalFormatting>
  <conditionalFormatting sqref="C307:C311 E307:E311">
    <cfRule type="duplicateValues" dxfId="1" priority="6"/>
  </conditionalFormatting>
  <conditionalFormatting sqref="C319 E3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 do ghe ngoi</vt:lpstr>
      <vt:lpstr>Danh sach cho ngoi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Chulmin Mo</dc:creator>
  <cp:lastModifiedBy>Chulmin Mo</cp:lastModifiedBy>
  <dcterms:created xsi:type="dcterms:W3CDTF">2026-06-16T02:37:27Z</dcterms:created>
  <dcterms:modified xsi:type="dcterms:W3CDTF">2026-06-17T07:50:38Z</dcterms:modified>
</cp:coreProperties>
</file>