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TỐT NGHIỆP\2026\T12.2026\BÀI ĐĂNG SV\"/>
    </mc:Choice>
  </mc:AlternateContent>
  <xr:revisionPtr revIDLastSave="0" documentId="13_ncr:1_{1B90D844-CB85-40D5-95FB-B32E6076F63A}" xr6:coauthVersionLast="47" xr6:coauthVersionMax="47" xr10:uidLastSave="{00000000-0000-0000-0000-000000000000}"/>
  <bookViews>
    <workbookView xWindow="-120" yWindow="-120" windowWidth="29040" windowHeight="15840" xr2:uid="{00000000-000D-0000-FFFF-FFFF00000000}"/>
  </bookViews>
  <sheets>
    <sheet name="DS CHI TIẾT" sheetId="2" r:id="rId1"/>
    <sheet name="thông tin gvhd" sheetId="3" r:id="rId2"/>
    <sheet name="ds chưa phân GVHD" sheetId="4" r:id="rId3"/>
  </sheets>
  <definedNames>
    <definedName name="_xlnm._FilterDatabase" localSheetId="0" hidden="1">'DS CHI TIẾT'!$A$2:$T$90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<sst xmlns="http://schemas.openxmlformats.org/spreadsheetml/2006/main" count="1660" uniqueCount="634">
  <si>
    <t>Chuyên ngành</t>
  </si>
  <si>
    <t>BÁO CÁO THỰC TẬP TN</t>
  </si>
  <si>
    <t>KHÓA LUẬN</t>
  </si>
  <si>
    <t>Quản Trị Du Lịch Lữ Hành</t>
  </si>
  <si>
    <t>Quản Trị Du Lịch Lữ Hành Chuẩn PSU</t>
  </si>
  <si>
    <t>Smart Tourism (Du lịch Thông Minh)</t>
  </si>
  <si>
    <t>Quản Trị Sự Kiện &amp; Giải Trí</t>
  </si>
  <si>
    <t>Hướng Dẫn Du Lịch Quốc Tế (Tiếng Hàn)</t>
  </si>
  <si>
    <t>Hướng Dẫn Du Lịch Quốc Tế ( Tiếng Anh)</t>
  </si>
  <si>
    <t>Hướng Dẫn Du Lịch Quốc Tế (Tiếng Trung)</t>
  </si>
  <si>
    <t>Tên đơn vị thực tập</t>
  </si>
  <si>
    <t>Renaissance Harbour View Hotel</t>
  </si>
  <si>
    <t>Sheraton &amp;Four Points by Sheraton Hong Kong Tung Chung</t>
  </si>
  <si>
    <t>Chi nhánh Công ty TNHH MTV Dịch vụ Lữ hành Saigontourist tại Đà Nẵng</t>
  </si>
  <si>
    <t>CÔNG TY CỔ PHẦN DU LỊCH VÀ SỰ KIỆN SEA TOURS - Chi nhánh Đà Nẵng</t>
  </si>
  <si>
    <t>Công Ty Cổ Phần Du Lịch Vietravel - chi nhánh Đà Nẵng</t>
  </si>
  <si>
    <t>CÔNG TY CỒ PHẦN THƯƠNG MẠI &amp; DỊCH VỤ DU LỊCH TÂM NGUYÊN PHÁT</t>
  </si>
  <si>
    <t>Công ty cổ phần thương mại và dịch vụ Khởi Gia Phúc - Đà Nẵng</t>
  </si>
  <si>
    <t>Công ty cổ phần Việt Đà</t>
  </si>
  <si>
    <t>Công Ty Cổ Phần Việt Nam Travelmart</t>
  </si>
  <si>
    <t xml:space="preserve">CÔNG TY TNHH ĐẦU TƯ THƯƠNG MẠI DỊCH VỤ LÊ HUỲNH- Chi nhánh Đà Nẵng </t>
  </si>
  <si>
    <t>CÔNG TY TNHH DỊCH VỤ DU LỊCH TUẤN DUNG - ĐÀ NẴNG</t>
  </si>
  <si>
    <t>CÔNG TY TNHH DỊCH VỤ DU LỊCH VIETNAM TREASURE</t>
  </si>
  <si>
    <t>Công Ty TNHH Dịch Vụ Thương Mại Du Lịch &amp; Xây Dựng Thiên Hương</t>
  </si>
  <si>
    <t>CÔNG TY TNHH DU LỊCH CÁT VIỆT- Đà Nẵng</t>
  </si>
  <si>
    <t>Công ty TNHH Du Lịch và Dịch Vụ MTP GROUP</t>
  </si>
  <si>
    <t>Công Ty TNHH Du Lịch và Dịch Vụ Skylux</t>
  </si>
  <si>
    <t>CÔNG TY TNHH DU LỊCH VÀ SỰ KIỆN MANLUX TRAVEL</t>
  </si>
  <si>
    <t>CÔNG TY TNHH GIẢI PHÁP KINH DOANH DS COMPANY</t>
  </si>
  <si>
    <t>CÔNG TY TNHH MỘT THÀNH VIÊN DU LỊCH NGÔ ĐỒNG</t>
  </si>
  <si>
    <t>CÔNG TY TNHH MỘT THÀNH VIÊN THƯƠNG MẠI VÀ DỊCH VỤ DU LỊCH NON NƯỚC VIỆT</t>
  </si>
  <si>
    <t>CÔNG TY TNHH MTV DU LỊCH CÔNG ĐOÀN ĐÀ NẴNG</t>
  </si>
  <si>
    <t>Công ty TNHH MTV Trúc Nguyễn Travel</t>
  </si>
  <si>
    <t xml:space="preserve">Công ty TNHH MTV TRÚC NGUYỄN TRAVEL </t>
  </si>
  <si>
    <t xml:space="preserve">Công ty TNHH MTV Tuấn Nguyễn Travel - Chi Nhánh Đà Nẵng </t>
  </si>
  <si>
    <t>Công Ty TNHH Nano Travel</t>
  </si>
  <si>
    <t>Công ty TNHH Tầm Vóc Việt - Đà Nẵng</t>
  </si>
  <si>
    <t>CÔNG TY TNHH THƯƠNG MẠI VÀ DỊCH VỤ AGO TOURIST</t>
  </si>
  <si>
    <t>CÔNG TY TNHH THƯƠNG MẠI VÀ DỊCH VỤ DU LỊCH ECOVIETTOUR</t>
  </si>
  <si>
    <t xml:space="preserve">Công ty TNHH Thương mại và Dịch vụ Du Lịch Ecoviettour </t>
  </si>
  <si>
    <t xml:space="preserve">CÔNG TY TNHH TMDV ĐẤT XANH PHONG NHA </t>
  </si>
  <si>
    <t>Công ty TNHH truyền thông sự kiện và du lịch Huyền Thoại Việt - Đà Nẵng</t>
  </si>
  <si>
    <t>Công ty TNHH truyền thông và sự kiện Vietlust</t>
  </si>
  <si>
    <t>Công ty Tổ chức Sự kiện D2 Events - chi nhánh Đà Nẵng</t>
  </si>
  <si>
    <t>NHÀ KHÁCH QUỐC HỘI TẠI ĐÀ NẴNG</t>
  </si>
  <si>
    <t xml:space="preserve">PRO MAKER CENTER - TRƯỜNG ĐẠI HỌC QUỐC GIA CHUNGBUK HÀN QUỐC </t>
  </si>
  <si>
    <t>Trung Tâm Điều Hành Du Lịch Miền Trung – Tổng Công ty Du lịch Hà Nội – Công ty TNHH – Chi nhánh Đà Nẵng</t>
  </si>
  <si>
    <t>STT</t>
  </si>
  <si>
    <t>Mã số sinh viên</t>
  </si>
  <si>
    <t>Họ và tên</t>
  </si>
  <si>
    <t>Họ và</t>
  </si>
  <si>
    <t>tên</t>
  </si>
  <si>
    <t>Ngày sinh</t>
  </si>
  <si>
    <t>Lớp</t>
  </si>
  <si>
    <t>Khoá</t>
  </si>
  <si>
    <t>HÌNH THỨC SV ĐĂNG KÝ</t>
  </si>
  <si>
    <t>Bộ phận thực tập</t>
  </si>
  <si>
    <t>TP thực tập</t>
  </si>
  <si>
    <t>Địa chỉ</t>
  </si>
  <si>
    <t>GVHD</t>
  </si>
  <si>
    <t>Hồ Thị Mỹ Dung</t>
  </si>
  <si>
    <t>Hồ Thị Mỹ</t>
  </si>
  <si>
    <t>Dung</t>
  </si>
  <si>
    <t>K28C-DHD</t>
  </si>
  <si>
    <t>K28</t>
  </si>
  <si>
    <t>Thực tập, Thi Tốt nghiệp, Công nhận TN</t>
  </si>
  <si>
    <t>bộ phận B&amp;F trong khách sạn ở Hồng Kông</t>
  </si>
  <si>
    <t>Hong Kong</t>
  </si>
  <si>
    <t xml:space="preserve">Số 1, đường Harbour, quận Wanchai, Hồng Kông, Trung Quốc </t>
  </si>
  <si>
    <t>LÝ THỊ THƯƠNG</t>
  </si>
  <si>
    <t>Võ Thị Bông</t>
  </si>
  <si>
    <t>Võ Thị</t>
  </si>
  <si>
    <t>Bông</t>
  </si>
  <si>
    <t>housekeeping và lễ tân phòng gym</t>
  </si>
  <si>
    <t>đảo Lantau</t>
  </si>
  <si>
    <t>số 9 đường Yi Tung, Tung Chung, đảo Lantau, Hồng Kông</t>
  </si>
  <si>
    <t>Nguyễn Thị Huyền</t>
  </si>
  <si>
    <t>Nguyễn Thị</t>
  </si>
  <si>
    <t>Huyền</t>
  </si>
  <si>
    <t>K28K- DHD</t>
  </si>
  <si>
    <t>Thực tập, Thi Tốt nghiệp</t>
  </si>
  <si>
    <t>Sale/Marketing</t>
  </si>
  <si>
    <t>Đà Nẵng</t>
  </si>
  <si>
    <t>357 Phan Châu Trinh , Hoà Cường, Đà Nẵng</t>
  </si>
  <si>
    <t>Hà Quốc Nhàn</t>
  </si>
  <si>
    <t>Hà Quốc</t>
  </si>
  <si>
    <t>Nhàn</t>
  </si>
  <si>
    <t>K28 EDHD</t>
  </si>
  <si>
    <t>Hướng dẫn viên</t>
  </si>
  <si>
    <t>357 Phan Châu Trinh , Hoà Cường , Đà Nẵng</t>
  </si>
  <si>
    <t>Phan Ngọc Quỳnh Nhi</t>
  </si>
  <si>
    <t>Phan Ngọc Quỳnh</t>
  </si>
  <si>
    <t>Nhi</t>
  </si>
  <si>
    <t>K28DLS</t>
  </si>
  <si>
    <t>Bộ phận Tiếp Thị - Truyền Thông</t>
  </si>
  <si>
    <t>357 Phan Châu Trinh, P. Hoà Cường, TP. Đà Nẵng</t>
  </si>
  <si>
    <t>Nguyễn Ngọc Cẩm Quyên</t>
  </si>
  <si>
    <t>Nguyễn Ngọc Cẩm</t>
  </si>
  <si>
    <t>Quyên</t>
  </si>
  <si>
    <t>K28E_DHD</t>
  </si>
  <si>
    <t>Thực tập</t>
  </si>
  <si>
    <t>357 Phan Châu Trinh, Hoà Cường, Đà Nẵng</t>
  </si>
  <si>
    <t>Nguyễn Bảo Trâm</t>
  </si>
  <si>
    <t>Nguyễn Bảo</t>
  </si>
  <si>
    <t>Trâm</t>
  </si>
  <si>
    <t>Lê Thị Cẩm Vân</t>
  </si>
  <si>
    <t>Lê Thị Cẩm</t>
  </si>
  <si>
    <t>Vân</t>
  </si>
  <si>
    <t>357 Phan Châu Trinh, Hoà Cường , Đà Nẵng</t>
  </si>
  <si>
    <t>Nguyễn Công Duy</t>
  </si>
  <si>
    <t>Nguyễn Công</t>
  </si>
  <si>
    <t>Duy</t>
  </si>
  <si>
    <t>K27 PSU DLL</t>
  </si>
  <si>
    <t>K27</t>
  </si>
  <si>
    <t>62 Phạm Cự Lượng, Sơn Trà, Đà Nẵng</t>
  </si>
  <si>
    <t>Phạm Thị Thuỳ Dương</t>
  </si>
  <si>
    <t>Phạm Thị Thuỳ</t>
  </si>
  <si>
    <t>Dương</t>
  </si>
  <si>
    <t>Kinh doanh</t>
  </si>
  <si>
    <t>58 Pasteur, Phường Hải Châu, Thành phố Đà Nẵng, Việt Nam</t>
  </si>
  <si>
    <t>Trần Bảo Hưng</t>
  </si>
  <si>
    <t>Trần Bảo</t>
  </si>
  <si>
    <t>Hưng</t>
  </si>
  <si>
    <t>K26-DLL2</t>
  </si>
  <si>
    <t>K26</t>
  </si>
  <si>
    <t xml:space="preserve">Đà Nẵng </t>
  </si>
  <si>
    <t xml:space="preserve">58 Pasteur, Hải Châu, Đà Nẵng </t>
  </si>
  <si>
    <t>Nguyễn Ngọc Thạch</t>
  </si>
  <si>
    <t>Nguyễn Ngọc</t>
  </si>
  <si>
    <t>Thạch</t>
  </si>
  <si>
    <t>K28 KDHD</t>
  </si>
  <si>
    <t>Kinh Doanh Khách Đoàn</t>
  </si>
  <si>
    <t>58 Pasteur, Phường Hải Châu,Thành Phố Đà Nẵng</t>
  </si>
  <si>
    <t>Ngô Phạm Hoài Thương</t>
  </si>
  <si>
    <t>Ngô Phạm Hoài</t>
  </si>
  <si>
    <t>Thương</t>
  </si>
  <si>
    <t>K28-KDHD</t>
  </si>
  <si>
    <t xml:space="preserve">Phòng Kinh doanh Khách đoàn </t>
  </si>
  <si>
    <t>58 Pasteur, Hải Châu, Đà Nẵng</t>
  </si>
  <si>
    <t>Ngô Thị Diệu Trâm</t>
  </si>
  <si>
    <t>Ngô Thị Diệu</t>
  </si>
  <si>
    <t>Thực tập, Công nhận TN</t>
  </si>
  <si>
    <t>Phòng kinh doanh khách đoàn</t>
  </si>
  <si>
    <t>LÊ THIỆN TUẤN</t>
  </si>
  <si>
    <t>LÊ THIỆN</t>
  </si>
  <si>
    <t>TUẤN</t>
  </si>
  <si>
    <t>K28DLL4</t>
  </si>
  <si>
    <t>58,Đường Pasteur,Hải Châu</t>
  </si>
  <si>
    <t>Hoàng Kim Ngân</t>
  </si>
  <si>
    <t>Hoàng Kim</t>
  </si>
  <si>
    <t>Ngân</t>
  </si>
  <si>
    <t>K28-DLL7</t>
  </si>
  <si>
    <t>55 Nguyễn Khoa Chiêm, Phường An Khê, Tp. Đà Nẵng, Việt Nam</t>
  </si>
  <si>
    <t>Đỗ Lê Danh</t>
  </si>
  <si>
    <t>Đỗ Lê</t>
  </si>
  <si>
    <t>Danh</t>
  </si>
  <si>
    <t>K28PSU-DLL1</t>
  </si>
  <si>
    <t>15 Đường Hoà An 21</t>
  </si>
  <si>
    <t>Lê Huỳnh Gia Huy</t>
  </si>
  <si>
    <t>Lê Huỳnh Gia</t>
  </si>
  <si>
    <t>Huy</t>
  </si>
  <si>
    <t>K29 DSG3</t>
  </si>
  <si>
    <t>K29</t>
  </si>
  <si>
    <t>Sự kiện</t>
  </si>
  <si>
    <t>15 Hòa An 21, An Khê Đà Nẵng</t>
  </si>
  <si>
    <t>Nguyễn Thị Như Quỳnh</t>
  </si>
  <si>
    <t>Nguyễn Thị Như</t>
  </si>
  <si>
    <t>Quỳnh</t>
  </si>
  <si>
    <t>15 Hoà An 21, An Khê, Đà Nẵng</t>
  </si>
  <si>
    <t>Nguyễn Phan Thịnh</t>
  </si>
  <si>
    <t>Nguyễn Phan</t>
  </si>
  <si>
    <t>Thịnh</t>
  </si>
  <si>
    <t>K28PSU DLL1</t>
  </si>
  <si>
    <t>Điều hành tour</t>
  </si>
  <si>
    <t>Lô 4 b2-20 khu TĐC Phước Lý 2 phường An Khê tp Đà Nẵng</t>
  </si>
  <si>
    <t>Lê Thị Thảo Trân</t>
  </si>
  <si>
    <t>Lê Thị Thảo</t>
  </si>
  <si>
    <t>Trân</t>
  </si>
  <si>
    <t>K28PSU-DLL</t>
  </si>
  <si>
    <t xml:space="preserve">15 Hoà An 21, An Khê, Đà Nẵng </t>
  </si>
  <si>
    <t>Lê Thị Huyền Trang</t>
  </si>
  <si>
    <t>Lê Thị Huyền</t>
  </si>
  <si>
    <t>Trang</t>
  </si>
  <si>
    <t>Văn Thị Thục Trinh</t>
  </si>
  <si>
    <t>Văn Thị Thục</t>
  </si>
  <si>
    <t>Trinh</t>
  </si>
  <si>
    <t>15 Hoà An 21,An Khê,Đà Nẵng</t>
  </si>
  <si>
    <t>Nguyễn Thế Anh</t>
  </si>
  <si>
    <t>Nguyễn Thế</t>
  </si>
  <si>
    <t>Anh</t>
  </si>
  <si>
    <t>K27DHD</t>
  </si>
  <si>
    <t>02 Trịnh Cônh Sơn</t>
  </si>
  <si>
    <t>Trương Thị Lụa</t>
  </si>
  <si>
    <t>Trương Thị</t>
  </si>
  <si>
    <t>Lụa</t>
  </si>
  <si>
    <t>02 Trịnh Công Sơn, Phường Hoà Cường Nam, Quận Hải Châu, Thành phố Đà Nẵng, Việt Nam</t>
  </si>
  <si>
    <t>Lê Quang Minh</t>
  </si>
  <si>
    <t>Lê Quang</t>
  </si>
  <si>
    <t>Minh</t>
  </si>
  <si>
    <t>K28 C-DHD</t>
  </si>
  <si>
    <t>02 Trịnh Công Sơn, Phường Hoà Cường, Thành phố Đà Nẵng, Việt Nam</t>
  </si>
  <si>
    <t>Phùng Viết Quang</t>
  </si>
  <si>
    <t>Phùng Viết</t>
  </si>
  <si>
    <t>Quang</t>
  </si>
  <si>
    <t>K28-DLL1</t>
  </si>
  <si>
    <t>02 Trịnh Công Sơn, phường Hoà Cường Nam, quận Hải Châu, Đà Nẵng</t>
  </si>
  <si>
    <t>Lê Ngọc Diễm Quỳnh</t>
  </si>
  <si>
    <t>Lê Ngọc Diễm</t>
  </si>
  <si>
    <t>Phan Nhật Thi</t>
  </si>
  <si>
    <t>Phan Nhật</t>
  </si>
  <si>
    <t>Thi</t>
  </si>
  <si>
    <t>K28-DLL3</t>
  </si>
  <si>
    <t>68 Nguyễn Thị Minh Khai, Phường Hải Châu, TP Đà Nẵng</t>
  </si>
  <si>
    <t>Nguyễn Đức Trung</t>
  </si>
  <si>
    <t>Nguyễn Đức</t>
  </si>
  <si>
    <t>Trung</t>
  </si>
  <si>
    <t>K28DLL5</t>
  </si>
  <si>
    <t>254 Nguyễn Tri Phương, Phường Thanh Khê, TP. Đà Nẵng</t>
  </si>
  <si>
    <t>Nguyễn Văn Quốc An</t>
  </si>
  <si>
    <t>Nguyễn Văn Quốc</t>
  </si>
  <si>
    <t>An</t>
  </si>
  <si>
    <t>170 Lý Tự Trọng, Hải Châu, Đà Nẵng</t>
  </si>
  <si>
    <t>Nguyễn Thị Thanh Huyên</t>
  </si>
  <si>
    <t>Nguyễn Thị Thanh</t>
  </si>
  <si>
    <t>Huyên</t>
  </si>
  <si>
    <t>170 Lí Tự Trọng, Hải Châu, Đà Nẵng</t>
  </si>
  <si>
    <t>Nguyễn Thuý Ly</t>
  </si>
  <si>
    <t>Nguyễn Thuý</t>
  </si>
  <si>
    <t>Ly</t>
  </si>
  <si>
    <t>K28K-DHD</t>
  </si>
  <si>
    <t>170 Lý Tự Trọng</t>
  </si>
  <si>
    <t>Đinh Gia Quân</t>
  </si>
  <si>
    <t>Đinh Gia</t>
  </si>
  <si>
    <t>Quân</t>
  </si>
  <si>
    <t>K28DLL3</t>
  </si>
  <si>
    <t>Thành Phố Đà Nẵng</t>
  </si>
  <si>
    <t>Nguyễn Bảo Tâm</t>
  </si>
  <si>
    <t>Tâm</t>
  </si>
  <si>
    <t>k28E_DHD</t>
  </si>
  <si>
    <t>Trần Thị Phương Thảo</t>
  </si>
  <si>
    <t>Trần Thị Phương</t>
  </si>
  <si>
    <t>Thảo</t>
  </si>
  <si>
    <t>K28E-DHD</t>
  </si>
  <si>
    <t>Lê Trần Cẩm Thuy</t>
  </si>
  <si>
    <t>Lê Trần Cẩm</t>
  </si>
  <si>
    <t>Thuy</t>
  </si>
  <si>
    <t>K28-DLL2</t>
  </si>
  <si>
    <t xml:space="preserve">170 Lý Tự Trọng </t>
  </si>
  <si>
    <t>Võ Hồ Diệu Vi</t>
  </si>
  <si>
    <t>Võ Hồ Diệu</t>
  </si>
  <si>
    <t>Vi</t>
  </si>
  <si>
    <t>Lê Thị Hà Vi</t>
  </si>
  <si>
    <t>Lê Thị Hà</t>
  </si>
  <si>
    <t>458 đường Trần Cao Vân, Phường Thanh Khê, TP Đà Nẵng, Việt Nam</t>
  </si>
  <si>
    <t>Trần Quỳnh Bảo</t>
  </si>
  <si>
    <t>Trần Quỳnh</t>
  </si>
  <si>
    <t>Bảo</t>
  </si>
  <si>
    <t>K27-DLL2</t>
  </si>
  <si>
    <t xml:space="preserve">	Tầng 4, tòa nhà Fhome, 16 Lý Thường Kiệt, Phường Hải Châu, Thành phố Đà Nẵng, Việt Nam</t>
  </si>
  <si>
    <t>H Loai Ênuôl</t>
  </si>
  <si>
    <t>H Loai</t>
  </si>
  <si>
    <t>Ênuôl</t>
  </si>
  <si>
    <t>225 Trần Xuân Lê,Đà Nẵng</t>
  </si>
  <si>
    <t>Cao Thị Như Quỳnh</t>
  </si>
  <si>
    <t>Cao Thị Như</t>
  </si>
  <si>
    <t>K28 K-DHD</t>
  </si>
  <si>
    <t>225 Trần Xuân Lê – Q. Thanh Khê – TP. Đà Nẵng</t>
  </si>
  <si>
    <t>Phạm Trương Hoài Thương</t>
  </si>
  <si>
    <t>Phạm Trương Hoài</t>
  </si>
  <si>
    <t>Phạm Thị Thuý Diễm</t>
  </si>
  <si>
    <t>Phạm Thị Thuý</t>
  </si>
  <si>
    <t>Diễm</t>
  </si>
  <si>
    <t>k28DLS</t>
  </si>
  <si>
    <t>142 Trưng Nữ Vương Hải Châu Đà Nẵng</t>
  </si>
  <si>
    <t>Đinh Thuý Hà</t>
  </si>
  <si>
    <t>Đinh Thuý</t>
  </si>
  <si>
    <t>Hà</t>
  </si>
  <si>
    <t>142 Trưng Nữ Vương, Hải Châu, TP Đà Nẵng</t>
  </si>
  <si>
    <t>Nguyễn Tiến Thân</t>
  </si>
  <si>
    <t>Nguyễn Tiến</t>
  </si>
  <si>
    <t>Thân</t>
  </si>
  <si>
    <t>K28 DLS</t>
  </si>
  <si>
    <t>Công ty TNHH Du Lịch Và Dịch Vụ MTP GROUP</t>
  </si>
  <si>
    <t>Nguyễn Lê Trúc Quỳnh</t>
  </si>
  <si>
    <t>Nguyễn Lê Trúc</t>
  </si>
  <si>
    <t>K28E- DHD</t>
  </si>
  <si>
    <t>455 Điện Biên Phủ- P.Thanh Khê- Tp. Đà Nẵng</t>
  </si>
  <si>
    <t>Nguyễn Duyên Anh</t>
  </si>
  <si>
    <t>Nguyễn Duyên</t>
  </si>
  <si>
    <t>k28-DLL4</t>
  </si>
  <si>
    <t>Kiệt 109 Hẻm 64/11 Phạm Như Xương, Phường Hòa Khánh, TP Đà Nẵng, Việt Nam</t>
  </si>
  <si>
    <t>Nguyễn Tấn Thành Đạt</t>
  </si>
  <si>
    <t>Nguyễn Tấn Thành</t>
  </si>
  <si>
    <t>Đạt</t>
  </si>
  <si>
    <t>K28-DLS</t>
  </si>
  <si>
    <t>53 Nguyễn Phong Sắc</t>
  </si>
  <si>
    <t>Lê Văn Phước</t>
  </si>
  <si>
    <t>Lê Văn</t>
  </si>
  <si>
    <t>Phước</t>
  </si>
  <si>
    <t>K27PSU-DLL</t>
  </si>
  <si>
    <t>Đường Âu Cơ, Khối Phước Hải, Phường Hội An Đông, Thành phố Đà Nẵng, Việt Nam</t>
  </si>
  <si>
    <t>Trần Nguyễn Hữu Thắng</t>
  </si>
  <si>
    <t>Trần Nguyễn Hữu</t>
  </si>
  <si>
    <t>Thắng</t>
  </si>
  <si>
    <t>Số 61 Đường Cao Sơn Pháo - Phường An Khê - Thành Phố Đà Nẵng - Việt Nam</t>
  </si>
  <si>
    <t>Trương Văn Duy</t>
  </si>
  <si>
    <t>Trương Văn</t>
  </si>
  <si>
    <t>K24-DLL1</t>
  </si>
  <si>
    <t>K24</t>
  </si>
  <si>
    <t>02 Ông Ích Khiêm, Hải Châu, Đà Nẵng</t>
  </si>
  <si>
    <t>Trần Quang Hoan</t>
  </si>
  <si>
    <t>Trần Quang</t>
  </si>
  <si>
    <t>Hoan</t>
  </si>
  <si>
    <t>Công Ty TNHH MTV Du Lịch Công Đoàn Đà Nẵng</t>
  </si>
  <si>
    <t xml:space="preserve">02 ông ích khiêm,hải châu,Đà Nẵng </t>
  </si>
  <si>
    <t>Nguyễn Đỗ Khánh Trang</t>
  </si>
  <si>
    <t>Nguyễn Đỗ Khánh</t>
  </si>
  <si>
    <t>K28DLL7</t>
  </si>
  <si>
    <t>Công ty TNHH MTV Du lịch Công Đoàn Đà Nẵng</t>
  </si>
  <si>
    <t>Nguyễn Liên Hoa</t>
  </si>
  <si>
    <t>Nguyễn Liên</t>
  </si>
  <si>
    <t>Hoa</t>
  </si>
  <si>
    <t>K28DLL6</t>
  </si>
  <si>
    <t>200 Cách Mạng Tháng 8 , Cẩm Lệ , Đà Nẵng</t>
  </si>
  <si>
    <t>Nguyễn Thị Trà Mi</t>
  </si>
  <si>
    <t>Nguyễn Thị Trà</t>
  </si>
  <si>
    <t>Mi</t>
  </si>
  <si>
    <t>K28-DLL6</t>
  </si>
  <si>
    <t>Công ty TNHH MTV TRÚC NGUYỄN Travel</t>
  </si>
  <si>
    <t>200 Cách mạng tháng 8 - Cẩm Lệ - Đà Nẵng</t>
  </si>
  <si>
    <t>Nguyễn Toàn Thắng</t>
  </si>
  <si>
    <t>Nguyễn Toàn</t>
  </si>
  <si>
    <t>CÔNG TY TNHH MTV TRÚC NGUYỄN TRAVEL</t>
  </si>
  <si>
    <t>Đà nẵng</t>
  </si>
  <si>
    <t>200 Đường Cách Mạng Tháng 8 P. Cẩm Lệ Thành Phố Đà Nẵng Việt Nam</t>
  </si>
  <si>
    <t>Phan Hoàng Đức</t>
  </si>
  <si>
    <t>Phan Hoàng</t>
  </si>
  <si>
    <t>Đức</t>
  </si>
  <si>
    <t>K28- DLL6</t>
  </si>
  <si>
    <t>200 Cách Mạng tháng 8</t>
  </si>
  <si>
    <t>Nguyễn Mai Anh</t>
  </si>
  <si>
    <t>Nguyễn Mai</t>
  </si>
  <si>
    <t>101b Nguyễn Chí Thanh, Hải Châu, Đà Nẵng</t>
  </si>
  <si>
    <t>Nguyễn Thị Minh Anh</t>
  </si>
  <si>
    <t>Nguyễn Thị Minh</t>
  </si>
  <si>
    <t>K28DLL1</t>
  </si>
  <si>
    <t>101B Nguyễn Chí Thanh,Hải Châu, Đà Nẵng</t>
  </si>
  <si>
    <t>Nguyễn Thị Quỳnh Anh</t>
  </si>
  <si>
    <t>Nguyễn Thị Quỳnh</t>
  </si>
  <si>
    <t>101B Nguyễn Chí Thanh</t>
  </si>
  <si>
    <t>Huỳnh Nguyễn Cẩm Bình</t>
  </si>
  <si>
    <t>Huỳnh Nguyễn Cẩm</t>
  </si>
  <si>
    <t>Bình</t>
  </si>
  <si>
    <t>K28-DLL4</t>
  </si>
  <si>
    <t>101b Nguyễn Chí Thanh</t>
  </si>
  <si>
    <t>LÊ THỊ HỒNG PHẤN</t>
  </si>
  <si>
    <t>LÊ THỊ HỒNG</t>
  </si>
  <si>
    <t>PHẤN</t>
  </si>
  <si>
    <t xml:space="preserve">101 B Nguyễn Chí Thanh , Hải Châu , Đà Nẵng </t>
  </si>
  <si>
    <t>Nguyễn Thị Thanh Thảo</t>
  </si>
  <si>
    <t>K28DLL2</t>
  </si>
  <si>
    <t>Trương Thị Kim Tuyền</t>
  </si>
  <si>
    <t>Trương Thị Kim</t>
  </si>
  <si>
    <t>Tuyền</t>
  </si>
  <si>
    <t>Tầng 3, 101B Nguyễn Chí Thanh, Q. Hải Châu.</t>
  </si>
  <si>
    <t>Lữ Trung Thành</t>
  </si>
  <si>
    <t>Lữ Trung</t>
  </si>
  <si>
    <t>Thành</t>
  </si>
  <si>
    <t>39 Đô Đốc Lộc, Hoà Xuân, Đà Nẵng</t>
  </si>
  <si>
    <t>Đoàn Thị Huyền</t>
  </si>
  <si>
    <t>Đoàn Thị</t>
  </si>
  <si>
    <t>34 Phước Lý 15</t>
  </si>
  <si>
    <t>Lê Trần Phương Thảo</t>
  </si>
  <si>
    <t>Lê Trần Phương</t>
  </si>
  <si>
    <t xml:space="preserve">34 Phước Lý 15, Phường Hoà Khánh, Thành phố Đà Nẵng </t>
  </si>
  <si>
    <t>Trần Thị Thương</t>
  </si>
  <si>
    <t>Trần Thị</t>
  </si>
  <si>
    <t>34 Phước Lý 15, phường Hoà Khánh, TP Đà Nẵng</t>
  </si>
  <si>
    <t>Trần Thị Thuỳ Trang</t>
  </si>
  <si>
    <t>Trần Thị Thuỳ</t>
  </si>
  <si>
    <t>34 Phước Lý 15 , Hoà Minh, Liên Chiểu , Đà Nẵng</t>
  </si>
  <si>
    <t>Ngô Thị Như Ý</t>
  </si>
  <si>
    <t>Ngô Thị Như</t>
  </si>
  <si>
    <t>Ý</t>
  </si>
  <si>
    <t>34 Phước Lý 15 ,Phường Hoà Minh, Quận Liên Chiểu, Tp. Đà Nẵng</t>
  </si>
  <si>
    <t>Lưu Thị Xuân Hồng</t>
  </si>
  <si>
    <t>Lưu Thị Xuân</t>
  </si>
  <si>
    <t>Hồng</t>
  </si>
  <si>
    <t>89 Thanh Tịnh , Hoà Khánh , Đà Nẵng , Việt Nam</t>
  </si>
  <si>
    <t>NGUYỄN PHÚC SƠN CA</t>
  </si>
  <si>
    <t>NGUYỄN PHÚC SƠN</t>
  </si>
  <si>
    <t>CA</t>
  </si>
  <si>
    <t>K28-DLL5</t>
  </si>
  <si>
    <t>30 Phạm Quang Ảnh, Sơn Trà, Đà Nẵng.</t>
  </si>
  <si>
    <t>Huỳnh Võ Thị Mỹ Kim</t>
  </si>
  <si>
    <t>Huỳnh Võ Thị Mỹ</t>
  </si>
  <si>
    <t>Kim</t>
  </si>
  <si>
    <t>k28 - DLL5</t>
  </si>
  <si>
    <t>Nguyễn Thị Phương Thảo</t>
  </si>
  <si>
    <t>Nguyễn Thị Phương</t>
  </si>
  <si>
    <t>Quảng Trị</t>
  </si>
  <si>
    <t>Tổ dân phố Xuân Tiến- Xã Phong Nha - Tỉnh Quảng Trị</t>
  </si>
  <si>
    <t>Nguyễn Hà Khánh Linh</t>
  </si>
  <si>
    <t>Nguyễn Hà Khánh</t>
  </si>
  <si>
    <t>Linh</t>
  </si>
  <si>
    <t>K28 DSG1</t>
  </si>
  <si>
    <t>110 đường 3/2, Hải Châu, Đà Nẵng</t>
  </si>
  <si>
    <t>Nguyễn Thị Thanh Ngân</t>
  </si>
  <si>
    <t>K28DSG2</t>
  </si>
  <si>
    <t>110 đường 3/2,phường Hải Châu ,TP Đà Nẵng ,Việt Nam</t>
  </si>
  <si>
    <t>Trần Thị Minh Thư</t>
  </si>
  <si>
    <t>Trần Thị Minh</t>
  </si>
  <si>
    <t>Thư</t>
  </si>
  <si>
    <t>K28-DSG1</t>
  </si>
  <si>
    <t>110, đường 3/2, Hải Châu, Đà Nẵng</t>
  </si>
  <si>
    <t>TRẦN HỒ ANH TUẤN</t>
  </si>
  <si>
    <t>TRẦN HỒ ANH</t>
  </si>
  <si>
    <t>ĐÀ NẴNG</t>
  </si>
  <si>
    <t>110  ĐƯỜNG 3/2 PHƯỜNG HẢI CHÂU TP ĐÀ NẴNG VIỆT NAM</t>
  </si>
  <si>
    <t>Nguyễn Thị Vân Anh</t>
  </si>
  <si>
    <t>Nguyễn Thị Vân</t>
  </si>
  <si>
    <t>K28DSG</t>
  </si>
  <si>
    <t>46/10 Dũng Sĩ Thanh Khê, Phường Thanh Khê Tây, Quận Thanh Khê, Thành phố Đà Nẵng, Việt Nam</t>
  </si>
  <si>
    <t>Tạ Quang Bình</t>
  </si>
  <si>
    <t>Tạ Quang</t>
  </si>
  <si>
    <t>179 Nguyễn Sắc Kim</t>
  </si>
  <si>
    <t>Hồ Thị Thanh Xuân</t>
  </si>
  <si>
    <t>Hồ Thị Thanh</t>
  </si>
  <si>
    <t>Xuân</t>
  </si>
  <si>
    <t>K28-DSG</t>
  </si>
  <si>
    <t>Công ty Tổ chức Sự Kiện D2 Events - chi nhánh Đà Nẵng</t>
  </si>
  <si>
    <t>Võ Bình Giang</t>
  </si>
  <si>
    <t>Võ Bình</t>
  </si>
  <si>
    <t>Giang</t>
  </si>
  <si>
    <t>210 Diệp Minh Châu</t>
  </si>
  <si>
    <t>Trần Tịnh Thanh Lam</t>
  </si>
  <si>
    <t>Trần Tịnh Thanh</t>
  </si>
  <si>
    <t>Lam</t>
  </si>
  <si>
    <t xml:space="preserve">Chăm sóc khách hàng </t>
  </si>
  <si>
    <t xml:space="preserve">192 võ nguyên giáp </t>
  </si>
  <si>
    <t>ĐẶNG THỊ HIỀN</t>
  </si>
  <si>
    <t>ĐẶNG THỊ</t>
  </si>
  <si>
    <t>HIỀN</t>
  </si>
  <si>
    <t>KHÁC</t>
  </si>
  <si>
    <t xml:space="preserve">HÀN QUỐC </t>
  </si>
  <si>
    <t>Mang Phàm</t>
  </si>
  <si>
    <t>Mang</t>
  </si>
  <si>
    <t>Phàm</t>
  </si>
  <si>
    <t>Số 10 Hải Phòng - Phường Hải Châu - TP. Đà Nẵng - Việt Nam</t>
  </si>
  <si>
    <t>Đỗ Huy Quang</t>
  </si>
  <si>
    <t>Đỗ Huy</t>
  </si>
  <si>
    <t>Số 10 Hải Phòng, phường Hải Châu, thành phố Đà Nẵng</t>
  </si>
  <si>
    <t>Phạm Sỹ Tuân</t>
  </si>
  <si>
    <t>Phạm Sỹ</t>
  </si>
  <si>
    <t>Tuân</t>
  </si>
  <si>
    <t>Số 10 Hải Phòng, phường Hải Châu, TP. Đà Nẵng</t>
  </si>
  <si>
    <t>Võ Hoàng Vũ</t>
  </si>
  <si>
    <t>Võ Hoàng</t>
  </si>
  <si>
    <t>Vũ</t>
  </si>
  <si>
    <t>10 Hải Phòng</t>
  </si>
  <si>
    <t>hình thức thực tập CHÍNH THỨC</t>
  </si>
  <si>
    <t>GIẢNG VIÊN HƯỚNG DẪN</t>
  </si>
  <si>
    <t>SĐT</t>
  </si>
  <si>
    <t>EMAIL</t>
  </si>
  <si>
    <t>HỌC HÀM/HỌC VỊ</t>
  </si>
  <si>
    <t>CAO THỊ CẨM HƯƠNG</t>
  </si>
  <si>
    <t>0985114649</t>
  </si>
  <si>
    <t>caotcamhuong@dtu-hti.edu.vn</t>
  </si>
  <si>
    <t>Thạc sĩ</t>
  </si>
  <si>
    <t>ĐINH THỊ MỸ LỆ</t>
  </si>
  <si>
    <t>0932478969</t>
  </si>
  <si>
    <t>dinhtmyle@dtu-hti.edu.vn</t>
  </si>
  <si>
    <t>0988 073 696</t>
  </si>
  <si>
    <t>lythithuong@dtu-hti.edu.vn</t>
  </si>
  <si>
    <t>PHẠM THỊ MỸ LINH</t>
  </si>
  <si>
    <t>0987 128 678</t>
  </si>
  <si>
    <t>phamtmylinh@dtu-hti.edu.vn</t>
  </si>
  <si>
    <t>ĐINH NGUYỄN MINH HUỆ</t>
  </si>
  <si>
    <t>dinhnminhhue@dtu-hti.edu.vn</t>
  </si>
  <si>
    <t>TRẦN THỊ TÚ NHI</t>
  </si>
  <si>
    <t>0935304112</t>
  </si>
  <si>
    <t>tranttunhi1@dtu-hti.edu.vn</t>
  </si>
  <si>
    <t>NGUYỄN THỊ TUYẾT</t>
  </si>
  <si>
    <t>0935335189</t>
  </si>
  <si>
    <t>nguyenthituyet@dtu-hti.edu.vn</t>
  </si>
  <si>
    <t>HUỲNH THỊ THẢO LY</t>
  </si>
  <si>
    <t>0905070194</t>
  </si>
  <si>
    <t>Huynhtthaoly3@dtu.edu.vn</t>
  </si>
  <si>
    <t>TRẦN THỊ MỸ LINH</t>
  </si>
  <si>
    <t>0975718029</t>
  </si>
  <si>
    <t>trantmylinh5@duytan.edu.vn</t>
  </si>
  <si>
    <t>Tiến sĩ</t>
  </si>
  <si>
    <t>BÙI LÊ ANH PHƯƠNG</t>
  </si>
  <si>
    <t>0904646092</t>
  </si>
  <si>
    <t>anhphuong@duytan.edu.vn</t>
  </si>
  <si>
    <t>TRẦN VĂN HÓA</t>
  </si>
  <si>
    <t>0935218468</t>
  </si>
  <si>
    <t>tvhoa.hdvdn@gmail.com</t>
  </si>
  <si>
    <t>PHAN THỊ HỒNG HẢI</t>
  </si>
  <si>
    <t>0348389062</t>
  </si>
  <si>
    <t>phanthonghai@dtu-hti.edu.vn</t>
  </si>
  <si>
    <t>Đơn xét TDTN</t>
  </si>
  <si>
    <t>tình trạng NHẬN ĐƠN XÉT TDTN</t>
  </si>
  <si>
    <t>tình trạng NHẬN PHIẾU TIẾP NHẬN DN</t>
  </si>
  <si>
    <t>tình trạng doanh nghiệp</t>
  </si>
  <si>
    <t>Đã nộp</t>
  </si>
  <si>
    <t>Đã nhận</t>
  </si>
  <si>
    <t>Chưa nhận</t>
  </si>
  <si>
    <t>CHẤP NHẬN thời gian thực tập, ĐÃ NHẬN MAIL TỪ SV VỀ VIỆC XIN LÀM THÊM VỚI DOANH NGHIỆP</t>
  </si>
  <si>
    <t>CHẤP NHẬN thời gian thực tập, ĐÃ NHẬN MAIL TỪ SV VỀ VIỆC LÀM ĐƠN CAM KẾT VỀ DOANH NGHIỆP</t>
  </si>
  <si>
    <t>sv xin đến ngày 17/9/2026 nộp</t>
  </si>
  <si>
    <t>DANH SÁCH SINH VIÊN CÒN NỢ HỒ SƠ/ SAI SÓT HỒ SƠ CHƯA ĐƯỢC PHÂN GVHD</t>
  </si>
  <si>
    <t>ĐƠN VỊ THỰC TẬP CỦA EM KHÔNG RÕ RÀNG CÔNG VIỆC, KHÔNG LIÊN QUAN ĐẾN NGÀNH NGHỀ, LÀM VIỆC RIÊNG VỚI CÔ LINH</t>
  </si>
  <si>
    <t>CHƯA PHÂN CHO ĐẾN KHI HOÀN THÀNH XONG HỒ SƠ TRƯỚC 16/9</t>
  </si>
  <si>
    <t>Phạm Thị Mỹ Duyên</t>
  </si>
  <si>
    <t>Phạm Thị Mỹ</t>
  </si>
  <si>
    <t>Duyên</t>
  </si>
  <si>
    <t>Công ty TNHH Du lịch Quảng Nam</t>
  </si>
  <si>
    <t>Quảng Nam</t>
  </si>
  <si>
    <t>Số 90, đường Trần Quang Diệu, phường An Sơn, Tam Kỳ, Quảng Nam</t>
  </si>
  <si>
    <t>em xin nộp đơn trễ vào ngày 21/9 ạ</t>
  </si>
  <si>
    <t>Lê Thị Xuân Phương</t>
  </si>
  <si>
    <t>Lê Thị Xuân</t>
  </si>
  <si>
    <t>Phương</t>
  </si>
  <si>
    <t xml:space="preserve"> em xin phép được nộp đơn tiếp nhận sinh viên muộn nhất vào ngày 20/9</t>
  </si>
  <si>
    <t>SDT</t>
  </si>
  <si>
    <t>MAIL</t>
  </si>
  <si>
    <t>DANH SÁCH SINH VIÊN THAM DỰ THỰC TẬP TỐT NGHIỆP THÁNG 12.2026  KHOA DU LỊCH LỮ HÀNH QUỐC TẾ</t>
  </si>
  <si>
    <t>dho63830@gmail.com</t>
  </si>
  <si>
    <t>vothibongfpt@gmail.com</t>
  </si>
  <si>
    <t>haquocnhan2004@gmail.com</t>
  </si>
  <si>
    <t>quynhnhi03022004@gmail.com</t>
  </si>
  <si>
    <t>quyennguyen.110904@gmail.com</t>
  </si>
  <si>
    <t>baotramne38@gmail.com</t>
  </si>
  <si>
    <t>lethicamvanks@gmail.com</t>
  </si>
  <si>
    <t>điền mail cho cô ở cột AB bên cạnh</t>
  </si>
  <si>
    <t>phamthithuyduong725@gmail.com</t>
  </si>
  <si>
    <t>hungbaotran22042002@gmail.com</t>
  </si>
  <si>
    <t>susieusao12@gmail.com</t>
  </si>
  <si>
    <t>sucute63@gmail.com</t>
  </si>
  <si>
    <t>dieutram1304dkr@gmail.com</t>
  </si>
  <si>
    <t>taggie1406@gmail.com</t>
  </si>
  <si>
    <t>Hoangkimngan1492004@gmail.com</t>
  </si>
  <si>
    <t>lehgiahuy1@dtu.edu.vn</t>
  </si>
  <si>
    <t>nguyennhuquynh050303@gmail.com</t>
  </si>
  <si>
    <t>lethithaotran994@gmail.com</t>
  </si>
  <si>
    <t>letrang20042020@gmail.com</t>
  </si>
  <si>
    <t>thuctrinhvan.dn@gmail.com</t>
  </si>
  <si>
    <t>thilua02072004@gmail.com</t>
  </si>
  <si>
    <t>lequangminh20102002@gmail.com</t>
  </si>
  <si>
    <t>0856925693thi@gmail.com</t>
  </si>
  <si>
    <t>ductrung10b11@gmail.com</t>
  </si>
  <si>
    <t>nguyenvanphucan23022004@gmail.com</t>
  </si>
  <si>
    <t>nguyenthithanhhuyen12052004@gmail.com</t>
  </si>
  <si>
    <t>thuylyn63@gmail.com</t>
  </si>
  <si>
    <t>quandinhgiabin@gmail.com</t>
  </si>
  <si>
    <t>phuongthao23124@gmail.com</t>
  </si>
  <si>
    <t>thuydangyeu05011@gmail.com</t>
  </si>
  <si>
    <t>vi0935379420@gmail.com</t>
  </si>
  <si>
    <t>havy.14022023@gmail.com</t>
  </si>
  <si>
    <t>baoxidop@gmail.com</t>
  </si>
  <si>
    <t>hgun26022003@gmail.com</t>
  </si>
  <si>
    <t>nhuquynh040604@gmail.com</t>
  </si>
  <si>
    <t>nhuquynhnguyen040324@gmail.com</t>
  </si>
  <si>
    <t>phamtruonghoaithuong2004thd@gmail.com</t>
  </si>
  <si>
    <t>thuachymvan0108@gmail.com</t>
  </si>
  <si>
    <t>qtruc0038@gmail.com</t>
  </si>
  <si>
    <t>0984005715dat@gmail.com</t>
  </si>
  <si>
    <t>lephuoc15062003@gmail.com</t>
  </si>
  <si>
    <t>huuthang150104@gmail.com</t>
  </si>
  <si>
    <t>duybin.dn@gmail.com</t>
  </si>
  <si>
    <t>tranquanghoan03@gmail.com</t>
  </si>
  <si>
    <t>nguyenlienhoa@dtu.edu.vn</t>
  </si>
  <si>
    <t>trami02092004@gmail.com</t>
  </si>
  <si>
    <t>Toanthua2004@gmail.com</t>
  </si>
  <si>
    <t>phanhoangduc2609@gmail.com</t>
  </si>
  <si>
    <t>Nguyenanh03012005@gmail.com</t>
  </si>
  <si>
    <t>amminhanh3011@gmail.com</t>
  </si>
  <si>
    <t>huynhnguyencambinh@gmail.com</t>
  </si>
  <si>
    <t>lethihongphan20033@gmail.com</t>
  </si>
  <si>
    <t>thanhthao03052001@gmail.com</t>
  </si>
  <si>
    <t>kimtuyenn2708@gmail.com</t>
  </si>
  <si>
    <t>thanhlu632@gmail.com</t>
  </si>
  <si>
    <t>doanhuyen040204@gmail.com</t>
  </si>
  <si>
    <t>pthaoo0106@gmail.com</t>
  </si>
  <si>
    <t>tranthuong4400@gmail.com</t>
  </si>
  <si>
    <t>trantttrang100903@gmail.com</t>
  </si>
  <si>
    <t>ngothinhuy212@gmail.com</t>
  </si>
  <si>
    <t>hongluu123g@gmail.com</t>
  </si>
  <si>
    <t>ca2292141@gmail.com</t>
  </si>
  <si>
    <t>Huynhvokim54@gmail.com</t>
  </si>
  <si>
    <t>phuonggthao876@gmail.com</t>
  </si>
  <si>
    <t>zzzz.thangngan@gmail.com</t>
  </si>
  <si>
    <t>thutranminh797@gmail.com</t>
  </si>
  <si>
    <t>tranhoanhtuan815@gmail.com</t>
  </si>
  <si>
    <t>anhlee08122004@gmail.com</t>
  </si>
  <si>
    <t>taquangbinh1207@gmail.com</t>
  </si>
  <si>
    <t>thanhxuan251104@gmail.com</t>
  </si>
  <si>
    <t>trantinhthanhlamaz@gmail.com</t>
  </si>
  <si>
    <t>mangpham112004@gmail.com</t>
  </si>
  <si>
    <t>dohuyquang31102004@gmail.com</t>
  </si>
  <si>
    <t>neyugg20@gmail.com</t>
  </si>
  <si>
    <t>hv10nov04@gmail.com</t>
  </si>
  <si>
    <t>phamtmyduyen14@dtu.edu.vn</t>
  </si>
  <si>
    <t>xuanphuongneh@gmail.com</t>
  </si>
  <si>
    <t>nguyenhakhanhlinh15@gmail.com</t>
  </si>
  <si>
    <t>Bùi Thị Thúy Vân</t>
  </si>
  <si>
    <t>Bùi Thị Thúy</t>
  </si>
  <si>
    <t>Công Ty TNHH Dịch Vụ Du Lịch Tuấn Dung - Đà Nẵng</t>
  </si>
  <si>
    <t>170 LÝ TỰ TRỌNG ,HẢI CHÂU, ĐÀ NẴNG</t>
  </si>
  <si>
    <t>buithithuyvan204@gmail.com</t>
  </si>
  <si>
    <t>HƯỚNG DẪN XỬ LÝ: 
- Sv vào các đường link xem kết quả đăng ký thực tập và đăng ký tên doanh nghiệp xem thử hồ sơ của mình có đang không được xử lý vì vấn đề nào không, file này là cô đã gom lại thông tin
SV HOÀN TẤT VẤN ĐỀ CỦA MÌNH TRƯỚC 16/9 ĐỂ ĐƯỢC TIẾP TỤC PHÂN GVHD, BÁO CÔ LINH ĐỂ ĐIỀU CHỈNH HỒ SƠ.HOÀN THÀNH TRỄ HẠN KHÔNG XIN PHÉP, HỒ SƠ CHUYỂN QUA DANH SÁCH HỦY THỰC TẬP TỐT NGHIỆP THÁNG 12.2026</t>
  </si>
  <si>
    <t>Phan Quốc Việt</t>
  </si>
  <si>
    <t xml:space="preserve">Phan Quốc </t>
  </si>
  <si>
    <t>Việt</t>
  </si>
  <si>
    <t>K28 PSU-DLL2</t>
  </si>
  <si>
    <t>02 Ông Ích Khiêm, Thanh Bình, Hải Châu, Đà Nẵng</t>
  </si>
  <si>
    <t>Nguyễn Trương Quốc Huy</t>
  </si>
  <si>
    <t>Nguyễn Trương Quốc</t>
  </si>
  <si>
    <t>Công ty TNHH Một Thành Viên Thương Mại và Dịch Vụ Du Lịch Xứ Đà</t>
  </si>
  <si>
    <t>195 Đặng Vũ Hỷ, An Hải, Đà Nẵng</t>
  </si>
  <si>
    <t>chưa nộp</t>
  </si>
  <si>
    <t>CÔNG TY TNHH THE DAILY TRAVEL</t>
  </si>
  <si>
    <t>Nguyễn Thành Nhân</t>
  </si>
  <si>
    <t>Nguyễn Thành</t>
  </si>
  <si>
    <t>Nhân</t>
  </si>
  <si>
    <t>K27DLL1</t>
  </si>
  <si>
    <t>Công Ty Cổ Phần Sự Kiện Và Du Lịch Kết Nối Mới - Đà Nẵng</t>
  </si>
  <si>
    <t>454 Núi Thành, phường Hoà Cường, Thành phố Đà Nẵng</t>
  </si>
  <si>
    <t>Nguyễn Hồ Phương Thảo</t>
  </si>
  <si>
    <t>Nguyễn Hồ Phương</t>
  </si>
  <si>
    <t>Công ty TNHH ODK Mikazuki Việt Nam</t>
  </si>
  <si>
    <t>chăm sóc khách hàng</t>
  </si>
  <si>
    <t>Khu du lịch Xuân Thiều, đường Nguyễn Tất Thành, Hải Vân, Đà Nẵng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</si>
</sst>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10000]d/m/yyyy;@"/>
  </numFmts>
  <fonts count="14" x14ac:knownFonts="1">
    <font>
      <sz val="11"/>
      <color theme="1"/>
      <name val="Calibri"/>
      <family val="2"/>
      <scheme val="minor"/>
    </font>
    <font>
      <sz val="12"/>
      <color rgb="FF000000"/>
      <name val="Times New Roman"/>
      <family val="1"/>
    </font>
    <font>
      <sz val="12"/>
      <color theme="1"/>
      <name val="Times New Roman"/>
      <family val="1"/>
    </font>
    <font>
      <sz val="12"/>
      <name val="Times New Roman"/>
      <family val="1"/>
    </font>
    <font>
      <u/>
      <sz val="11"/>
      <color theme="10"/>
      <name val="Calibri"/>
      <family val="2"/>
      <scheme val="minor"/>
    </font>
    <font>
      <sz val="13"/>
      <color theme="1"/>
      <name val="Times New Roman"/>
      <family val="1"/>
    </font>
    <font>
      <sz val="13"/>
      <color rgb="FF000000"/>
      <name val="Times New Roman"/>
      <family val="1"/>
    </font>
    <font>
      <b/>
      <sz val="12"/>
      <color theme="1"/>
      <name val="Times New Roman"/>
      <family val="1"/>
    </font>
    <font>
      <b/>
      <i/>
      <sz val="14"/>
      <color rgb="FFFF0000"/>
      <name val="Calibri"/>
      <family val="2"/>
      <scheme val="minor"/>
    </font>
    <font>
      <b/>
      <sz val="18"/>
      <color theme="0"/>
      <name val="Calibri"/>
      <family val="2"/>
      <scheme val="minor"/>
    </font>
    <font>
      <b/>
      <sz val="12"/>
      <color rgb="FFED0000"/>
      <name val="Times New Roman"/>
      <family val="1"/>
    </font>
    <font>
      <b/>
      <sz val="18"/>
      <color theme="0"/>
      <name val="Times New Roman"/>
      <family val="1"/>
    </font>
    <font>
      <sz val="11"/>
      <name val="Calibri"/>
      <family val="2"/>
      <scheme val="minor"/>
    </font>
    <font>
      <sz val="10"/>
      <color theme="1"/>
      <name val="Arial"/>
      <family val="2"/>
    </font>
  </fonts>
  <fills count="15">
    <fill>
      <patternFill patternType="none"/>
    </fill>
    <fill>
      <patternFill patternType="gray125"/>
    </fill>
    <fill>
      <patternFill patternType="solid">
        <fgColor rgb="FFFFFFFF"/>
        <bgColor rgb="FF000000"/>
      </patternFill>
    </fill>
    <fill>
      <patternFill patternType="solid">
        <fgColor theme="9" tint="0.59999389629810485"/>
        <bgColor indexed="64"/>
      </patternFill>
    </fill>
    <fill>
      <patternFill patternType="solid">
        <fgColor theme="0"/>
        <bgColor indexed="64"/>
      </patternFill>
    </fill>
    <fill>
      <patternFill patternType="solid">
        <fgColor theme="0"/>
        <bgColor rgb="FFFFFFFF"/>
      </patternFill>
    </fill>
    <fill>
      <patternFill patternType="solid">
        <fgColor rgb="FFFFFF00"/>
        <bgColor rgb="FFFCE5CD"/>
      </patternFill>
    </fill>
    <fill>
      <patternFill patternType="solid">
        <fgColor theme="7" tint="0.59999389629810485"/>
        <bgColor indexed="64"/>
      </patternFill>
    </fill>
    <fill>
      <patternFill patternType="solid">
        <fgColor rgb="FFFFF2CC"/>
        <bgColor rgb="FFFFF2CC"/>
      </patternFill>
    </fill>
    <fill>
      <patternFill patternType="solid">
        <fgColor rgb="FFFFFFFF"/>
        <bgColor rgb="FFFFFFFF"/>
      </patternFill>
    </fill>
    <fill>
      <patternFill patternType="solid">
        <fgColor theme="9" tint="-0.249977111117893"/>
        <bgColor indexed="64"/>
      </patternFill>
    </fill>
    <fill>
      <patternFill patternType="solid">
        <fgColor theme="9" tint="0.59999389629810485"/>
        <bgColor rgb="FFFCE5CD"/>
      </patternFill>
    </fill>
    <fill>
      <patternFill patternType="solid">
        <fgColor theme="9" tint="0.59999389629810485"/>
        <bgColor rgb="FFFFF2CC"/>
      </patternFill>
    </fill>
    <fill>
      <patternFill patternType="solid">
        <fgColor rgb="FFF8F9FA"/>
        <bgColor rgb="FF000000"/>
      </patternFill>
    </fill>
    <fill>
      <patternFill patternType="solid">
        <fgColor theme="0"/>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4" fillId="0" borderId="0" applyNumberFormat="0" applyFill="0" applyBorder="0" applyAlignment="0" applyProtection="0"/>
  </cellStyleXfs>
  <cellXfs count="59">
    <xf numFmtId="0" fontId="0" fillId="0" borderId="0" xfId="0"/>
    <xf numFmtId="0" fontId="1" fillId="2"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164" fontId="2" fillId="3" borderId="2" xfId="0" applyNumberFormat="1" applyFont="1" applyFill="1" applyBorder="1" applyAlignment="1">
      <alignment horizontal="center" vertical="center" wrapText="1"/>
    </xf>
    <xf numFmtId="14" fontId="2" fillId="4" borderId="1" xfId="0" applyNumberFormat="1" applyFont="1" applyFill="1" applyBorder="1" applyAlignment="1">
      <alignment horizontal="center" vertical="center" wrapText="1"/>
    </xf>
    <xf numFmtId="0" fontId="2" fillId="5"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5" fillId="7" borderId="2" xfId="0" applyFont="1" applyFill="1" applyBorder="1" applyAlignment="1">
      <alignment horizontal="center" vertical="center"/>
    </xf>
    <xf numFmtId="0" fontId="5" fillId="7" borderId="0" xfId="0" applyFont="1" applyFill="1" applyAlignment="1">
      <alignment horizontal="center" vertical="center"/>
    </xf>
    <xf numFmtId="0" fontId="5"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quotePrefix="1" applyFont="1" applyBorder="1" applyAlignment="1">
      <alignment horizontal="center" vertical="center" wrapText="1"/>
    </xf>
    <xf numFmtId="0" fontId="6" fillId="0" borderId="1" xfId="0" quotePrefix="1"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4" fillId="0" borderId="1" xfId="1" applyFill="1" applyBorder="1" applyAlignment="1">
      <alignment horizontal="center" vertical="center" wrapText="1"/>
    </xf>
    <xf numFmtId="0" fontId="2" fillId="8" borderId="2"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0" fontId="2" fillId="11" borderId="1" xfId="0" applyFont="1" applyFill="1" applyBorder="1" applyAlignment="1">
      <alignment horizontal="center" vertical="center" wrapText="1"/>
    </xf>
    <xf numFmtId="0" fontId="2" fillId="12" borderId="1"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14" fontId="2" fillId="2" borderId="1" xfId="0" applyNumberFormat="1" applyFont="1" applyFill="1" applyBorder="1" applyAlignment="1">
      <alignment horizontal="center" vertical="center" wrapText="1"/>
    </xf>
    <xf numFmtId="14" fontId="1" fillId="2" borderId="4" xfId="0" applyNumberFormat="1" applyFont="1" applyFill="1" applyBorder="1" applyAlignment="1">
      <alignment horizontal="center" vertical="center" wrapText="1"/>
    </xf>
    <xf numFmtId="0" fontId="1" fillId="0" borderId="4" xfId="0" applyFont="1" applyBorder="1" applyAlignment="1">
      <alignment horizontal="center" vertical="center" wrapText="1"/>
    </xf>
    <xf numFmtId="0" fontId="1" fillId="13" borderId="4" xfId="0" applyFont="1" applyFill="1" applyBorder="1" applyAlignment="1">
      <alignment horizontal="center" vertical="center" wrapText="1"/>
    </xf>
    <xf numFmtId="0" fontId="0" fillId="0" borderId="0" xfId="0" applyAlignment="1">
      <alignment vertical="center" wrapText="1"/>
    </xf>
    <xf numFmtId="0" fontId="1" fillId="0" borderId="4" xfId="0" applyFont="1" applyBorder="1" applyAlignment="1">
      <alignment horizontal="center" vertical="center"/>
    </xf>
    <xf numFmtId="0" fontId="0" fillId="0" borderId="1" xfId="0" applyBorder="1" applyAlignment="1">
      <alignment vertical="center" wrapText="1"/>
    </xf>
    <xf numFmtId="0" fontId="1" fillId="2" borderId="1" xfId="0" applyFont="1" applyFill="1" applyBorder="1" applyAlignment="1">
      <alignment horizontal="center" vertical="center"/>
    </xf>
    <xf numFmtId="14" fontId="1" fillId="2" borderId="1" xfId="0" applyNumberFormat="1" applyFont="1" applyFill="1" applyBorder="1" applyAlignment="1">
      <alignment horizontal="center" vertical="center" wrapText="1"/>
    </xf>
    <xf numFmtId="0" fontId="0" fillId="0" borderId="1" xfId="0" applyBorder="1" applyAlignment="1">
      <alignment vertical="center"/>
    </xf>
    <xf numFmtId="0" fontId="2" fillId="4" borderId="1" xfId="0" applyFont="1" applyFill="1" applyBorder="1" applyAlignment="1">
      <alignment horizontal="center" vertical="center"/>
    </xf>
    <xf numFmtId="0" fontId="3"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12" fillId="0" borderId="1" xfId="0" applyFont="1" applyBorder="1" applyAlignment="1">
      <alignment horizontal="center" vertical="center"/>
    </xf>
    <xf numFmtId="0" fontId="3" fillId="2" borderId="4" xfId="0" applyFont="1" applyFill="1" applyBorder="1" applyAlignment="1">
      <alignment horizontal="center" vertical="center" wrapText="1"/>
    </xf>
    <xf numFmtId="14" fontId="3" fillId="2" borderId="4" xfId="0" applyNumberFormat="1" applyFont="1" applyFill="1" applyBorder="1" applyAlignment="1">
      <alignment horizontal="center" vertical="center" wrapText="1"/>
    </xf>
    <xf numFmtId="0" fontId="13" fillId="9" borderId="1" xfId="0" applyFont="1" applyFill="1" applyBorder="1" applyAlignment="1">
      <alignment horizontal="left" vertical="center" wrapText="1"/>
    </xf>
    <xf numFmtId="0" fontId="11" fillId="10" borderId="0" xfId="0" applyFont="1" applyFill="1" applyAlignment="1">
      <alignment horizontal="center" vertical="center" wrapText="1"/>
    </xf>
    <xf numFmtId="0" fontId="9" fillId="10" borderId="0" xfId="0" applyFont="1" applyFill="1" applyAlignment="1">
      <alignment horizontal="center" vertical="center"/>
    </xf>
    <xf numFmtId="0" fontId="8" fillId="0" borderId="6" xfId="0" applyFont="1" applyBorder="1" applyAlignment="1">
      <alignment horizontal="left" vertical="center" wrapText="1"/>
    </xf>
    <xf numFmtId="0" fontId="3" fillId="14" borderId="1" xfId="0" applyFont="1" applyFill="1" applyBorder="1" applyAlignment="1">
      <alignment horizontal="center" vertical="center" wrapText="1"/>
    </xf>
    <xf numFmtId="14" fontId="3" fillId="14" borderId="1" xfId="0" applyNumberFormat="1" applyFont="1" applyFill="1" applyBorder="1" applyAlignment="1">
      <alignment horizontal="center" vertical="center" wrapText="1"/>
    </xf>
    <xf numFmtId="0" fontId="1" fillId="14" borderId="1" xfId="0" applyFont="1" applyFill="1" applyBorder="1" applyAlignment="1">
      <alignment horizontal="center" vertical="center" wrapText="1"/>
    </xf>
    <xf numFmtId="0" fontId="0" fillId="4" borderId="1" xfId="0" applyFill="1" applyBorder="1" applyAlignment="1">
      <alignment vertical="center" wrapText="1"/>
    </xf>
  </cellXfs>
  <cellStyles count="2">
    <cellStyle name="Hyperlink" xfId="1" builtinId="8"/>
    <cellStyle name="Normal" xfId="0" builtinId="0"/>
  </cellStyles>
  <dxfs count="3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tvhoa.hdvdn@gmail.com" TargetMode="External"/><Relationship Id="rId2" Type="http://schemas.openxmlformats.org/officeDocument/2006/relationships/hyperlink" Target="mailto:Huynhtthaoly3@dtu.edu.vn" TargetMode="External"/><Relationship Id="rId1" Type="http://schemas.openxmlformats.org/officeDocument/2006/relationships/hyperlink" Target="mailto:dinhnminhhue@dtu-hti.edu.v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892C2-2A96-45C2-AF68-B28A6A127A74}">
  <dimension ref="A1:V98"/>
  <sheetViews>
    <sheetView tabSelected="1" topLeftCell="K88" workbookViewId="0">
      <selection activeCell="R102" sqref="R102"/>
    </sheetView>
  </sheetViews>
  <sheetFormatPr defaultRowHeight="15" x14ac:dyDescent="0.25"/>
  <cols>
    <col min="1" max="1" width="4.85546875" style="21" bestFit="1" customWidth="1"/>
    <col min="2" max="2" width="14.5703125" style="21" bestFit="1" customWidth="1"/>
    <col min="3" max="3" width="26.5703125" style="21" bestFit="1" customWidth="1"/>
    <col min="4" max="4" width="22.7109375" style="21" hidden="1" customWidth="1"/>
    <col min="5" max="5" width="7.7109375" style="21" hidden="1" customWidth="1"/>
    <col min="6" max="6" width="11.85546875" style="21" bestFit="1" customWidth="1"/>
    <col min="7" max="7" width="15.42578125" style="21" bestFit="1" customWidth="1"/>
    <col min="8" max="8" width="5.85546875" style="21" bestFit="1" customWidth="1"/>
    <col min="9" max="9" width="36.140625" style="21" customWidth="1"/>
    <col min="10" max="10" width="36" style="21" bestFit="1" customWidth="1"/>
    <col min="11" max="11" width="33.5703125" style="21" bestFit="1" customWidth="1"/>
    <col min="12" max="12" width="35" style="21" bestFit="1" customWidth="1"/>
    <col min="13" max="13" width="19" style="21" bestFit="1" customWidth="1"/>
    <col min="14" max="14" width="36.140625" style="21" customWidth="1"/>
    <col min="15" max="15" width="18.42578125" style="21" bestFit="1" customWidth="1"/>
    <col min="16" max="16" width="21" style="20" customWidth="1"/>
    <col min="17" max="17" width="16.28515625" style="20" bestFit="1" customWidth="1"/>
    <col min="18" max="18" width="26.42578125" style="20" customWidth="1"/>
    <col min="19" max="19" width="21" style="20" customWidth="1"/>
    <col min="20" max="20" width="29.42578125" style="20" customWidth="1"/>
    <col min="21" max="21" width="14.5703125" style="20" hidden="1" customWidth="1"/>
    <col min="22" max="22" width="41" style="20" hidden="1" customWidth="1"/>
    <col min="23" max="16384" width="9.140625" style="20"/>
  </cols>
  <sheetData>
    <row r="1" spans="1:22" ht="22.5" x14ac:dyDescent="0.25">
      <c r="A1" s="52" t="s">
        <v>527</v>
      </c>
      <c r="B1" s="52"/>
      <c r="C1" s="52"/>
      <c r="D1" s="52"/>
      <c r="E1" s="52"/>
      <c r="F1" s="52"/>
      <c r="G1" s="52"/>
      <c r="H1" s="52"/>
      <c r="I1" s="52"/>
      <c r="J1" s="52"/>
      <c r="K1" s="52"/>
    </row>
    <row r="2" spans="1:22" ht="47.25" x14ac:dyDescent="0.25">
      <c r="A2" s="27" t="s">
        <v>47</v>
      </c>
      <c r="B2" s="27" t="s">
        <v>48</v>
      </c>
      <c r="C2" s="27" t="s">
        <v>49</v>
      </c>
      <c r="D2" s="27" t="s">
        <v>50</v>
      </c>
      <c r="E2" s="27" t="s">
        <v>51</v>
      </c>
      <c r="F2" s="28" t="s">
        <v>52</v>
      </c>
      <c r="G2" s="27" t="s">
        <v>53</v>
      </c>
      <c r="H2" s="27" t="s">
        <v>54</v>
      </c>
      <c r="I2" s="27" t="s">
        <v>0</v>
      </c>
      <c r="J2" s="27" t="s">
        <v>10</v>
      </c>
      <c r="K2" s="27" t="s">
        <v>55</v>
      </c>
      <c r="L2" s="27" t="s">
        <v>56</v>
      </c>
      <c r="M2" s="27" t="s">
        <v>57</v>
      </c>
      <c r="N2" s="27" t="s">
        <v>58</v>
      </c>
      <c r="O2" s="27" t="s">
        <v>59</v>
      </c>
      <c r="P2" s="29" t="s">
        <v>460</v>
      </c>
      <c r="Q2" s="30" t="s">
        <v>501</v>
      </c>
      <c r="R2" s="31" t="s">
        <v>502</v>
      </c>
      <c r="S2" s="31" t="s">
        <v>503</v>
      </c>
      <c r="T2" s="31" t="s">
        <v>504</v>
      </c>
      <c r="U2" s="32" t="s">
        <v>525</v>
      </c>
      <c r="V2" s="32" t="s">
        <v>526</v>
      </c>
    </row>
    <row r="3" spans="1:22" ht="63" x14ac:dyDescent="0.25">
      <c r="A3" s="2">
        <v>1</v>
      </c>
      <c r="B3" s="2">
        <v>28218100530</v>
      </c>
      <c r="C3" s="2" t="s">
        <v>218</v>
      </c>
      <c r="D3" s="2" t="s">
        <v>219</v>
      </c>
      <c r="E3" s="2" t="s">
        <v>220</v>
      </c>
      <c r="F3" s="5">
        <v>38040</v>
      </c>
      <c r="G3" s="2" t="s">
        <v>211</v>
      </c>
      <c r="H3" s="2" t="s">
        <v>64</v>
      </c>
      <c r="I3" s="2" t="s">
        <v>3</v>
      </c>
      <c r="J3" s="2" t="s">
        <v>21</v>
      </c>
      <c r="K3" s="2" t="s">
        <v>80</v>
      </c>
      <c r="L3" s="2" t="s">
        <v>81</v>
      </c>
      <c r="M3" s="6" t="s">
        <v>82</v>
      </c>
      <c r="N3" s="2" t="s">
        <v>221</v>
      </c>
      <c r="O3" s="2" t="s">
        <v>69</v>
      </c>
      <c r="P3" s="2" t="s">
        <v>1</v>
      </c>
      <c r="Q3" s="2" t="s">
        <v>505</v>
      </c>
      <c r="R3" s="2"/>
      <c r="S3" s="2" t="s">
        <v>506</v>
      </c>
      <c r="T3" s="2" t="s">
        <v>508</v>
      </c>
      <c r="U3" s="15">
        <v>762580709</v>
      </c>
      <c r="V3" s="15" t="s">
        <v>552</v>
      </c>
    </row>
    <row r="4" spans="1:22" ht="31.5" x14ac:dyDescent="0.25">
      <c r="A4" s="2">
        <v>2</v>
      </c>
      <c r="B4" s="2">
        <v>28208151794</v>
      </c>
      <c r="C4" s="2" t="s">
        <v>340</v>
      </c>
      <c r="D4" s="2" t="s">
        <v>341</v>
      </c>
      <c r="E4" s="2" t="s">
        <v>189</v>
      </c>
      <c r="F4" s="5">
        <v>37989</v>
      </c>
      <c r="G4" s="2" t="s">
        <v>327</v>
      </c>
      <c r="H4" s="2" t="s">
        <v>64</v>
      </c>
      <c r="I4" s="2" t="s">
        <v>3</v>
      </c>
      <c r="J4" s="2" t="s">
        <v>34</v>
      </c>
      <c r="K4" s="2" t="s">
        <v>100</v>
      </c>
      <c r="L4" s="2" t="s">
        <v>81</v>
      </c>
      <c r="M4" s="6" t="s">
        <v>82</v>
      </c>
      <c r="N4" s="2" t="s">
        <v>342</v>
      </c>
      <c r="O4" s="2" t="s">
        <v>482</v>
      </c>
      <c r="P4" s="2" t="s">
        <v>1</v>
      </c>
      <c r="Q4" s="2" t="s">
        <v>505</v>
      </c>
      <c r="R4" s="2"/>
      <c r="S4" s="2" t="s">
        <v>506</v>
      </c>
      <c r="T4" s="2"/>
      <c r="U4" s="15">
        <v>931947209</v>
      </c>
      <c r="V4" s="15" t="s">
        <v>576</v>
      </c>
    </row>
    <row r="5" spans="1:22" ht="31.5" x14ac:dyDescent="0.25">
      <c r="A5" s="2">
        <v>3</v>
      </c>
      <c r="B5" s="2">
        <v>28208105720</v>
      </c>
      <c r="C5" s="2" t="s">
        <v>343</v>
      </c>
      <c r="D5" s="2" t="s">
        <v>344</v>
      </c>
      <c r="E5" s="2" t="s">
        <v>189</v>
      </c>
      <c r="F5" s="5">
        <v>38321</v>
      </c>
      <c r="G5" s="2" t="s">
        <v>345</v>
      </c>
      <c r="H5" s="2" t="s">
        <v>64</v>
      </c>
      <c r="I5" s="2" t="s">
        <v>3</v>
      </c>
      <c r="J5" s="2" t="s">
        <v>34</v>
      </c>
      <c r="K5" s="2" t="s">
        <v>141</v>
      </c>
      <c r="L5" s="2" t="s">
        <v>81</v>
      </c>
      <c r="M5" s="6" t="s">
        <v>82</v>
      </c>
      <c r="N5" s="2" t="s">
        <v>346</v>
      </c>
      <c r="O5" s="2" t="s">
        <v>482</v>
      </c>
      <c r="P5" s="2" t="s">
        <v>1</v>
      </c>
      <c r="Q5" s="2" t="s">
        <v>505</v>
      </c>
      <c r="R5" s="2"/>
      <c r="S5" s="2" t="s">
        <v>506</v>
      </c>
      <c r="T5" s="2"/>
      <c r="U5" s="15">
        <v>779536064</v>
      </c>
      <c r="V5" s="15" t="s">
        <v>577</v>
      </c>
    </row>
    <row r="6" spans="1:22" ht="47.25" x14ac:dyDescent="0.25">
      <c r="A6" s="2">
        <v>4</v>
      </c>
      <c r="B6" s="2">
        <v>28208052678</v>
      </c>
      <c r="C6" s="2" t="s">
        <v>419</v>
      </c>
      <c r="D6" s="2" t="s">
        <v>420</v>
      </c>
      <c r="E6" s="2" t="s">
        <v>189</v>
      </c>
      <c r="F6" s="5">
        <v>38339</v>
      </c>
      <c r="G6" s="2" t="s">
        <v>421</v>
      </c>
      <c r="H6" s="2" t="s">
        <v>64</v>
      </c>
      <c r="I6" s="2" t="s">
        <v>6</v>
      </c>
      <c r="J6" s="2" t="s">
        <v>42</v>
      </c>
      <c r="K6" s="2" t="s">
        <v>80</v>
      </c>
      <c r="L6" s="2" t="s">
        <v>163</v>
      </c>
      <c r="M6" s="6" t="s">
        <v>82</v>
      </c>
      <c r="N6" s="2" t="s">
        <v>422</v>
      </c>
      <c r="O6" s="2" t="s">
        <v>485</v>
      </c>
      <c r="P6" s="2" t="s">
        <v>1</v>
      </c>
      <c r="Q6" s="2" t="s">
        <v>505</v>
      </c>
      <c r="R6" s="2"/>
      <c r="S6" s="2" t="s">
        <v>506</v>
      </c>
      <c r="T6" s="2"/>
      <c r="U6" s="15">
        <v>336293367</v>
      </c>
      <c r="V6" s="15" t="s">
        <v>595</v>
      </c>
    </row>
    <row r="7" spans="1:22" ht="47.25" x14ac:dyDescent="0.25">
      <c r="A7" s="2">
        <v>5</v>
      </c>
      <c r="B7" s="2">
        <v>27213838225</v>
      </c>
      <c r="C7" s="2" t="s">
        <v>254</v>
      </c>
      <c r="D7" s="2" t="s">
        <v>255</v>
      </c>
      <c r="E7" s="2" t="s">
        <v>256</v>
      </c>
      <c r="F7" s="5">
        <v>37790</v>
      </c>
      <c r="G7" s="2" t="s">
        <v>257</v>
      </c>
      <c r="H7" s="2" t="s">
        <v>113</v>
      </c>
      <c r="I7" s="2" t="s">
        <v>3</v>
      </c>
      <c r="J7" s="2" t="s">
        <v>22</v>
      </c>
      <c r="K7" s="2" t="s">
        <v>141</v>
      </c>
      <c r="L7" s="2" t="s">
        <v>118</v>
      </c>
      <c r="M7" s="6" t="s">
        <v>82</v>
      </c>
      <c r="N7" s="2" t="s">
        <v>258</v>
      </c>
      <c r="O7" s="2" t="s">
        <v>485</v>
      </c>
      <c r="P7" s="2" t="s">
        <v>1</v>
      </c>
      <c r="Q7" s="2" t="s">
        <v>505</v>
      </c>
      <c r="R7" s="2"/>
      <c r="S7" s="2" t="s">
        <v>506</v>
      </c>
      <c r="T7" s="2"/>
      <c r="U7" s="15">
        <v>961504349</v>
      </c>
      <c r="V7" s="15" t="s">
        <v>560</v>
      </c>
    </row>
    <row r="8" spans="1:22" ht="31.5" x14ac:dyDescent="0.25">
      <c r="A8" s="2">
        <v>6</v>
      </c>
      <c r="B8" s="2">
        <v>28208104075</v>
      </c>
      <c r="C8" s="2" t="s">
        <v>350</v>
      </c>
      <c r="D8" s="2" t="s">
        <v>351</v>
      </c>
      <c r="E8" s="2" t="s">
        <v>352</v>
      </c>
      <c r="F8" s="5">
        <v>38320</v>
      </c>
      <c r="G8" s="2" t="s">
        <v>353</v>
      </c>
      <c r="H8" s="2" t="s">
        <v>64</v>
      </c>
      <c r="I8" s="2" t="s">
        <v>3</v>
      </c>
      <c r="J8" s="2" t="s">
        <v>34</v>
      </c>
      <c r="K8" s="2" t="s">
        <v>65</v>
      </c>
      <c r="L8" s="2" t="s">
        <v>81</v>
      </c>
      <c r="M8" s="6" t="s">
        <v>82</v>
      </c>
      <c r="N8" s="2" t="s">
        <v>354</v>
      </c>
      <c r="O8" s="2" t="s">
        <v>482</v>
      </c>
      <c r="P8" s="2" t="s">
        <v>1</v>
      </c>
      <c r="Q8" s="2" t="s">
        <v>505</v>
      </c>
      <c r="R8" s="2"/>
      <c r="S8" s="2" t="s">
        <v>506</v>
      </c>
      <c r="T8" s="2"/>
      <c r="U8" s="15">
        <v>362392477</v>
      </c>
      <c r="V8" s="15" t="s">
        <v>578</v>
      </c>
    </row>
    <row r="9" spans="1:22" ht="31.5" x14ac:dyDescent="0.25">
      <c r="A9" s="2">
        <v>7</v>
      </c>
      <c r="B9" s="2">
        <v>28218250753</v>
      </c>
      <c r="C9" s="2" t="s">
        <v>423</v>
      </c>
      <c r="D9" s="2" t="s">
        <v>424</v>
      </c>
      <c r="E9" s="2" t="s">
        <v>352</v>
      </c>
      <c r="F9" s="5">
        <v>37814</v>
      </c>
      <c r="G9" s="2" t="s">
        <v>421</v>
      </c>
      <c r="H9" s="2" t="s">
        <v>64</v>
      </c>
      <c r="I9" s="2" t="s">
        <v>6</v>
      </c>
      <c r="J9" s="2" t="s">
        <v>43</v>
      </c>
      <c r="K9" s="2" t="s">
        <v>65</v>
      </c>
      <c r="L9" s="2" t="s">
        <v>163</v>
      </c>
      <c r="M9" s="6" t="s">
        <v>82</v>
      </c>
      <c r="N9" s="2" t="s">
        <v>425</v>
      </c>
      <c r="O9" s="2" t="s">
        <v>485</v>
      </c>
      <c r="P9" s="2" t="s">
        <v>1</v>
      </c>
      <c r="Q9" s="2" t="s">
        <v>505</v>
      </c>
      <c r="R9" s="2"/>
      <c r="S9" s="2" t="s">
        <v>510</v>
      </c>
      <c r="T9" s="2"/>
      <c r="U9" s="15">
        <v>702678002</v>
      </c>
      <c r="V9" s="15" t="s">
        <v>596</v>
      </c>
    </row>
    <row r="10" spans="1:22" ht="31.5" x14ac:dyDescent="0.25">
      <c r="A10" s="2">
        <v>8</v>
      </c>
      <c r="B10" s="2">
        <v>28206501074</v>
      </c>
      <c r="C10" s="2" t="s">
        <v>70</v>
      </c>
      <c r="D10" s="2" t="s">
        <v>71</v>
      </c>
      <c r="E10" s="2" t="s">
        <v>72</v>
      </c>
      <c r="F10" s="5">
        <v>38091</v>
      </c>
      <c r="G10" s="2" t="s">
        <v>63</v>
      </c>
      <c r="H10" s="2" t="s">
        <v>64</v>
      </c>
      <c r="I10" s="2" t="s">
        <v>9</v>
      </c>
      <c r="J10" s="2" t="s">
        <v>12</v>
      </c>
      <c r="K10" s="2" t="s">
        <v>65</v>
      </c>
      <c r="L10" s="2" t="s">
        <v>73</v>
      </c>
      <c r="M10" s="6" t="s">
        <v>74</v>
      </c>
      <c r="N10" s="2" t="s">
        <v>75</v>
      </c>
      <c r="O10" s="2" t="s">
        <v>69</v>
      </c>
      <c r="P10" s="2" t="s">
        <v>1</v>
      </c>
      <c r="Q10" s="2" t="s">
        <v>505</v>
      </c>
      <c r="R10" s="2"/>
      <c r="S10" s="2" t="s">
        <v>506</v>
      </c>
      <c r="T10" s="2"/>
      <c r="U10" s="15">
        <v>325329529</v>
      </c>
      <c r="V10" s="15" t="s">
        <v>529</v>
      </c>
    </row>
    <row r="11" spans="1:22" ht="47.25" x14ac:dyDescent="0.25">
      <c r="A11" s="2">
        <v>9</v>
      </c>
      <c r="B11" s="2">
        <v>27217101741</v>
      </c>
      <c r="C11" s="2" t="s">
        <v>389</v>
      </c>
      <c r="D11" s="2" t="s">
        <v>390</v>
      </c>
      <c r="E11" s="2" t="s">
        <v>391</v>
      </c>
      <c r="F11" s="5">
        <v>37853</v>
      </c>
      <c r="G11" s="2" t="s">
        <v>392</v>
      </c>
      <c r="H11" s="2" t="s">
        <v>64</v>
      </c>
      <c r="I11" s="2" t="s">
        <v>3</v>
      </c>
      <c r="J11" s="2" t="s">
        <v>38</v>
      </c>
      <c r="K11" s="2" t="s">
        <v>65</v>
      </c>
      <c r="L11" s="2" t="s">
        <v>81</v>
      </c>
      <c r="M11" s="6" t="s">
        <v>82</v>
      </c>
      <c r="N11" s="2" t="s">
        <v>393</v>
      </c>
      <c r="O11" s="2" t="s">
        <v>498</v>
      </c>
      <c r="P11" s="2" t="s">
        <v>1</v>
      </c>
      <c r="Q11" s="2" t="s">
        <v>505</v>
      </c>
      <c r="R11" s="2"/>
      <c r="S11" s="2" t="s">
        <v>506</v>
      </c>
      <c r="T11" s="2"/>
      <c r="U11" s="15">
        <v>326665542</v>
      </c>
      <c r="V11" s="15" t="s">
        <v>589</v>
      </c>
    </row>
    <row r="12" spans="1:22" ht="63" x14ac:dyDescent="0.25">
      <c r="A12" s="2">
        <v>10</v>
      </c>
      <c r="B12" s="2">
        <v>28211102499</v>
      </c>
      <c r="C12" s="2" t="s">
        <v>291</v>
      </c>
      <c r="D12" s="2" t="s">
        <v>292</v>
      </c>
      <c r="E12" s="2" t="s">
        <v>293</v>
      </c>
      <c r="F12" s="5">
        <v>38345</v>
      </c>
      <c r="G12" s="2" t="s">
        <v>294</v>
      </c>
      <c r="H12" s="2" t="s">
        <v>64</v>
      </c>
      <c r="I12" s="2" t="s">
        <v>5</v>
      </c>
      <c r="J12" s="2" t="s">
        <v>28</v>
      </c>
      <c r="K12" s="2" t="s">
        <v>141</v>
      </c>
      <c r="L12" s="2" t="s">
        <v>118</v>
      </c>
      <c r="M12" s="6" t="s">
        <v>82</v>
      </c>
      <c r="N12" s="2" t="s">
        <v>295</v>
      </c>
      <c r="O12" s="2" t="s">
        <v>469</v>
      </c>
      <c r="P12" s="2" t="s">
        <v>1</v>
      </c>
      <c r="Q12" s="2" t="s">
        <v>505</v>
      </c>
      <c r="R12" s="2"/>
      <c r="S12" s="2" t="s">
        <v>506</v>
      </c>
      <c r="T12" s="2" t="s">
        <v>508</v>
      </c>
      <c r="U12" s="15">
        <v>984005715</v>
      </c>
      <c r="V12" s="15" t="s">
        <v>567</v>
      </c>
    </row>
    <row r="13" spans="1:22" ht="63" x14ac:dyDescent="0.25">
      <c r="A13" s="2">
        <v>11</v>
      </c>
      <c r="B13" s="2">
        <v>28218151531</v>
      </c>
      <c r="C13" s="2" t="s">
        <v>335</v>
      </c>
      <c r="D13" s="2" t="s">
        <v>336</v>
      </c>
      <c r="E13" s="2" t="s">
        <v>337</v>
      </c>
      <c r="F13" s="5">
        <v>38256</v>
      </c>
      <c r="G13" s="2" t="s">
        <v>338</v>
      </c>
      <c r="H13" s="2" t="s">
        <v>64</v>
      </c>
      <c r="I13" s="2" t="s">
        <v>3</v>
      </c>
      <c r="J13" s="2" t="s">
        <v>33</v>
      </c>
      <c r="K13" s="2" t="s">
        <v>65</v>
      </c>
      <c r="L13" s="2" t="s">
        <v>118</v>
      </c>
      <c r="M13" s="6" t="s">
        <v>82</v>
      </c>
      <c r="N13" s="2" t="s">
        <v>339</v>
      </c>
      <c r="O13" s="2" t="s">
        <v>482</v>
      </c>
      <c r="P13" s="2" t="s">
        <v>1</v>
      </c>
      <c r="Q13" s="2" t="s">
        <v>505</v>
      </c>
      <c r="R13" s="2"/>
      <c r="S13" s="2" t="s">
        <v>506</v>
      </c>
      <c r="T13" s="2" t="s">
        <v>509</v>
      </c>
      <c r="U13" s="15">
        <v>792251081</v>
      </c>
      <c r="V13" s="15" t="s">
        <v>575</v>
      </c>
    </row>
    <row r="14" spans="1:22" ht="31.5" x14ac:dyDescent="0.25">
      <c r="A14" s="2">
        <v>12</v>
      </c>
      <c r="B14" s="2">
        <v>28206504631</v>
      </c>
      <c r="C14" s="2" t="s">
        <v>60</v>
      </c>
      <c r="D14" s="2" t="s">
        <v>61</v>
      </c>
      <c r="E14" s="2" t="s">
        <v>62</v>
      </c>
      <c r="F14" s="5">
        <v>38185</v>
      </c>
      <c r="G14" s="2" t="s">
        <v>63</v>
      </c>
      <c r="H14" s="2" t="s">
        <v>64</v>
      </c>
      <c r="I14" s="2" t="s">
        <v>9</v>
      </c>
      <c r="J14" s="2" t="s">
        <v>11</v>
      </c>
      <c r="K14" s="2" t="s">
        <v>65</v>
      </c>
      <c r="L14" s="2" t="s">
        <v>66</v>
      </c>
      <c r="M14" s="6" t="s">
        <v>67</v>
      </c>
      <c r="N14" s="2" t="s">
        <v>68</v>
      </c>
      <c r="O14" s="33" t="s">
        <v>69</v>
      </c>
      <c r="P14" s="2" t="s">
        <v>1</v>
      </c>
      <c r="Q14" s="2" t="s">
        <v>505</v>
      </c>
      <c r="R14" s="2"/>
      <c r="S14" s="2" t="s">
        <v>506</v>
      </c>
      <c r="T14" s="2"/>
      <c r="U14" s="15">
        <v>978926059</v>
      </c>
      <c r="V14" s="15" t="s">
        <v>528</v>
      </c>
    </row>
    <row r="15" spans="1:22" ht="31.5" x14ac:dyDescent="0.25">
      <c r="A15" s="2">
        <v>13</v>
      </c>
      <c r="B15" s="2">
        <v>28208101754</v>
      </c>
      <c r="C15" s="2" t="s">
        <v>115</v>
      </c>
      <c r="D15" s="2" t="s">
        <v>116</v>
      </c>
      <c r="E15" s="2" t="s">
        <v>117</v>
      </c>
      <c r="F15" s="5">
        <v>38181</v>
      </c>
      <c r="G15" s="2" t="s">
        <v>63</v>
      </c>
      <c r="H15" s="2" t="s">
        <v>64</v>
      </c>
      <c r="I15" s="2" t="s">
        <v>9</v>
      </c>
      <c r="J15" s="2" t="s">
        <v>15</v>
      </c>
      <c r="K15" s="2" t="s">
        <v>65</v>
      </c>
      <c r="L15" s="2" t="s">
        <v>118</v>
      </c>
      <c r="M15" s="6" t="s">
        <v>82</v>
      </c>
      <c r="N15" s="2" t="s">
        <v>119</v>
      </c>
      <c r="O15" s="2" t="s">
        <v>477</v>
      </c>
      <c r="P15" s="2" t="s">
        <v>1</v>
      </c>
      <c r="Q15" s="2" t="s">
        <v>505</v>
      </c>
      <c r="R15" s="2"/>
      <c r="S15" s="2" t="s">
        <v>506</v>
      </c>
      <c r="T15" s="2"/>
      <c r="U15" s="15">
        <v>329247392</v>
      </c>
      <c r="V15" s="15" t="s">
        <v>536</v>
      </c>
    </row>
    <row r="16" spans="1:22" ht="47.25" x14ac:dyDescent="0.25">
      <c r="A16" s="2">
        <v>14</v>
      </c>
      <c r="B16" s="2">
        <v>27217200816</v>
      </c>
      <c r="C16" s="2" t="s">
        <v>109</v>
      </c>
      <c r="D16" s="2" t="s">
        <v>110</v>
      </c>
      <c r="E16" s="2" t="s">
        <v>111</v>
      </c>
      <c r="F16" s="5">
        <v>37950</v>
      </c>
      <c r="G16" s="2" t="s">
        <v>112</v>
      </c>
      <c r="H16" s="2" t="s">
        <v>113</v>
      </c>
      <c r="I16" s="2" t="s">
        <v>4</v>
      </c>
      <c r="J16" s="2" t="s">
        <v>14</v>
      </c>
      <c r="K16" s="2" t="s">
        <v>100</v>
      </c>
      <c r="L16" s="2" t="s">
        <v>81</v>
      </c>
      <c r="M16" s="6" t="s">
        <v>82</v>
      </c>
      <c r="N16" s="2" t="s">
        <v>114</v>
      </c>
      <c r="O16" s="2" t="s">
        <v>469</v>
      </c>
      <c r="P16" s="2" t="s">
        <v>2</v>
      </c>
      <c r="Q16" s="2" t="s">
        <v>505</v>
      </c>
      <c r="R16" s="2"/>
      <c r="S16" s="2" t="s">
        <v>506</v>
      </c>
      <c r="T16" s="2"/>
      <c r="U16" s="15">
        <v>868288751</v>
      </c>
      <c r="V16" s="15" t="s">
        <v>535</v>
      </c>
    </row>
    <row r="17" spans="1:22" ht="31.5" x14ac:dyDescent="0.25">
      <c r="A17" s="2">
        <v>15</v>
      </c>
      <c r="B17" s="2">
        <v>24217209285</v>
      </c>
      <c r="C17" s="2" t="s">
        <v>305</v>
      </c>
      <c r="D17" s="2" t="s">
        <v>306</v>
      </c>
      <c r="E17" s="2" t="s">
        <v>111</v>
      </c>
      <c r="F17" s="5">
        <v>36829</v>
      </c>
      <c r="G17" s="2" t="s">
        <v>307</v>
      </c>
      <c r="H17" s="2" t="s">
        <v>308</v>
      </c>
      <c r="I17" s="2" t="s">
        <v>3</v>
      </c>
      <c r="J17" s="2" t="s">
        <v>31</v>
      </c>
      <c r="K17" s="2" t="s">
        <v>65</v>
      </c>
      <c r="L17" s="2" t="s">
        <v>173</v>
      </c>
      <c r="M17" s="6" t="s">
        <v>82</v>
      </c>
      <c r="N17" s="2" t="s">
        <v>309</v>
      </c>
      <c r="O17" s="2" t="s">
        <v>482</v>
      </c>
      <c r="P17" s="2" t="s">
        <v>1</v>
      </c>
      <c r="Q17" s="2" t="s">
        <v>505</v>
      </c>
      <c r="R17" s="2"/>
      <c r="S17" s="2" t="s">
        <v>506</v>
      </c>
      <c r="T17" s="2"/>
      <c r="U17" s="15">
        <v>932575625</v>
      </c>
      <c r="V17" s="15" t="s">
        <v>570</v>
      </c>
    </row>
    <row r="18" spans="1:22" ht="31.5" x14ac:dyDescent="0.25">
      <c r="A18" s="2">
        <v>16</v>
      </c>
      <c r="B18" s="33">
        <v>28207149493</v>
      </c>
      <c r="C18" s="33" t="s">
        <v>514</v>
      </c>
      <c r="D18" s="34" t="s">
        <v>515</v>
      </c>
      <c r="E18" s="34" t="s">
        <v>516</v>
      </c>
      <c r="F18" s="35">
        <v>38090</v>
      </c>
      <c r="G18" s="33" t="s">
        <v>242</v>
      </c>
      <c r="H18" s="33" t="s">
        <v>64</v>
      </c>
      <c r="I18" s="33" t="s">
        <v>8</v>
      </c>
      <c r="J18" s="33" t="s">
        <v>517</v>
      </c>
      <c r="K18" s="33" t="s">
        <v>65</v>
      </c>
      <c r="L18" s="33" t="s">
        <v>88</v>
      </c>
      <c r="M18" s="33" t="s">
        <v>518</v>
      </c>
      <c r="N18" s="33" t="s">
        <v>519</v>
      </c>
      <c r="O18" s="33" t="s">
        <v>69</v>
      </c>
      <c r="P18" s="33" t="s">
        <v>1</v>
      </c>
      <c r="Q18" s="2" t="s">
        <v>505</v>
      </c>
      <c r="R18" s="15"/>
      <c r="S18" s="2" t="s">
        <v>520</v>
      </c>
      <c r="T18" s="15"/>
      <c r="U18" s="15">
        <v>888999327</v>
      </c>
      <c r="V18" s="15" t="s">
        <v>603</v>
      </c>
    </row>
    <row r="19" spans="1:22" ht="63" x14ac:dyDescent="0.25">
      <c r="A19" s="2">
        <v>17</v>
      </c>
      <c r="B19" s="2">
        <v>28206700511</v>
      </c>
      <c r="C19" s="2" t="s">
        <v>259</v>
      </c>
      <c r="D19" s="2" t="s">
        <v>260</v>
      </c>
      <c r="E19" s="2" t="s">
        <v>261</v>
      </c>
      <c r="F19" s="5">
        <v>37678</v>
      </c>
      <c r="G19" s="2" t="s">
        <v>229</v>
      </c>
      <c r="H19" s="2" t="s">
        <v>64</v>
      </c>
      <c r="I19" s="2" t="s">
        <v>7</v>
      </c>
      <c r="J19" s="2" t="s">
        <v>23</v>
      </c>
      <c r="K19" s="2" t="s">
        <v>141</v>
      </c>
      <c r="L19" s="2" t="s">
        <v>81</v>
      </c>
      <c r="M19" s="6" t="s">
        <v>82</v>
      </c>
      <c r="N19" s="2" t="s">
        <v>262</v>
      </c>
      <c r="O19" s="2" t="s">
        <v>469</v>
      </c>
      <c r="P19" s="2" t="s">
        <v>1</v>
      </c>
      <c r="Q19" s="2" t="s">
        <v>505</v>
      </c>
      <c r="R19" s="2"/>
      <c r="S19" s="2" t="s">
        <v>506</v>
      </c>
      <c r="T19" s="2" t="s">
        <v>508</v>
      </c>
      <c r="U19" s="15">
        <v>563090830</v>
      </c>
      <c r="V19" s="15" t="s">
        <v>561</v>
      </c>
    </row>
    <row r="20" spans="1:22" ht="63" x14ac:dyDescent="0.25">
      <c r="A20" s="2">
        <v>18</v>
      </c>
      <c r="B20" s="2">
        <v>28206124819</v>
      </c>
      <c r="C20" s="2" t="s">
        <v>319</v>
      </c>
      <c r="D20" s="2" t="s">
        <v>320</v>
      </c>
      <c r="E20" s="2" t="s">
        <v>321</v>
      </c>
      <c r="F20" s="5">
        <v>38052</v>
      </c>
      <c r="G20" s="2" t="s">
        <v>322</v>
      </c>
      <c r="H20" s="2" t="s">
        <v>64</v>
      </c>
      <c r="I20" s="2" t="s">
        <v>3</v>
      </c>
      <c r="J20" s="2" t="s">
        <v>32</v>
      </c>
      <c r="K20" s="2" t="s">
        <v>65</v>
      </c>
      <c r="L20" s="2" t="s">
        <v>118</v>
      </c>
      <c r="M20" s="6" t="s">
        <v>82</v>
      </c>
      <c r="N20" s="2" t="s">
        <v>323</v>
      </c>
      <c r="O20" s="2" t="s">
        <v>482</v>
      </c>
      <c r="P20" s="2" t="s">
        <v>1</v>
      </c>
      <c r="Q20" s="2" t="s">
        <v>505</v>
      </c>
      <c r="R20" s="2"/>
      <c r="S20" s="2" t="s">
        <v>506</v>
      </c>
      <c r="T20" s="2" t="s">
        <v>509</v>
      </c>
      <c r="U20" s="15">
        <v>777595029</v>
      </c>
      <c r="V20" s="15" t="s">
        <v>572</v>
      </c>
    </row>
    <row r="21" spans="1:22" ht="31.5" x14ac:dyDescent="0.25">
      <c r="A21" s="2">
        <v>19</v>
      </c>
      <c r="B21" s="2">
        <v>28216704895</v>
      </c>
      <c r="C21" s="2" t="s">
        <v>310</v>
      </c>
      <c r="D21" s="2" t="s">
        <v>311</v>
      </c>
      <c r="E21" s="2" t="s">
        <v>312</v>
      </c>
      <c r="F21" s="5">
        <v>37939</v>
      </c>
      <c r="G21" s="2" t="s">
        <v>136</v>
      </c>
      <c r="H21" s="2" t="s">
        <v>64</v>
      </c>
      <c r="I21" s="2" t="s">
        <v>7</v>
      </c>
      <c r="J21" s="2" t="s">
        <v>313</v>
      </c>
      <c r="K21" s="2" t="s">
        <v>141</v>
      </c>
      <c r="L21" s="2" t="s">
        <v>88</v>
      </c>
      <c r="M21" s="6" t="s">
        <v>82</v>
      </c>
      <c r="N21" s="2" t="s">
        <v>314</v>
      </c>
      <c r="O21" s="2" t="s">
        <v>482</v>
      </c>
      <c r="P21" s="2" t="s">
        <v>1</v>
      </c>
      <c r="Q21" s="2" t="s">
        <v>505</v>
      </c>
      <c r="R21" s="2"/>
      <c r="S21" s="2" t="s">
        <v>506</v>
      </c>
      <c r="T21" s="2"/>
      <c r="U21" s="15">
        <v>392784673</v>
      </c>
      <c r="V21" s="15" t="s">
        <v>571</v>
      </c>
    </row>
    <row r="22" spans="1:22" ht="31.5" x14ac:dyDescent="0.25">
      <c r="A22" s="2">
        <v>20</v>
      </c>
      <c r="B22" s="2">
        <v>28207280310</v>
      </c>
      <c r="C22" s="2" t="s">
        <v>385</v>
      </c>
      <c r="D22" s="2" t="s">
        <v>386</v>
      </c>
      <c r="E22" s="2" t="s">
        <v>387</v>
      </c>
      <c r="F22" s="5">
        <v>38280</v>
      </c>
      <c r="G22" s="2" t="s">
        <v>146</v>
      </c>
      <c r="H22" s="2" t="s">
        <v>64</v>
      </c>
      <c r="I22" s="2" t="s">
        <v>3</v>
      </c>
      <c r="J22" s="2" t="s">
        <v>37</v>
      </c>
      <c r="K22" s="2" t="s">
        <v>65</v>
      </c>
      <c r="L22" s="2" t="s">
        <v>81</v>
      </c>
      <c r="M22" s="6" t="s">
        <v>82</v>
      </c>
      <c r="N22" s="2" t="s">
        <v>388</v>
      </c>
      <c r="O22" s="2" t="s">
        <v>469</v>
      </c>
      <c r="P22" s="2" t="s">
        <v>1</v>
      </c>
      <c r="Q22" s="2" t="s">
        <v>505</v>
      </c>
      <c r="R22" s="2"/>
      <c r="S22" s="2" t="s">
        <v>506</v>
      </c>
      <c r="T22" s="2"/>
      <c r="U22" s="15">
        <v>325452102</v>
      </c>
      <c r="V22" s="15" t="s">
        <v>588</v>
      </c>
    </row>
    <row r="23" spans="1:22" ht="31.5" x14ac:dyDescent="0.25">
      <c r="A23" s="2">
        <v>21</v>
      </c>
      <c r="B23" s="2">
        <v>26218627019</v>
      </c>
      <c r="C23" s="2" t="s">
        <v>120</v>
      </c>
      <c r="D23" s="2" t="s">
        <v>121</v>
      </c>
      <c r="E23" s="2" t="s">
        <v>122</v>
      </c>
      <c r="F23" s="5">
        <v>37368</v>
      </c>
      <c r="G23" s="2" t="s">
        <v>123</v>
      </c>
      <c r="H23" s="2" t="s">
        <v>124</v>
      </c>
      <c r="I23" s="2" t="s">
        <v>3</v>
      </c>
      <c r="J23" s="2" t="s">
        <v>15</v>
      </c>
      <c r="K23" s="2" t="s">
        <v>65</v>
      </c>
      <c r="L23" s="2" t="s">
        <v>88</v>
      </c>
      <c r="M23" s="6" t="s">
        <v>125</v>
      </c>
      <c r="N23" s="2" t="s">
        <v>126</v>
      </c>
      <c r="O23" s="2" t="s">
        <v>477</v>
      </c>
      <c r="P23" s="2" t="s">
        <v>1</v>
      </c>
      <c r="Q23" s="2" t="s">
        <v>505</v>
      </c>
      <c r="R23" s="2"/>
      <c r="S23" s="2" t="s">
        <v>506</v>
      </c>
      <c r="T23" s="2"/>
      <c r="U23" s="15">
        <v>947500925</v>
      </c>
      <c r="V23" s="15" t="s">
        <v>537</v>
      </c>
    </row>
    <row r="24" spans="1:22" ht="63" x14ac:dyDescent="0.25">
      <c r="A24" s="2">
        <v>22</v>
      </c>
      <c r="B24" s="2">
        <v>29218264448</v>
      </c>
      <c r="C24" s="2" t="s">
        <v>158</v>
      </c>
      <c r="D24" s="2" t="s">
        <v>159</v>
      </c>
      <c r="E24" s="2" t="s">
        <v>160</v>
      </c>
      <c r="F24" s="5">
        <v>38625</v>
      </c>
      <c r="G24" s="2" t="s">
        <v>161</v>
      </c>
      <c r="H24" s="2" t="s">
        <v>162</v>
      </c>
      <c r="I24" s="2" t="s">
        <v>6</v>
      </c>
      <c r="J24" s="2" t="s">
        <v>17</v>
      </c>
      <c r="K24" s="2" t="s">
        <v>65</v>
      </c>
      <c r="L24" s="2" t="s">
        <v>163</v>
      </c>
      <c r="M24" s="6" t="s">
        <v>82</v>
      </c>
      <c r="N24" s="2" t="s">
        <v>164</v>
      </c>
      <c r="O24" s="2" t="s">
        <v>498</v>
      </c>
      <c r="P24" s="2" t="s">
        <v>1</v>
      </c>
      <c r="Q24" s="2" t="s">
        <v>505</v>
      </c>
      <c r="R24" s="2"/>
      <c r="S24" s="2" t="s">
        <v>506</v>
      </c>
      <c r="T24" s="2" t="s">
        <v>508</v>
      </c>
      <c r="U24" s="15">
        <v>399321095</v>
      </c>
      <c r="V24" s="15" t="s">
        <v>543</v>
      </c>
    </row>
    <row r="25" spans="1:22" ht="63" x14ac:dyDescent="0.25">
      <c r="A25" s="2">
        <v>23</v>
      </c>
      <c r="B25" s="2">
        <v>28216803689</v>
      </c>
      <c r="C25" s="2" t="s">
        <v>222</v>
      </c>
      <c r="D25" s="2" t="s">
        <v>223</v>
      </c>
      <c r="E25" s="2" t="s">
        <v>224</v>
      </c>
      <c r="F25" s="5">
        <v>38119</v>
      </c>
      <c r="G25" s="2" t="s">
        <v>63</v>
      </c>
      <c r="H25" s="2" t="s">
        <v>64</v>
      </c>
      <c r="I25" s="2" t="s">
        <v>9</v>
      </c>
      <c r="J25" s="2" t="s">
        <v>21</v>
      </c>
      <c r="K25" s="2" t="s">
        <v>141</v>
      </c>
      <c r="L25" s="2" t="s">
        <v>81</v>
      </c>
      <c r="M25" s="6" t="s">
        <v>82</v>
      </c>
      <c r="N25" s="2" t="s">
        <v>225</v>
      </c>
      <c r="O25" s="2" t="s">
        <v>69</v>
      </c>
      <c r="P25" s="2" t="s">
        <v>1</v>
      </c>
      <c r="Q25" s="2" t="s">
        <v>505</v>
      </c>
      <c r="R25" s="2"/>
      <c r="S25" s="2" t="s">
        <v>506</v>
      </c>
      <c r="T25" s="2" t="s">
        <v>508</v>
      </c>
      <c r="U25" s="15">
        <v>855702224</v>
      </c>
      <c r="V25" s="15" t="s">
        <v>553</v>
      </c>
    </row>
    <row r="26" spans="1:22" ht="31.5" x14ac:dyDescent="0.25">
      <c r="A26" s="2">
        <v>24</v>
      </c>
      <c r="B26" s="2">
        <v>28208003256</v>
      </c>
      <c r="C26" s="2" t="s">
        <v>369</v>
      </c>
      <c r="D26" s="2" t="s">
        <v>370</v>
      </c>
      <c r="E26" s="2" t="s">
        <v>78</v>
      </c>
      <c r="F26" s="5">
        <v>38021</v>
      </c>
      <c r="G26" s="2" t="s">
        <v>63</v>
      </c>
      <c r="H26" s="2" t="s">
        <v>64</v>
      </c>
      <c r="I26" s="2" t="s">
        <v>9</v>
      </c>
      <c r="J26" s="2" t="s">
        <v>36</v>
      </c>
      <c r="K26" s="2" t="s">
        <v>65</v>
      </c>
      <c r="L26" s="2" t="s">
        <v>118</v>
      </c>
      <c r="M26" s="6" t="s">
        <v>82</v>
      </c>
      <c r="N26" s="2" t="s">
        <v>371</v>
      </c>
      <c r="O26" s="2" t="s">
        <v>485</v>
      </c>
      <c r="P26" s="2" t="s">
        <v>1</v>
      </c>
      <c r="Q26" s="2" t="s">
        <v>505</v>
      </c>
      <c r="R26" s="2"/>
      <c r="S26" s="2" t="s">
        <v>506</v>
      </c>
      <c r="T26" s="2"/>
      <c r="U26" s="15">
        <v>795755334</v>
      </c>
      <c r="V26" s="15" t="s">
        <v>583</v>
      </c>
    </row>
    <row r="27" spans="1:22" ht="31.5" x14ac:dyDescent="0.25">
      <c r="A27" s="2">
        <v>25</v>
      </c>
      <c r="B27" s="2">
        <v>28208133270</v>
      </c>
      <c r="C27" s="2" t="s">
        <v>394</v>
      </c>
      <c r="D27" s="2" t="s">
        <v>395</v>
      </c>
      <c r="E27" s="2" t="s">
        <v>396</v>
      </c>
      <c r="F27" s="5">
        <v>38244</v>
      </c>
      <c r="G27" s="2" t="s">
        <v>397</v>
      </c>
      <c r="H27" s="2" t="s">
        <v>64</v>
      </c>
      <c r="I27" s="2" t="s">
        <v>3</v>
      </c>
      <c r="J27" s="2" t="s">
        <v>39</v>
      </c>
      <c r="K27" s="2" t="s">
        <v>65</v>
      </c>
      <c r="L27" s="2" t="s">
        <v>81</v>
      </c>
      <c r="M27" s="6" t="s">
        <v>125</v>
      </c>
      <c r="N27" s="2" t="s">
        <v>393</v>
      </c>
      <c r="O27" s="2" t="s">
        <v>498</v>
      </c>
      <c r="P27" s="2" t="s">
        <v>1</v>
      </c>
      <c r="Q27" s="2" t="s">
        <v>505</v>
      </c>
      <c r="R27" s="2"/>
      <c r="S27" s="2" t="s">
        <v>506</v>
      </c>
      <c r="T27" s="2"/>
      <c r="U27" s="15">
        <v>981398146</v>
      </c>
      <c r="V27" s="15" t="s">
        <v>590</v>
      </c>
    </row>
    <row r="28" spans="1:22" ht="63" x14ac:dyDescent="0.25">
      <c r="A28" s="2">
        <v>26</v>
      </c>
      <c r="B28" s="2">
        <v>28208147039</v>
      </c>
      <c r="C28" s="2" t="s">
        <v>435</v>
      </c>
      <c r="D28" s="2" t="s">
        <v>436</v>
      </c>
      <c r="E28" s="2" t="s">
        <v>437</v>
      </c>
      <c r="F28" s="5">
        <v>38210</v>
      </c>
      <c r="G28" s="2" t="s">
        <v>130</v>
      </c>
      <c r="H28" s="2" t="s">
        <v>64</v>
      </c>
      <c r="I28" s="2" t="s">
        <v>7</v>
      </c>
      <c r="J28" s="2" t="s">
        <v>44</v>
      </c>
      <c r="K28" s="2" t="s">
        <v>65</v>
      </c>
      <c r="L28" s="2" t="s">
        <v>438</v>
      </c>
      <c r="M28" s="6" t="s">
        <v>125</v>
      </c>
      <c r="N28" s="2" t="s">
        <v>439</v>
      </c>
      <c r="O28" s="2" t="s">
        <v>498</v>
      </c>
      <c r="P28" s="2" t="s">
        <v>1</v>
      </c>
      <c r="Q28" s="2" t="s">
        <v>505</v>
      </c>
      <c r="R28" s="2"/>
      <c r="S28" s="2" t="s">
        <v>506</v>
      </c>
      <c r="T28" s="2" t="s">
        <v>508</v>
      </c>
      <c r="U28" s="15">
        <v>366431647</v>
      </c>
      <c r="V28" s="15" t="s">
        <v>598</v>
      </c>
    </row>
    <row r="29" spans="1:22" ht="47.25" x14ac:dyDescent="0.25">
      <c r="A29" s="2">
        <v>27</v>
      </c>
      <c r="B29" s="2">
        <v>28206521606</v>
      </c>
      <c r="C29" s="2" t="s">
        <v>192</v>
      </c>
      <c r="D29" s="2" t="s">
        <v>193</v>
      </c>
      <c r="E29" s="2" t="s">
        <v>194</v>
      </c>
      <c r="F29" s="5">
        <v>38170</v>
      </c>
      <c r="G29" s="2" t="s">
        <v>63</v>
      </c>
      <c r="H29" s="2" t="s">
        <v>64</v>
      </c>
      <c r="I29" s="2" t="s">
        <v>9</v>
      </c>
      <c r="J29" s="2" t="s">
        <v>18</v>
      </c>
      <c r="K29" s="2" t="s">
        <v>65</v>
      </c>
      <c r="L29" s="2" t="s">
        <v>88</v>
      </c>
      <c r="M29" s="6" t="s">
        <v>125</v>
      </c>
      <c r="N29" s="2" t="s">
        <v>195</v>
      </c>
      <c r="O29" s="2" t="s">
        <v>474</v>
      </c>
      <c r="P29" s="2" t="s">
        <v>1</v>
      </c>
      <c r="Q29" s="2" t="s">
        <v>505</v>
      </c>
      <c r="R29" s="2"/>
      <c r="S29" s="2" t="s">
        <v>506</v>
      </c>
      <c r="T29" s="2"/>
      <c r="U29" s="15">
        <v>365055751</v>
      </c>
      <c r="V29" s="15" t="s">
        <v>548</v>
      </c>
    </row>
    <row r="30" spans="1:22" ht="63" x14ac:dyDescent="0.25">
      <c r="A30" s="2">
        <v>28</v>
      </c>
      <c r="B30" s="2">
        <v>28204502552</v>
      </c>
      <c r="C30" s="2" t="s">
        <v>226</v>
      </c>
      <c r="D30" s="2" t="s">
        <v>227</v>
      </c>
      <c r="E30" s="2" t="s">
        <v>228</v>
      </c>
      <c r="F30" s="5">
        <v>38153</v>
      </c>
      <c r="G30" s="2" t="s">
        <v>229</v>
      </c>
      <c r="H30" s="2" t="s">
        <v>64</v>
      </c>
      <c r="I30" s="2" t="s">
        <v>7</v>
      </c>
      <c r="J30" s="2" t="s">
        <v>21</v>
      </c>
      <c r="K30" s="2" t="s">
        <v>65</v>
      </c>
      <c r="L30" s="2" t="s">
        <v>81</v>
      </c>
      <c r="M30" s="6" t="s">
        <v>82</v>
      </c>
      <c r="N30" s="2" t="s">
        <v>230</v>
      </c>
      <c r="O30" s="2" t="s">
        <v>69</v>
      </c>
      <c r="P30" s="2" t="s">
        <v>1</v>
      </c>
      <c r="Q30" s="2" t="s">
        <v>505</v>
      </c>
      <c r="R30" s="2"/>
      <c r="S30" s="2" t="s">
        <v>506</v>
      </c>
      <c r="T30" s="2" t="s">
        <v>508</v>
      </c>
      <c r="U30" s="15">
        <v>334194963</v>
      </c>
      <c r="V30" s="15" t="s">
        <v>554</v>
      </c>
    </row>
    <row r="31" spans="1:22" ht="63" x14ac:dyDescent="0.25">
      <c r="A31" s="2">
        <v>29</v>
      </c>
      <c r="B31" s="2">
        <v>28204303129</v>
      </c>
      <c r="C31" s="2" t="s">
        <v>324</v>
      </c>
      <c r="D31" s="2" t="s">
        <v>325</v>
      </c>
      <c r="E31" s="2" t="s">
        <v>326</v>
      </c>
      <c r="F31" s="5">
        <v>38232</v>
      </c>
      <c r="G31" s="2" t="s">
        <v>327</v>
      </c>
      <c r="H31" s="2" t="s">
        <v>64</v>
      </c>
      <c r="I31" s="2" t="s">
        <v>3</v>
      </c>
      <c r="J31" s="2" t="s">
        <v>328</v>
      </c>
      <c r="K31" s="2" t="s">
        <v>141</v>
      </c>
      <c r="L31" s="2" t="s">
        <v>118</v>
      </c>
      <c r="M31" s="6" t="s">
        <v>82</v>
      </c>
      <c r="N31" s="2" t="s">
        <v>329</v>
      </c>
      <c r="O31" s="2" t="s">
        <v>482</v>
      </c>
      <c r="P31" s="2" t="s">
        <v>1</v>
      </c>
      <c r="Q31" s="2" t="s">
        <v>505</v>
      </c>
      <c r="R31" s="2"/>
      <c r="S31" s="2" t="s">
        <v>506</v>
      </c>
      <c r="T31" s="2" t="s">
        <v>509</v>
      </c>
      <c r="U31" s="15">
        <v>362664875</v>
      </c>
      <c r="V31" s="15" t="s">
        <v>573</v>
      </c>
    </row>
    <row r="32" spans="1:22" ht="31.5" x14ac:dyDescent="0.25">
      <c r="A32" s="2">
        <v>30</v>
      </c>
      <c r="B32" s="2">
        <v>28216500760</v>
      </c>
      <c r="C32" s="2" t="s">
        <v>196</v>
      </c>
      <c r="D32" s="2" t="s">
        <v>197</v>
      </c>
      <c r="E32" s="2" t="s">
        <v>198</v>
      </c>
      <c r="F32" s="5">
        <v>37549</v>
      </c>
      <c r="G32" s="2" t="s">
        <v>199</v>
      </c>
      <c r="H32" s="2" t="s">
        <v>64</v>
      </c>
      <c r="I32" s="2" t="s">
        <v>9</v>
      </c>
      <c r="J32" s="2" t="s">
        <v>18</v>
      </c>
      <c r="K32" s="2" t="s">
        <v>100</v>
      </c>
      <c r="L32" s="2" t="s">
        <v>88</v>
      </c>
      <c r="M32" s="6" t="s">
        <v>82</v>
      </c>
      <c r="N32" s="2" t="s">
        <v>200</v>
      </c>
      <c r="O32" s="2" t="s">
        <v>474</v>
      </c>
      <c r="P32" s="2" t="s">
        <v>1</v>
      </c>
      <c r="Q32" s="2" t="s">
        <v>505</v>
      </c>
      <c r="R32" s="2"/>
      <c r="S32" s="2" t="s">
        <v>506</v>
      </c>
      <c r="T32" s="2"/>
      <c r="U32" s="15">
        <v>374756772</v>
      </c>
      <c r="V32" s="15" t="s">
        <v>549</v>
      </c>
    </row>
    <row r="33" spans="1:22" ht="47.25" x14ac:dyDescent="0.25">
      <c r="A33" s="2">
        <v>31</v>
      </c>
      <c r="B33" s="2">
        <v>28208040213</v>
      </c>
      <c r="C33" s="2" t="s">
        <v>148</v>
      </c>
      <c r="D33" s="2" t="s">
        <v>149</v>
      </c>
      <c r="E33" s="2" t="s">
        <v>150</v>
      </c>
      <c r="F33" s="5">
        <v>38244</v>
      </c>
      <c r="G33" s="2" t="s">
        <v>151</v>
      </c>
      <c r="H33" s="2" t="s">
        <v>64</v>
      </c>
      <c r="I33" s="2" t="s">
        <v>3</v>
      </c>
      <c r="J33" s="2" t="s">
        <v>16</v>
      </c>
      <c r="K33" s="2" t="s">
        <v>80</v>
      </c>
      <c r="L33" s="2" t="s">
        <v>81</v>
      </c>
      <c r="M33" s="6" t="s">
        <v>82</v>
      </c>
      <c r="N33" s="2" t="s">
        <v>152</v>
      </c>
      <c r="O33" s="2" t="s">
        <v>485</v>
      </c>
      <c r="P33" s="2" t="s">
        <v>1</v>
      </c>
      <c r="Q33" s="2" t="s">
        <v>505</v>
      </c>
      <c r="R33" s="2"/>
      <c r="S33" s="2" t="s">
        <v>506</v>
      </c>
      <c r="T33" s="2"/>
      <c r="U33" s="15">
        <v>935198713</v>
      </c>
      <c r="V33" s="15" t="s">
        <v>542</v>
      </c>
    </row>
    <row r="34" spans="1:22" ht="31.5" x14ac:dyDescent="0.25">
      <c r="A34" s="2">
        <v>32</v>
      </c>
      <c r="B34" s="2">
        <v>28208023022</v>
      </c>
      <c r="C34" s="2" t="s">
        <v>407</v>
      </c>
      <c r="D34" s="2" t="s">
        <v>223</v>
      </c>
      <c r="E34" s="2" t="s">
        <v>150</v>
      </c>
      <c r="F34" s="5">
        <v>38299</v>
      </c>
      <c r="G34" s="2" t="s">
        <v>408</v>
      </c>
      <c r="H34" s="2" t="s">
        <v>64</v>
      </c>
      <c r="I34" s="2" t="s">
        <v>6</v>
      </c>
      <c r="J34" s="2" t="s">
        <v>41</v>
      </c>
      <c r="K34" s="2" t="s">
        <v>65</v>
      </c>
      <c r="L34" s="2" t="s">
        <v>163</v>
      </c>
      <c r="M34" s="6" t="s">
        <v>82</v>
      </c>
      <c r="N34" s="2" t="s">
        <v>409</v>
      </c>
      <c r="O34" s="2" t="s">
        <v>498</v>
      </c>
      <c r="P34" s="2" t="s">
        <v>1</v>
      </c>
      <c r="Q34" s="2" t="s">
        <v>505</v>
      </c>
      <c r="R34" s="2"/>
      <c r="S34" s="2" t="s">
        <v>506</v>
      </c>
      <c r="T34" s="2"/>
      <c r="U34" s="15">
        <v>862309537</v>
      </c>
      <c r="V34" s="15" t="s">
        <v>592</v>
      </c>
    </row>
    <row r="35" spans="1:22" ht="63" x14ac:dyDescent="0.25">
      <c r="A35" s="2">
        <v>33</v>
      </c>
      <c r="B35" s="2">
        <v>28216548261</v>
      </c>
      <c r="C35" s="2" t="s">
        <v>84</v>
      </c>
      <c r="D35" s="2" t="s">
        <v>85</v>
      </c>
      <c r="E35" s="2" t="s">
        <v>86</v>
      </c>
      <c r="F35" s="5">
        <v>38127</v>
      </c>
      <c r="G35" s="2" t="s">
        <v>87</v>
      </c>
      <c r="H35" s="2" t="s">
        <v>64</v>
      </c>
      <c r="I35" s="2" t="s">
        <v>8</v>
      </c>
      <c r="J35" s="2" t="s">
        <v>13</v>
      </c>
      <c r="K35" s="2" t="s">
        <v>65</v>
      </c>
      <c r="L35" s="2" t="s">
        <v>88</v>
      </c>
      <c r="M35" s="6" t="s">
        <v>82</v>
      </c>
      <c r="N35" s="2" t="s">
        <v>89</v>
      </c>
      <c r="O35" s="2" t="s">
        <v>465</v>
      </c>
      <c r="P35" s="2" t="s">
        <v>1</v>
      </c>
      <c r="Q35" s="2" t="s">
        <v>505</v>
      </c>
      <c r="R35" s="2"/>
      <c r="S35" s="2" t="s">
        <v>506</v>
      </c>
      <c r="T35" s="2" t="s">
        <v>508</v>
      </c>
      <c r="U35" s="15">
        <v>935135443</v>
      </c>
      <c r="V35" s="15" t="s">
        <v>530</v>
      </c>
    </row>
    <row r="36" spans="1:22" ht="31.5" x14ac:dyDescent="0.25">
      <c r="A36" s="2">
        <v>34</v>
      </c>
      <c r="B36" s="2">
        <v>28208000717</v>
      </c>
      <c r="C36" s="2" t="s">
        <v>90</v>
      </c>
      <c r="D36" s="2" t="s">
        <v>91</v>
      </c>
      <c r="E36" s="2" t="s">
        <v>92</v>
      </c>
      <c r="F36" s="5">
        <v>38020</v>
      </c>
      <c r="G36" s="2" t="s">
        <v>93</v>
      </c>
      <c r="H36" s="2" t="s">
        <v>64</v>
      </c>
      <c r="I36" s="2" t="s">
        <v>5</v>
      </c>
      <c r="J36" s="2" t="s">
        <v>13</v>
      </c>
      <c r="K36" s="2" t="s">
        <v>65</v>
      </c>
      <c r="L36" s="2" t="s">
        <v>94</v>
      </c>
      <c r="M36" s="6" t="s">
        <v>82</v>
      </c>
      <c r="N36" s="2" t="s">
        <v>95</v>
      </c>
      <c r="O36" s="2" t="s">
        <v>465</v>
      </c>
      <c r="P36" s="2" t="s">
        <v>1</v>
      </c>
      <c r="Q36" s="2" t="s">
        <v>505</v>
      </c>
      <c r="R36" s="2"/>
      <c r="S36" s="2" t="s">
        <v>506</v>
      </c>
      <c r="T36" s="2"/>
      <c r="U36" s="15">
        <v>915195080</v>
      </c>
      <c r="V36" s="15" t="s">
        <v>531</v>
      </c>
    </row>
    <row r="37" spans="1:22" ht="63" x14ac:dyDescent="0.25">
      <c r="A37" s="2">
        <v>35</v>
      </c>
      <c r="B37" s="2">
        <v>28218103299</v>
      </c>
      <c r="C37" s="2" t="s">
        <v>445</v>
      </c>
      <c r="D37" s="2" t="s">
        <v>446</v>
      </c>
      <c r="E37" s="2" t="s">
        <v>447</v>
      </c>
      <c r="F37" s="5">
        <v>37987</v>
      </c>
      <c r="G37" s="2" t="s">
        <v>216</v>
      </c>
      <c r="H37" s="2" t="s">
        <v>64</v>
      </c>
      <c r="I37" s="2" t="s">
        <v>3</v>
      </c>
      <c r="J37" s="2" t="s">
        <v>46</v>
      </c>
      <c r="K37" s="2" t="s">
        <v>65</v>
      </c>
      <c r="L37" s="2" t="s">
        <v>81</v>
      </c>
      <c r="M37" s="6" t="s">
        <v>82</v>
      </c>
      <c r="N37" s="2" t="s">
        <v>448</v>
      </c>
      <c r="O37" s="2" t="s">
        <v>474</v>
      </c>
      <c r="P37" s="2" t="s">
        <v>1</v>
      </c>
      <c r="Q37" s="2" t="s">
        <v>505</v>
      </c>
      <c r="R37" s="2"/>
      <c r="S37" s="2" t="s">
        <v>506</v>
      </c>
      <c r="T37" s="2"/>
      <c r="U37" s="15">
        <v>329794801</v>
      </c>
      <c r="V37" s="15" t="s">
        <v>599</v>
      </c>
    </row>
    <row r="38" spans="1:22" ht="31.5" x14ac:dyDescent="0.25">
      <c r="A38" s="2">
        <v>36</v>
      </c>
      <c r="B38" s="2">
        <v>28208147568</v>
      </c>
      <c r="C38" s="2" t="s">
        <v>355</v>
      </c>
      <c r="D38" s="2" t="s">
        <v>356</v>
      </c>
      <c r="E38" s="2" t="s">
        <v>357</v>
      </c>
      <c r="F38" s="5">
        <v>37940</v>
      </c>
      <c r="G38" s="2" t="s">
        <v>234</v>
      </c>
      <c r="H38" s="2" t="s">
        <v>64</v>
      </c>
      <c r="I38" s="2" t="s">
        <v>3</v>
      </c>
      <c r="J38" s="2" t="s">
        <v>34</v>
      </c>
      <c r="K38" s="2" t="s">
        <v>141</v>
      </c>
      <c r="L38" s="2" t="s">
        <v>81</v>
      </c>
      <c r="M38" s="6" t="s">
        <v>125</v>
      </c>
      <c r="N38" s="2" t="s">
        <v>358</v>
      </c>
      <c r="O38" s="2" t="s">
        <v>482</v>
      </c>
      <c r="P38" s="2" t="s">
        <v>1</v>
      </c>
      <c r="Q38" s="2" t="s">
        <v>505</v>
      </c>
      <c r="R38" s="2"/>
      <c r="S38" s="2" t="s">
        <v>506</v>
      </c>
      <c r="T38" s="2"/>
      <c r="U38" s="15">
        <v>342928903</v>
      </c>
      <c r="V38" s="15" t="s">
        <v>579</v>
      </c>
    </row>
    <row r="39" spans="1:22" ht="47.25" x14ac:dyDescent="0.25">
      <c r="A39" s="2">
        <v>37</v>
      </c>
      <c r="B39" s="2">
        <v>27217244893</v>
      </c>
      <c r="C39" s="2" t="s">
        <v>296</v>
      </c>
      <c r="D39" s="2" t="s">
        <v>297</v>
      </c>
      <c r="E39" s="2" t="s">
        <v>298</v>
      </c>
      <c r="F39" s="5">
        <v>37787</v>
      </c>
      <c r="G39" s="2" t="s">
        <v>299</v>
      </c>
      <c r="H39" s="2" t="s">
        <v>113</v>
      </c>
      <c r="I39" s="2" t="s">
        <v>4</v>
      </c>
      <c r="J39" s="2" t="s">
        <v>29</v>
      </c>
      <c r="K39" s="2" t="s">
        <v>100</v>
      </c>
      <c r="L39" s="2" t="s">
        <v>88</v>
      </c>
      <c r="M39" s="6" t="s">
        <v>82</v>
      </c>
      <c r="N39" s="2" t="s">
        <v>300</v>
      </c>
      <c r="O39" s="2" t="s">
        <v>469</v>
      </c>
      <c r="P39" s="2" t="s">
        <v>2</v>
      </c>
      <c r="Q39" s="2" t="s">
        <v>505</v>
      </c>
      <c r="R39" s="2"/>
      <c r="S39" s="2" t="s">
        <v>506</v>
      </c>
      <c r="T39" s="2"/>
      <c r="U39" s="15">
        <v>859388041</v>
      </c>
      <c r="V39" s="15" t="s">
        <v>568</v>
      </c>
    </row>
    <row r="40" spans="1:22" ht="63" x14ac:dyDescent="0.25">
      <c r="A40" s="2">
        <v>38</v>
      </c>
      <c r="B40" s="33">
        <v>28208140022</v>
      </c>
      <c r="C40" s="33" t="s">
        <v>521</v>
      </c>
      <c r="D40" s="34" t="s">
        <v>522</v>
      </c>
      <c r="E40" s="34" t="s">
        <v>523</v>
      </c>
      <c r="F40" s="35">
        <v>38005</v>
      </c>
      <c r="G40" s="33" t="s">
        <v>317</v>
      </c>
      <c r="H40" s="33" t="s">
        <v>64</v>
      </c>
      <c r="I40" s="33" t="s">
        <v>3</v>
      </c>
      <c r="J40" s="33" t="s">
        <v>34</v>
      </c>
      <c r="K40" s="33" t="s">
        <v>80</v>
      </c>
      <c r="L40" s="33" t="s">
        <v>81</v>
      </c>
      <c r="M40" s="33" t="s">
        <v>82</v>
      </c>
      <c r="N40" s="33" t="s">
        <v>349</v>
      </c>
      <c r="O40" s="33" t="s">
        <v>465</v>
      </c>
      <c r="P40" s="33" t="s">
        <v>1</v>
      </c>
      <c r="Q40" s="2" t="s">
        <v>505</v>
      </c>
      <c r="R40" s="15"/>
      <c r="S40" s="2" t="s">
        <v>524</v>
      </c>
      <c r="T40" s="15"/>
      <c r="U40" s="15">
        <v>856799664</v>
      </c>
      <c r="V40" s="15" t="s">
        <v>604</v>
      </c>
    </row>
    <row r="41" spans="1:22" ht="63" x14ac:dyDescent="0.25">
      <c r="A41" s="2">
        <v>39</v>
      </c>
      <c r="B41" s="2">
        <v>28218130469</v>
      </c>
      <c r="C41" s="2" t="s">
        <v>231</v>
      </c>
      <c r="D41" s="2" t="s">
        <v>232</v>
      </c>
      <c r="E41" s="2" t="s">
        <v>233</v>
      </c>
      <c r="F41" s="5">
        <v>38321</v>
      </c>
      <c r="G41" s="2" t="s">
        <v>234</v>
      </c>
      <c r="H41" s="2" t="s">
        <v>64</v>
      </c>
      <c r="I41" s="2" t="s">
        <v>3</v>
      </c>
      <c r="J41" s="2" t="s">
        <v>21</v>
      </c>
      <c r="K41" s="2" t="s">
        <v>65</v>
      </c>
      <c r="L41" s="2" t="s">
        <v>81</v>
      </c>
      <c r="M41" s="6" t="s">
        <v>235</v>
      </c>
      <c r="N41" s="2" t="s">
        <v>230</v>
      </c>
      <c r="O41" s="2" t="s">
        <v>69</v>
      </c>
      <c r="P41" s="2" t="s">
        <v>1</v>
      </c>
      <c r="Q41" s="2" t="s">
        <v>505</v>
      </c>
      <c r="R41" s="2"/>
      <c r="S41" s="2" t="s">
        <v>506</v>
      </c>
      <c r="T41" s="2" t="s">
        <v>508</v>
      </c>
      <c r="U41" s="15">
        <v>766333718</v>
      </c>
      <c r="V41" s="15" t="s">
        <v>555</v>
      </c>
    </row>
    <row r="42" spans="1:22" ht="63" x14ac:dyDescent="0.25">
      <c r="A42" s="2">
        <v>40</v>
      </c>
      <c r="B42" s="2">
        <v>28213350359</v>
      </c>
      <c r="C42" s="2" t="s">
        <v>449</v>
      </c>
      <c r="D42" s="2" t="s">
        <v>450</v>
      </c>
      <c r="E42" s="2" t="s">
        <v>203</v>
      </c>
      <c r="F42" s="5">
        <v>38291</v>
      </c>
      <c r="G42" s="2" t="s">
        <v>327</v>
      </c>
      <c r="H42" s="2" t="s">
        <v>64</v>
      </c>
      <c r="I42" s="2" t="s">
        <v>3</v>
      </c>
      <c r="J42" s="2" t="s">
        <v>46</v>
      </c>
      <c r="K42" s="2" t="s">
        <v>65</v>
      </c>
      <c r="L42" s="2" t="s">
        <v>81</v>
      </c>
      <c r="M42" s="6" t="s">
        <v>82</v>
      </c>
      <c r="N42" s="2" t="s">
        <v>451</v>
      </c>
      <c r="O42" s="2" t="s">
        <v>474</v>
      </c>
      <c r="P42" s="2" t="s">
        <v>1</v>
      </c>
      <c r="Q42" s="2" t="s">
        <v>505</v>
      </c>
      <c r="R42" s="2"/>
      <c r="S42" s="2" t="s">
        <v>506</v>
      </c>
      <c r="T42" s="2"/>
      <c r="U42" s="15">
        <v>359793138</v>
      </c>
      <c r="V42" s="15" t="s">
        <v>600</v>
      </c>
    </row>
    <row r="43" spans="1:22" ht="31.5" x14ac:dyDescent="0.25">
      <c r="A43" s="2">
        <v>41</v>
      </c>
      <c r="B43" s="2">
        <v>28206205755</v>
      </c>
      <c r="C43" s="2" t="s">
        <v>96</v>
      </c>
      <c r="D43" s="2" t="s">
        <v>97</v>
      </c>
      <c r="E43" s="2" t="s">
        <v>98</v>
      </c>
      <c r="F43" s="5">
        <v>38241</v>
      </c>
      <c r="G43" s="2" t="s">
        <v>99</v>
      </c>
      <c r="H43" s="2" t="s">
        <v>64</v>
      </c>
      <c r="I43" s="2" t="s">
        <v>8</v>
      </c>
      <c r="J43" s="2" t="s">
        <v>13</v>
      </c>
      <c r="K43" s="2" t="s">
        <v>100</v>
      </c>
      <c r="L43" s="2" t="s">
        <v>88</v>
      </c>
      <c r="M43" s="6" t="s">
        <v>82</v>
      </c>
      <c r="N43" s="2" t="s">
        <v>101</v>
      </c>
      <c r="O43" s="2" t="s">
        <v>465</v>
      </c>
      <c r="P43" s="2" t="s">
        <v>1</v>
      </c>
      <c r="Q43" s="2" t="s">
        <v>505</v>
      </c>
      <c r="R43" s="2"/>
      <c r="S43" s="2" t="s">
        <v>506</v>
      </c>
      <c r="T43" s="2"/>
      <c r="U43" s="15">
        <v>707926056</v>
      </c>
      <c r="V43" s="15" t="s">
        <v>532</v>
      </c>
    </row>
    <row r="44" spans="1:22" ht="63" x14ac:dyDescent="0.25">
      <c r="A44" s="2">
        <v>42</v>
      </c>
      <c r="B44" s="2">
        <v>28208101910</v>
      </c>
      <c r="C44" s="2" t="s">
        <v>165</v>
      </c>
      <c r="D44" s="2" t="s">
        <v>166</v>
      </c>
      <c r="E44" s="2" t="s">
        <v>167</v>
      </c>
      <c r="F44" s="5">
        <v>37685</v>
      </c>
      <c r="G44" s="2" t="s">
        <v>156</v>
      </c>
      <c r="H44" s="2" t="s">
        <v>64</v>
      </c>
      <c r="I44" s="2" t="s">
        <v>4</v>
      </c>
      <c r="J44" s="2" t="s">
        <v>17</v>
      </c>
      <c r="K44" s="2" t="s">
        <v>141</v>
      </c>
      <c r="L44" s="2" t="s">
        <v>81</v>
      </c>
      <c r="M44" s="6" t="s">
        <v>82</v>
      </c>
      <c r="N44" s="2" t="s">
        <v>168</v>
      </c>
      <c r="O44" s="2" t="s">
        <v>477</v>
      </c>
      <c r="P44" s="2" t="s">
        <v>1</v>
      </c>
      <c r="Q44" s="2" t="s">
        <v>505</v>
      </c>
      <c r="R44" s="2"/>
      <c r="S44" s="2" t="s">
        <v>506</v>
      </c>
      <c r="T44" s="2" t="s">
        <v>508</v>
      </c>
      <c r="U44" s="15">
        <v>355842859</v>
      </c>
      <c r="V44" s="15" t="s">
        <v>544</v>
      </c>
    </row>
    <row r="45" spans="1:22" ht="63" x14ac:dyDescent="0.25">
      <c r="A45" s="2">
        <v>43</v>
      </c>
      <c r="B45" s="2">
        <v>28206701310</v>
      </c>
      <c r="C45" s="2" t="s">
        <v>263</v>
      </c>
      <c r="D45" s="2" t="s">
        <v>264</v>
      </c>
      <c r="E45" s="2" t="s">
        <v>167</v>
      </c>
      <c r="F45" s="5">
        <v>38142</v>
      </c>
      <c r="G45" s="2" t="s">
        <v>265</v>
      </c>
      <c r="H45" s="2" t="s">
        <v>64</v>
      </c>
      <c r="I45" s="2" t="s">
        <v>7</v>
      </c>
      <c r="J45" s="2" t="s">
        <v>23</v>
      </c>
      <c r="K45" s="2" t="s">
        <v>141</v>
      </c>
      <c r="L45" s="2" t="s">
        <v>81</v>
      </c>
      <c r="M45" s="6" t="s">
        <v>125</v>
      </c>
      <c r="N45" s="2" t="s">
        <v>266</v>
      </c>
      <c r="O45" s="2" t="s">
        <v>469</v>
      </c>
      <c r="P45" s="2" t="s">
        <v>1</v>
      </c>
      <c r="Q45" s="2" t="s">
        <v>505</v>
      </c>
      <c r="R45" s="2"/>
      <c r="S45" s="2" t="s">
        <v>506</v>
      </c>
      <c r="T45" s="2" t="s">
        <v>508</v>
      </c>
      <c r="U45" s="15">
        <v>858550075</v>
      </c>
      <c r="V45" s="15" t="s">
        <v>562</v>
      </c>
    </row>
    <row r="46" spans="1:22" ht="63" x14ac:dyDescent="0.25">
      <c r="A46" s="2">
        <v>44</v>
      </c>
      <c r="B46" s="2">
        <v>28217130983</v>
      </c>
      <c r="C46" s="2" t="s">
        <v>165</v>
      </c>
      <c r="D46" s="2" t="s">
        <v>166</v>
      </c>
      <c r="E46" s="2" t="s">
        <v>167</v>
      </c>
      <c r="F46" s="5">
        <v>38070</v>
      </c>
      <c r="G46" s="2" t="s">
        <v>229</v>
      </c>
      <c r="H46" s="2" t="s">
        <v>64</v>
      </c>
      <c r="I46" s="2" t="s">
        <v>7</v>
      </c>
      <c r="J46" s="2" t="s">
        <v>23</v>
      </c>
      <c r="K46" s="2" t="s">
        <v>100</v>
      </c>
      <c r="L46" s="2" t="s">
        <v>81</v>
      </c>
      <c r="M46" s="6" t="s">
        <v>82</v>
      </c>
      <c r="N46" s="2" t="s">
        <v>266</v>
      </c>
      <c r="O46" s="2" t="s">
        <v>469</v>
      </c>
      <c r="P46" s="2" t="s">
        <v>1</v>
      </c>
      <c r="Q46" s="2" t="s">
        <v>505</v>
      </c>
      <c r="R46" s="2"/>
      <c r="S46" s="2" t="s">
        <v>506</v>
      </c>
      <c r="T46" s="2" t="s">
        <v>508</v>
      </c>
      <c r="U46" s="15">
        <v>852175159</v>
      </c>
      <c r="V46" s="15" t="s">
        <v>563</v>
      </c>
    </row>
    <row r="47" spans="1:22" ht="31.5" x14ac:dyDescent="0.25">
      <c r="A47" s="2">
        <v>45</v>
      </c>
      <c r="B47" s="2">
        <v>28208154738</v>
      </c>
      <c r="C47" s="2" t="s">
        <v>283</v>
      </c>
      <c r="D47" s="2" t="s">
        <v>284</v>
      </c>
      <c r="E47" s="2" t="s">
        <v>167</v>
      </c>
      <c r="F47" s="5">
        <v>38297</v>
      </c>
      <c r="G47" s="2" t="s">
        <v>285</v>
      </c>
      <c r="H47" s="2" t="s">
        <v>64</v>
      </c>
      <c r="I47" s="2" t="s">
        <v>8</v>
      </c>
      <c r="J47" s="2" t="s">
        <v>26</v>
      </c>
      <c r="K47" s="2" t="s">
        <v>80</v>
      </c>
      <c r="L47" s="2" t="s">
        <v>81</v>
      </c>
      <c r="M47" s="6" t="s">
        <v>82</v>
      </c>
      <c r="N47" s="2" t="s">
        <v>286</v>
      </c>
      <c r="O47" s="2" t="s">
        <v>469</v>
      </c>
      <c r="P47" s="2" t="s">
        <v>1</v>
      </c>
      <c r="Q47" s="2" t="s">
        <v>505</v>
      </c>
      <c r="R47" s="2"/>
      <c r="S47" s="2" t="s">
        <v>506</v>
      </c>
      <c r="T47" s="2"/>
      <c r="U47" s="15">
        <v>905881451</v>
      </c>
      <c r="V47" s="15" t="s">
        <v>566</v>
      </c>
    </row>
    <row r="48" spans="1:22" ht="63" x14ac:dyDescent="0.25">
      <c r="A48" s="2">
        <v>46</v>
      </c>
      <c r="B48" s="2">
        <v>28216736259</v>
      </c>
      <c r="C48" s="2" t="s">
        <v>127</v>
      </c>
      <c r="D48" s="2" t="s">
        <v>128</v>
      </c>
      <c r="E48" s="2" t="s">
        <v>129</v>
      </c>
      <c r="F48" s="5">
        <v>37987</v>
      </c>
      <c r="G48" s="2" t="s">
        <v>130</v>
      </c>
      <c r="H48" s="2" t="s">
        <v>64</v>
      </c>
      <c r="I48" s="2" t="s">
        <v>7</v>
      </c>
      <c r="J48" s="2" t="s">
        <v>15</v>
      </c>
      <c r="K48" s="2" t="s">
        <v>65</v>
      </c>
      <c r="L48" s="2" t="s">
        <v>131</v>
      </c>
      <c r="M48" s="6" t="s">
        <v>82</v>
      </c>
      <c r="N48" s="2" t="s">
        <v>132</v>
      </c>
      <c r="O48" s="2" t="s">
        <v>477</v>
      </c>
      <c r="P48" s="2" t="s">
        <v>1</v>
      </c>
      <c r="Q48" s="2" t="s">
        <v>505</v>
      </c>
      <c r="R48" s="2"/>
      <c r="S48" s="2" t="s">
        <v>506</v>
      </c>
      <c r="T48" s="2" t="s">
        <v>508</v>
      </c>
      <c r="U48" s="15">
        <v>896111786</v>
      </c>
      <c r="V48" s="15" t="s">
        <v>538</v>
      </c>
    </row>
    <row r="49" spans="1:22" ht="31.5" x14ac:dyDescent="0.25">
      <c r="A49" s="2">
        <v>47</v>
      </c>
      <c r="B49" s="2">
        <v>28218450530</v>
      </c>
      <c r="C49" s="2" t="s">
        <v>278</v>
      </c>
      <c r="D49" s="2" t="s">
        <v>279</v>
      </c>
      <c r="E49" s="2" t="s">
        <v>280</v>
      </c>
      <c r="F49" s="5">
        <v>38200</v>
      </c>
      <c r="G49" s="2" t="s">
        <v>281</v>
      </c>
      <c r="H49" s="2" t="s">
        <v>64</v>
      </c>
      <c r="I49" s="2" t="s">
        <v>5</v>
      </c>
      <c r="J49" s="2" t="s">
        <v>25</v>
      </c>
      <c r="K49" s="2" t="s">
        <v>141</v>
      </c>
      <c r="L49" s="2" t="s">
        <v>81</v>
      </c>
      <c r="M49" s="6" t="s">
        <v>82</v>
      </c>
      <c r="N49" s="2" t="s">
        <v>282</v>
      </c>
      <c r="O49" s="2" t="s">
        <v>465</v>
      </c>
      <c r="P49" s="2" t="s">
        <v>1</v>
      </c>
      <c r="Q49" s="2" t="s">
        <v>505</v>
      </c>
      <c r="R49" s="2"/>
      <c r="S49" s="2" t="s">
        <v>506</v>
      </c>
      <c r="T49" s="2"/>
      <c r="U49" s="15">
        <v>346693498</v>
      </c>
      <c r="V49" s="15" t="s">
        <v>565</v>
      </c>
    </row>
    <row r="50" spans="1:22" ht="47.25" x14ac:dyDescent="0.25">
      <c r="A50" s="2">
        <v>48</v>
      </c>
      <c r="B50" s="2">
        <v>28218100129</v>
      </c>
      <c r="C50" s="2" t="s">
        <v>301</v>
      </c>
      <c r="D50" s="2" t="s">
        <v>302</v>
      </c>
      <c r="E50" s="2" t="s">
        <v>303</v>
      </c>
      <c r="F50" s="5">
        <v>38001</v>
      </c>
      <c r="G50" s="2" t="s">
        <v>242</v>
      </c>
      <c r="H50" s="2" t="s">
        <v>64</v>
      </c>
      <c r="I50" s="2" t="s">
        <v>8</v>
      </c>
      <c r="J50" s="2" t="s">
        <v>30</v>
      </c>
      <c r="K50" s="2" t="s">
        <v>65</v>
      </c>
      <c r="L50" s="2" t="s">
        <v>173</v>
      </c>
      <c r="M50" s="6" t="s">
        <v>82</v>
      </c>
      <c r="N50" s="2" t="s">
        <v>304</v>
      </c>
      <c r="O50" s="2" t="s">
        <v>469</v>
      </c>
      <c r="P50" s="2" t="s">
        <v>1</v>
      </c>
      <c r="Q50" s="2" t="s">
        <v>505</v>
      </c>
      <c r="R50" s="2"/>
      <c r="S50" s="2" t="s">
        <v>506</v>
      </c>
      <c r="T50" s="2"/>
      <c r="U50" s="15">
        <v>797525279</v>
      </c>
      <c r="V50" s="15" t="s">
        <v>569</v>
      </c>
    </row>
    <row r="51" spans="1:22" ht="63" x14ac:dyDescent="0.25">
      <c r="A51" s="2">
        <v>49</v>
      </c>
      <c r="B51" s="2">
        <v>28218105857</v>
      </c>
      <c r="C51" s="2" t="s">
        <v>330</v>
      </c>
      <c r="D51" s="2" t="s">
        <v>331</v>
      </c>
      <c r="E51" s="2" t="s">
        <v>303</v>
      </c>
      <c r="F51" s="5">
        <v>38246</v>
      </c>
      <c r="G51" s="2" t="s">
        <v>327</v>
      </c>
      <c r="H51" s="2" t="s">
        <v>64</v>
      </c>
      <c r="I51" s="2" t="s">
        <v>3</v>
      </c>
      <c r="J51" s="2" t="s">
        <v>332</v>
      </c>
      <c r="K51" s="2" t="s">
        <v>65</v>
      </c>
      <c r="L51" s="2" t="s">
        <v>118</v>
      </c>
      <c r="M51" s="6" t="s">
        <v>333</v>
      </c>
      <c r="N51" s="2" t="s">
        <v>334</v>
      </c>
      <c r="O51" s="2" t="s">
        <v>482</v>
      </c>
      <c r="P51" s="2" t="s">
        <v>1</v>
      </c>
      <c r="Q51" s="2" t="s">
        <v>505</v>
      </c>
      <c r="R51" s="2"/>
      <c r="S51" s="2" t="s">
        <v>506</v>
      </c>
      <c r="T51" s="2" t="s">
        <v>509</v>
      </c>
      <c r="U51" s="15">
        <v>935516970</v>
      </c>
      <c r="V51" s="15" t="s">
        <v>574</v>
      </c>
    </row>
    <row r="52" spans="1:22" ht="31.5" x14ac:dyDescent="0.25">
      <c r="A52" s="2">
        <v>50</v>
      </c>
      <c r="B52" s="2">
        <v>28218101129</v>
      </c>
      <c r="C52" s="2" t="s">
        <v>365</v>
      </c>
      <c r="D52" s="2" t="s">
        <v>366</v>
      </c>
      <c r="E52" s="2" t="s">
        <v>367</v>
      </c>
      <c r="F52" s="5">
        <v>38025</v>
      </c>
      <c r="G52" s="2" t="s">
        <v>146</v>
      </c>
      <c r="H52" s="2" t="s">
        <v>64</v>
      </c>
      <c r="I52" s="2" t="s">
        <v>3</v>
      </c>
      <c r="J52" s="2" t="s">
        <v>35</v>
      </c>
      <c r="K52" s="2" t="s">
        <v>80</v>
      </c>
      <c r="L52" s="2" t="s">
        <v>81</v>
      </c>
      <c r="M52" s="6" t="s">
        <v>82</v>
      </c>
      <c r="N52" s="2" t="s">
        <v>368</v>
      </c>
      <c r="O52" s="2" t="s">
        <v>465</v>
      </c>
      <c r="P52" s="2" t="s">
        <v>1</v>
      </c>
      <c r="Q52" s="2" t="s">
        <v>505</v>
      </c>
      <c r="R52" s="2"/>
      <c r="S52" s="2" t="s">
        <v>506</v>
      </c>
      <c r="T52" s="2"/>
      <c r="U52" s="15">
        <v>971959349</v>
      </c>
      <c r="V52" s="15" t="s">
        <v>582</v>
      </c>
    </row>
    <row r="53" spans="1:22" ht="63" x14ac:dyDescent="0.25">
      <c r="A53" s="2">
        <v>51</v>
      </c>
      <c r="B53" s="2">
        <v>28208004962</v>
      </c>
      <c r="C53" s="2" t="s">
        <v>239</v>
      </c>
      <c r="D53" s="2" t="s">
        <v>240</v>
      </c>
      <c r="E53" s="2" t="s">
        <v>241</v>
      </c>
      <c r="F53" s="5">
        <v>38009</v>
      </c>
      <c r="G53" s="2" t="s">
        <v>242</v>
      </c>
      <c r="H53" s="2" t="s">
        <v>64</v>
      </c>
      <c r="I53" s="2" t="s">
        <v>8</v>
      </c>
      <c r="J53" s="2" t="s">
        <v>21</v>
      </c>
      <c r="K53" s="2" t="s">
        <v>65</v>
      </c>
      <c r="L53" s="2" t="s">
        <v>81</v>
      </c>
      <c r="M53" s="6" t="s">
        <v>82</v>
      </c>
      <c r="N53" s="2" t="s">
        <v>230</v>
      </c>
      <c r="O53" s="2" t="s">
        <v>69</v>
      </c>
      <c r="P53" s="2" t="s">
        <v>1</v>
      </c>
      <c r="Q53" s="2" t="s">
        <v>505</v>
      </c>
      <c r="R53" s="2"/>
      <c r="S53" s="2" t="s">
        <v>506</v>
      </c>
      <c r="T53" s="2" t="s">
        <v>508</v>
      </c>
      <c r="U53" s="15">
        <v>938305174</v>
      </c>
      <c r="V53" s="15" t="s">
        <v>556</v>
      </c>
    </row>
    <row r="54" spans="1:22" ht="31.5" x14ac:dyDescent="0.25">
      <c r="A54" s="2">
        <v>52</v>
      </c>
      <c r="B54" s="2">
        <v>28208406653</v>
      </c>
      <c r="C54" s="2" t="s">
        <v>359</v>
      </c>
      <c r="D54" s="2" t="s">
        <v>223</v>
      </c>
      <c r="E54" s="2" t="s">
        <v>241</v>
      </c>
      <c r="F54" s="5">
        <v>38006</v>
      </c>
      <c r="G54" s="2" t="s">
        <v>360</v>
      </c>
      <c r="H54" s="2" t="s">
        <v>64</v>
      </c>
      <c r="I54" s="2" t="s">
        <v>3</v>
      </c>
      <c r="J54" s="2" t="s">
        <v>34</v>
      </c>
      <c r="K54" s="2" t="s">
        <v>65</v>
      </c>
      <c r="L54" s="2" t="s">
        <v>81</v>
      </c>
      <c r="M54" s="6" t="s">
        <v>82</v>
      </c>
      <c r="N54" s="2" t="s">
        <v>349</v>
      </c>
      <c r="O54" s="2" t="s">
        <v>482</v>
      </c>
      <c r="P54" s="2" t="s">
        <v>1</v>
      </c>
      <c r="Q54" s="2" t="s">
        <v>505</v>
      </c>
      <c r="R54" s="2"/>
      <c r="S54" s="2" t="s">
        <v>506</v>
      </c>
      <c r="T54" s="2"/>
      <c r="U54" s="15">
        <v>378498951</v>
      </c>
      <c r="V54" s="15" t="s">
        <v>580</v>
      </c>
    </row>
    <row r="55" spans="1:22" ht="31.5" x14ac:dyDescent="0.25">
      <c r="A55" s="2">
        <v>53</v>
      </c>
      <c r="B55" s="2">
        <v>28206506193</v>
      </c>
      <c r="C55" s="2" t="s">
        <v>372</v>
      </c>
      <c r="D55" s="2" t="s">
        <v>373</v>
      </c>
      <c r="E55" s="2" t="s">
        <v>241</v>
      </c>
      <c r="F55" s="5">
        <v>38139</v>
      </c>
      <c r="G55" s="2" t="s">
        <v>63</v>
      </c>
      <c r="H55" s="2" t="s">
        <v>64</v>
      </c>
      <c r="I55" s="2" t="s">
        <v>9</v>
      </c>
      <c r="J55" s="2" t="s">
        <v>36</v>
      </c>
      <c r="K55" s="2" t="s">
        <v>65</v>
      </c>
      <c r="L55" s="2" t="s">
        <v>81</v>
      </c>
      <c r="M55" s="6" t="s">
        <v>125</v>
      </c>
      <c r="N55" s="2" t="s">
        <v>374</v>
      </c>
      <c r="O55" s="2" t="s">
        <v>485</v>
      </c>
      <c r="P55" s="2" t="s">
        <v>1</v>
      </c>
      <c r="Q55" s="2" t="s">
        <v>505</v>
      </c>
      <c r="R55" s="2"/>
      <c r="S55" s="2" t="s">
        <v>506</v>
      </c>
      <c r="T55" s="2"/>
      <c r="U55" s="15">
        <v>396463475</v>
      </c>
      <c r="V55" s="15" t="s">
        <v>584</v>
      </c>
    </row>
    <row r="56" spans="1:22" ht="31.5" x14ac:dyDescent="0.25">
      <c r="A56" s="2">
        <v>54</v>
      </c>
      <c r="B56" s="2">
        <v>28206549767</v>
      </c>
      <c r="C56" s="2" t="s">
        <v>398</v>
      </c>
      <c r="D56" s="2" t="s">
        <v>399</v>
      </c>
      <c r="E56" s="2" t="s">
        <v>241</v>
      </c>
      <c r="F56" s="5">
        <v>38085</v>
      </c>
      <c r="G56" s="2" t="s">
        <v>216</v>
      </c>
      <c r="H56" s="2" t="s">
        <v>64</v>
      </c>
      <c r="I56" s="2" t="s">
        <v>3</v>
      </c>
      <c r="J56" s="2" t="s">
        <v>40</v>
      </c>
      <c r="K56" s="2" t="s">
        <v>65</v>
      </c>
      <c r="L56" s="2" t="s">
        <v>88</v>
      </c>
      <c r="M56" s="6" t="s">
        <v>400</v>
      </c>
      <c r="N56" s="2" t="s">
        <v>401</v>
      </c>
      <c r="O56" s="2" t="s">
        <v>498</v>
      </c>
      <c r="P56" s="2" t="s">
        <v>1</v>
      </c>
      <c r="Q56" s="2" t="s">
        <v>505</v>
      </c>
      <c r="R56" s="2"/>
      <c r="S56" s="2" t="s">
        <v>506</v>
      </c>
      <c r="T56" s="2"/>
      <c r="U56" s="15">
        <v>917097042</v>
      </c>
      <c r="V56" s="15" t="s">
        <v>591</v>
      </c>
    </row>
    <row r="57" spans="1:22" ht="31.5" x14ac:dyDescent="0.25">
      <c r="A57" s="2">
        <v>55</v>
      </c>
      <c r="B57" s="2">
        <v>28210205744</v>
      </c>
      <c r="C57" s="2" t="s">
        <v>208</v>
      </c>
      <c r="D57" s="2" t="s">
        <v>209</v>
      </c>
      <c r="E57" s="2" t="s">
        <v>210</v>
      </c>
      <c r="F57" s="5">
        <v>38059</v>
      </c>
      <c r="G57" s="2" t="s">
        <v>211</v>
      </c>
      <c r="H57" s="2" t="s">
        <v>64</v>
      </c>
      <c r="I57" s="2" t="s">
        <v>3</v>
      </c>
      <c r="J57" s="2" t="s">
        <v>19</v>
      </c>
      <c r="K57" s="2" t="s">
        <v>65</v>
      </c>
      <c r="L57" s="2" t="s">
        <v>81</v>
      </c>
      <c r="M57" s="2" t="s">
        <v>82</v>
      </c>
      <c r="N57" s="2" t="s">
        <v>212</v>
      </c>
      <c r="O57" s="2" t="s">
        <v>474</v>
      </c>
      <c r="P57" s="2" t="s">
        <v>1</v>
      </c>
      <c r="Q57" s="2" t="s">
        <v>505</v>
      </c>
      <c r="R57" s="2"/>
      <c r="S57" s="2" t="s">
        <v>506</v>
      </c>
      <c r="T57" s="2"/>
      <c r="U57" s="15">
        <v>856925693</v>
      </c>
      <c r="V57" s="15" t="s">
        <v>550</v>
      </c>
    </row>
    <row r="58" spans="1:22" ht="31.5" x14ac:dyDescent="0.25">
      <c r="A58" s="2">
        <v>56</v>
      </c>
      <c r="B58" s="2">
        <v>28208203480</v>
      </c>
      <c r="C58" s="2" t="s">
        <v>410</v>
      </c>
      <c r="D58" s="2" t="s">
        <v>411</v>
      </c>
      <c r="E58" s="2" t="s">
        <v>412</v>
      </c>
      <c r="F58" s="5">
        <v>38062</v>
      </c>
      <c r="G58" s="2" t="s">
        <v>413</v>
      </c>
      <c r="H58" s="2" t="s">
        <v>64</v>
      </c>
      <c r="I58" s="2" t="s">
        <v>6</v>
      </c>
      <c r="J58" s="2" t="s">
        <v>41</v>
      </c>
      <c r="K58" s="2" t="s">
        <v>100</v>
      </c>
      <c r="L58" s="2" t="s">
        <v>163</v>
      </c>
      <c r="M58" s="6" t="s">
        <v>82</v>
      </c>
      <c r="N58" s="2" t="s">
        <v>414</v>
      </c>
      <c r="O58" s="2" t="s">
        <v>498</v>
      </c>
      <c r="P58" s="2" t="s">
        <v>1</v>
      </c>
      <c r="Q58" s="2" t="s">
        <v>505</v>
      </c>
      <c r="R58" s="2"/>
      <c r="S58" s="2" t="s">
        <v>506</v>
      </c>
      <c r="T58" s="2"/>
      <c r="U58" s="15">
        <v>384360724</v>
      </c>
      <c r="V58" s="15" t="s">
        <v>593</v>
      </c>
    </row>
    <row r="59" spans="1:22" ht="31.5" x14ac:dyDescent="0.25">
      <c r="A59" s="2">
        <v>57</v>
      </c>
      <c r="B59" s="2">
        <v>28206522159</v>
      </c>
      <c r="C59" s="2" t="s">
        <v>133</v>
      </c>
      <c r="D59" s="2" t="s">
        <v>134</v>
      </c>
      <c r="E59" s="2" t="s">
        <v>135</v>
      </c>
      <c r="F59" s="5">
        <v>38182</v>
      </c>
      <c r="G59" s="2" t="s">
        <v>136</v>
      </c>
      <c r="H59" s="2" t="s">
        <v>64</v>
      </c>
      <c r="I59" s="2" t="s">
        <v>7</v>
      </c>
      <c r="J59" s="2" t="s">
        <v>15</v>
      </c>
      <c r="K59" s="2" t="s">
        <v>65</v>
      </c>
      <c r="L59" s="2" t="s">
        <v>137</v>
      </c>
      <c r="M59" s="6" t="s">
        <v>82</v>
      </c>
      <c r="N59" s="2" t="s">
        <v>138</v>
      </c>
      <c r="O59" s="2" t="s">
        <v>477</v>
      </c>
      <c r="P59" s="2" t="s">
        <v>1</v>
      </c>
      <c r="Q59" s="2" t="s">
        <v>505</v>
      </c>
      <c r="R59" s="2"/>
      <c r="S59" s="2" t="s">
        <v>506</v>
      </c>
      <c r="T59" s="2"/>
      <c r="U59" s="15">
        <v>792282079</v>
      </c>
      <c r="V59" s="15" t="s">
        <v>539</v>
      </c>
    </row>
    <row r="60" spans="1:22" ht="63" x14ac:dyDescent="0.25">
      <c r="A60" s="2">
        <v>58</v>
      </c>
      <c r="B60" s="2">
        <v>28206101969</v>
      </c>
      <c r="C60" s="2" t="s">
        <v>267</v>
      </c>
      <c r="D60" s="2" t="s">
        <v>268</v>
      </c>
      <c r="E60" s="2" t="s">
        <v>135</v>
      </c>
      <c r="F60" s="5">
        <v>38006</v>
      </c>
      <c r="G60" s="2" t="s">
        <v>229</v>
      </c>
      <c r="H60" s="2" t="s">
        <v>64</v>
      </c>
      <c r="I60" s="2" t="s">
        <v>7</v>
      </c>
      <c r="J60" s="2" t="s">
        <v>23</v>
      </c>
      <c r="K60" s="2" t="s">
        <v>80</v>
      </c>
      <c r="L60" s="2" t="s">
        <v>81</v>
      </c>
      <c r="M60" s="6" t="s">
        <v>82</v>
      </c>
      <c r="N60" s="2" t="s">
        <v>266</v>
      </c>
      <c r="O60" s="2" t="s">
        <v>469</v>
      </c>
      <c r="P60" s="2" t="s">
        <v>1</v>
      </c>
      <c r="Q60" s="2" t="s">
        <v>505</v>
      </c>
      <c r="R60" s="2"/>
      <c r="S60" s="2" t="s">
        <v>506</v>
      </c>
      <c r="T60" s="2" t="s">
        <v>508</v>
      </c>
      <c r="U60" s="15">
        <v>942981762</v>
      </c>
      <c r="V60" s="15" t="s">
        <v>564</v>
      </c>
    </row>
    <row r="61" spans="1:22" ht="31.5" x14ac:dyDescent="0.25">
      <c r="A61" s="2">
        <v>59</v>
      </c>
      <c r="B61" s="2">
        <v>28208103546</v>
      </c>
      <c r="C61" s="2" t="s">
        <v>375</v>
      </c>
      <c r="D61" s="2" t="s">
        <v>376</v>
      </c>
      <c r="E61" s="2" t="s">
        <v>135</v>
      </c>
      <c r="F61" s="5">
        <v>38208</v>
      </c>
      <c r="G61" s="2" t="s">
        <v>63</v>
      </c>
      <c r="H61" s="2" t="s">
        <v>64</v>
      </c>
      <c r="I61" s="2" t="s">
        <v>9</v>
      </c>
      <c r="J61" s="2" t="s">
        <v>36</v>
      </c>
      <c r="K61" s="2" t="s">
        <v>65</v>
      </c>
      <c r="L61" s="2" t="s">
        <v>118</v>
      </c>
      <c r="M61" s="6" t="s">
        <v>82</v>
      </c>
      <c r="N61" s="2" t="s">
        <v>377</v>
      </c>
      <c r="O61" s="2" t="s">
        <v>485</v>
      </c>
      <c r="P61" s="2" t="s">
        <v>1</v>
      </c>
      <c r="Q61" s="2" t="s">
        <v>505</v>
      </c>
      <c r="R61" s="2"/>
      <c r="S61" s="2" t="s">
        <v>506</v>
      </c>
      <c r="T61" s="2"/>
      <c r="U61" s="15">
        <v>326602419</v>
      </c>
      <c r="V61" s="15" t="s">
        <v>585</v>
      </c>
    </row>
    <row r="62" spans="1:22" ht="63" x14ac:dyDescent="0.25">
      <c r="A62" s="2">
        <v>60</v>
      </c>
      <c r="B62" s="2">
        <v>28204606917</v>
      </c>
      <c r="C62" s="2" t="s">
        <v>243</v>
      </c>
      <c r="D62" s="2" t="s">
        <v>244</v>
      </c>
      <c r="E62" s="2" t="s">
        <v>245</v>
      </c>
      <c r="F62" s="5">
        <v>38296</v>
      </c>
      <c r="G62" s="2" t="s">
        <v>246</v>
      </c>
      <c r="H62" s="2" t="s">
        <v>64</v>
      </c>
      <c r="I62" s="2" t="s">
        <v>3</v>
      </c>
      <c r="J62" s="2" t="s">
        <v>21</v>
      </c>
      <c r="K62" s="2" t="s">
        <v>65</v>
      </c>
      <c r="L62" s="2" t="s">
        <v>81</v>
      </c>
      <c r="M62" s="6" t="s">
        <v>82</v>
      </c>
      <c r="N62" s="2" t="s">
        <v>247</v>
      </c>
      <c r="O62" s="2" t="s">
        <v>69</v>
      </c>
      <c r="P62" s="2" t="s">
        <v>1</v>
      </c>
      <c r="Q62" s="2" t="s">
        <v>505</v>
      </c>
      <c r="R62" s="2"/>
      <c r="S62" s="2" t="s">
        <v>506</v>
      </c>
      <c r="T62" s="2" t="s">
        <v>508</v>
      </c>
      <c r="U62" s="15">
        <v>775585082</v>
      </c>
      <c r="V62" s="15" t="s">
        <v>557</v>
      </c>
    </row>
    <row r="63" spans="1:22" ht="31.5" x14ac:dyDescent="0.25">
      <c r="A63" s="2">
        <v>61</v>
      </c>
      <c r="B63" s="2">
        <v>28206705723</v>
      </c>
      <c r="C63" s="2" t="s">
        <v>102</v>
      </c>
      <c r="D63" s="2" t="s">
        <v>103</v>
      </c>
      <c r="E63" s="2" t="s">
        <v>104</v>
      </c>
      <c r="F63" s="5">
        <v>38229</v>
      </c>
      <c r="G63" s="2" t="s">
        <v>93</v>
      </c>
      <c r="H63" s="2" t="s">
        <v>64</v>
      </c>
      <c r="I63" s="2" t="s">
        <v>5</v>
      </c>
      <c r="J63" s="2" t="s">
        <v>13</v>
      </c>
      <c r="K63" s="2" t="s">
        <v>65</v>
      </c>
      <c r="L63" s="2" t="s">
        <v>94</v>
      </c>
      <c r="M63" s="6" t="s">
        <v>82</v>
      </c>
      <c r="N63" s="2" t="s">
        <v>95</v>
      </c>
      <c r="O63" s="2" t="s">
        <v>465</v>
      </c>
      <c r="P63" s="2" t="s">
        <v>1</v>
      </c>
      <c r="Q63" s="2" t="s">
        <v>505</v>
      </c>
      <c r="R63" s="2"/>
      <c r="S63" s="2" t="s">
        <v>506</v>
      </c>
      <c r="T63" s="2"/>
      <c r="U63" s="15">
        <v>374028378</v>
      </c>
      <c r="V63" s="15" t="s">
        <v>533</v>
      </c>
    </row>
    <row r="64" spans="1:22" ht="63" x14ac:dyDescent="0.25">
      <c r="A64" s="2">
        <v>62</v>
      </c>
      <c r="B64" s="2">
        <v>28206702059</v>
      </c>
      <c r="C64" s="2" t="s">
        <v>139</v>
      </c>
      <c r="D64" s="2" t="s">
        <v>140</v>
      </c>
      <c r="E64" s="2" t="s">
        <v>104</v>
      </c>
      <c r="F64" s="5">
        <v>38090</v>
      </c>
      <c r="G64" s="2" t="s">
        <v>130</v>
      </c>
      <c r="H64" s="2" t="s">
        <v>64</v>
      </c>
      <c r="I64" s="2" t="s">
        <v>7</v>
      </c>
      <c r="J64" s="2" t="s">
        <v>15</v>
      </c>
      <c r="K64" s="2" t="s">
        <v>141</v>
      </c>
      <c r="L64" s="2" t="s">
        <v>142</v>
      </c>
      <c r="M64" s="6" t="s">
        <v>82</v>
      </c>
      <c r="N64" s="2" t="s">
        <v>138</v>
      </c>
      <c r="O64" s="2" t="s">
        <v>477</v>
      </c>
      <c r="P64" s="2" t="s">
        <v>1</v>
      </c>
      <c r="Q64" s="2" t="s">
        <v>505</v>
      </c>
      <c r="R64" s="2"/>
      <c r="S64" s="2" t="s">
        <v>506</v>
      </c>
      <c r="T64" s="2" t="s">
        <v>508</v>
      </c>
      <c r="U64" s="15">
        <v>815778002</v>
      </c>
      <c r="V64" s="15" t="s">
        <v>540</v>
      </c>
    </row>
    <row r="65" spans="1:22" ht="63" x14ac:dyDescent="0.25">
      <c r="A65" s="2">
        <v>63</v>
      </c>
      <c r="B65" s="2">
        <v>28206201369</v>
      </c>
      <c r="C65" s="2" t="s">
        <v>175</v>
      </c>
      <c r="D65" s="2" t="s">
        <v>176</v>
      </c>
      <c r="E65" s="2" t="s">
        <v>177</v>
      </c>
      <c r="F65" s="5">
        <v>38302</v>
      </c>
      <c r="G65" s="2" t="s">
        <v>178</v>
      </c>
      <c r="H65" s="2" t="s">
        <v>64</v>
      </c>
      <c r="I65" s="2" t="s">
        <v>4</v>
      </c>
      <c r="J65" s="2" t="s">
        <v>17</v>
      </c>
      <c r="K65" s="2" t="s">
        <v>65</v>
      </c>
      <c r="L65" s="2" t="s">
        <v>81</v>
      </c>
      <c r="M65" s="6" t="s">
        <v>82</v>
      </c>
      <c r="N65" s="2" t="s">
        <v>179</v>
      </c>
      <c r="O65" s="2" t="s">
        <v>477</v>
      </c>
      <c r="P65" s="2" t="s">
        <v>1</v>
      </c>
      <c r="Q65" s="2" t="s">
        <v>505</v>
      </c>
      <c r="R65" s="2"/>
      <c r="S65" s="2" t="s">
        <v>506</v>
      </c>
      <c r="T65" s="2" t="s">
        <v>508</v>
      </c>
      <c r="U65" s="15">
        <v>379477115</v>
      </c>
      <c r="V65" s="15" t="s">
        <v>545</v>
      </c>
    </row>
    <row r="66" spans="1:22" ht="63" x14ac:dyDescent="0.25">
      <c r="A66" s="2">
        <v>64</v>
      </c>
      <c r="B66" s="2">
        <v>28208103856</v>
      </c>
      <c r="C66" s="2" t="s">
        <v>180</v>
      </c>
      <c r="D66" s="2" t="s">
        <v>181</v>
      </c>
      <c r="E66" s="2" t="s">
        <v>182</v>
      </c>
      <c r="F66" s="5">
        <v>38181</v>
      </c>
      <c r="G66" s="2" t="s">
        <v>156</v>
      </c>
      <c r="H66" s="2" t="s">
        <v>64</v>
      </c>
      <c r="I66" s="2" t="s">
        <v>4</v>
      </c>
      <c r="J66" s="2" t="s">
        <v>17</v>
      </c>
      <c r="K66" s="2" t="s">
        <v>141</v>
      </c>
      <c r="L66" s="2" t="s">
        <v>81</v>
      </c>
      <c r="M66" s="6" t="s">
        <v>82</v>
      </c>
      <c r="N66" s="2" t="s">
        <v>179</v>
      </c>
      <c r="O66" s="2" t="s">
        <v>477</v>
      </c>
      <c r="P66" s="2" t="s">
        <v>1</v>
      </c>
      <c r="Q66" s="2" t="s">
        <v>505</v>
      </c>
      <c r="R66" s="2"/>
      <c r="S66" s="2" t="s">
        <v>506</v>
      </c>
      <c r="T66" s="2" t="s">
        <v>508</v>
      </c>
      <c r="U66" s="15">
        <v>378131204</v>
      </c>
      <c r="V66" s="15" t="s">
        <v>546</v>
      </c>
    </row>
    <row r="67" spans="1:22" ht="31.5" x14ac:dyDescent="0.25">
      <c r="A67" s="2">
        <v>65</v>
      </c>
      <c r="B67" s="2">
        <v>27203343441</v>
      </c>
      <c r="C67" s="2" t="s">
        <v>378</v>
      </c>
      <c r="D67" s="2" t="s">
        <v>379</v>
      </c>
      <c r="E67" s="2" t="s">
        <v>182</v>
      </c>
      <c r="F67" s="5">
        <v>37874</v>
      </c>
      <c r="G67" s="2" t="s">
        <v>211</v>
      </c>
      <c r="H67" s="2" t="s">
        <v>64</v>
      </c>
      <c r="I67" s="2" t="s">
        <v>3</v>
      </c>
      <c r="J67" s="2" t="s">
        <v>36</v>
      </c>
      <c r="K67" s="2" t="s">
        <v>65</v>
      </c>
      <c r="L67" s="2" t="s">
        <v>118</v>
      </c>
      <c r="M67" s="6" t="s">
        <v>82</v>
      </c>
      <c r="N67" s="2" t="s">
        <v>380</v>
      </c>
      <c r="O67" s="2" t="s">
        <v>485</v>
      </c>
      <c r="P67" s="2" t="s">
        <v>1</v>
      </c>
      <c r="Q67" s="2" t="s">
        <v>505</v>
      </c>
      <c r="R67" s="2"/>
      <c r="S67" s="2" t="s">
        <v>506</v>
      </c>
      <c r="T67" s="2"/>
      <c r="U67" s="15">
        <v>337602944</v>
      </c>
      <c r="V67" s="15" t="s">
        <v>586</v>
      </c>
    </row>
    <row r="68" spans="1:22" ht="63" x14ac:dyDescent="0.25">
      <c r="A68" s="2">
        <v>66</v>
      </c>
      <c r="B68" s="2">
        <v>28208024752</v>
      </c>
      <c r="C68" s="2" t="s">
        <v>183</v>
      </c>
      <c r="D68" s="2" t="s">
        <v>184</v>
      </c>
      <c r="E68" s="2" t="s">
        <v>185</v>
      </c>
      <c r="F68" s="5">
        <v>38167</v>
      </c>
      <c r="G68" s="2" t="s">
        <v>178</v>
      </c>
      <c r="H68" s="2" t="s">
        <v>64</v>
      </c>
      <c r="I68" s="2" t="s">
        <v>4</v>
      </c>
      <c r="J68" s="2" t="s">
        <v>17</v>
      </c>
      <c r="K68" s="2" t="s">
        <v>80</v>
      </c>
      <c r="L68" s="2" t="s">
        <v>81</v>
      </c>
      <c r="M68" s="6" t="s">
        <v>82</v>
      </c>
      <c r="N68" s="2" t="s">
        <v>186</v>
      </c>
      <c r="O68" s="2" t="s">
        <v>477</v>
      </c>
      <c r="P68" s="2" t="s">
        <v>1</v>
      </c>
      <c r="Q68" s="2" t="s">
        <v>505</v>
      </c>
      <c r="R68" s="2"/>
      <c r="S68" s="2" t="s">
        <v>506</v>
      </c>
      <c r="T68" s="2" t="s">
        <v>508</v>
      </c>
      <c r="U68" s="15">
        <v>905991547</v>
      </c>
      <c r="V68" s="15" t="s">
        <v>547</v>
      </c>
    </row>
    <row r="69" spans="1:22" ht="47.25" x14ac:dyDescent="0.25">
      <c r="A69" s="2">
        <v>67</v>
      </c>
      <c r="B69" s="2">
        <v>28218100745</v>
      </c>
      <c r="C69" s="2" t="s">
        <v>213</v>
      </c>
      <c r="D69" s="2" t="s">
        <v>214</v>
      </c>
      <c r="E69" s="2" t="s">
        <v>215</v>
      </c>
      <c r="F69" s="5">
        <v>38243</v>
      </c>
      <c r="G69" s="2" t="s">
        <v>216</v>
      </c>
      <c r="H69" s="2" t="s">
        <v>64</v>
      </c>
      <c r="I69" s="2" t="s">
        <v>3</v>
      </c>
      <c r="J69" s="2" t="s">
        <v>20</v>
      </c>
      <c r="K69" s="2" t="s">
        <v>65</v>
      </c>
      <c r="L69" s="2" t="s">
        <v>81</v>
      </c>
      <c r="M69" s="6" t="s">
        <v>82</v>
      </c>
      <c r="N69" s="2" t="s">
        <v>217</v>
      </c>
      <c r="O69" s="2" t="s">
        <v>474</v>
      </c>
      <c r="P69" s="2" t="s">
        <v>1</v>
      </c>
      <c r="Q69" s="2" t="s">
        <v>505</v>
      </c>
      <c r="R69" s="2"/>
      <c r="S69" s="2" t="s">
        <v>506</v>
      </c>
      <c r="T69" s="2"/>
      <c r="U69" s="15">
        <v>339186573</v>
      </c>
      <c r="V69" s="15" t="s">
        <v>551</v>
      </c>
    </row>
    <row r="70" spans="1:22" ht="63" x14ac:dyDescent="0.25">
      <c r="A70" s="2">
        <v>68</v>
      </c>
      <c r="B70" s="2">
        <v>27217638140</v>
      </c>
      <c r="C70" s="2" t="s">
        <v>452</v>
      </c>
      <c r="D70" s="2" t="s">
        <v>453</v>
      </c>
      <c r="E70" s="2" t="s">
        <v>454</v>
      </c>
      <c r="F70" s="5">
        <v>37938</v>
      </c>
      <c r="G70" s="2" t="s">
        <v>327</v>
      </c>
      <c r="H70" s="2" t="s">
        <v>64</v>
      </c>
      <c r="I70" s="2" t="s">
        <v>3</v>
      </c>
      <c r="J70" s="2" t="s">
        <v>46</v>
      </c>
      <c r="K70" s="2" t="s">
        <v>100</v>
      </c>
      <c r="L70" s="2" t="s">
        <v>81</v>
      </c>
      <c r="M70" s="6" t="s">
        <v>82</v>
      </c>
      <c r="N70" s="2" t="s">
        <v>455</v>
      </c>
      <c r="O70" s="2" t="s">
        <v>474</v>
      </c>
      <c r="P70" s="2" t="s">
        <v>1</v>
      </c>
      <c r="Q70" s="2" t="s">
        <v>505</v>
      </c>
      <c r="R70" s="2"/>
      <c r="S70" s="2" t="s">
        <v>506</v>
      </c>
      <c r="T70" s="2"/>
      <c r="U70" s="15">
        <v>816454123</v>
      </c>
      <c r="V70" s="15" t="s">
        <v>601</v>
      </c>
    </row>
    <row r="71" spans="1:22" ht="31.5" x14ac:dyDescent="0.25">
      <c r="A71" s="2">
        <v>69</v>
      </c>
      <c r="B71" s="2">
        <v>28214628675</v>
      </c>
      <c r="C71" s="2" t="s">
        <v>143</v>
      </c>
      <c r="D71" s="2" t="s">
        <v>144</v>
      </c>
      <c r="E71" s="2" t="s">
        <v>145</v>
      </c>
      <c r="F71" s="5">
        <v>38152</v>
      </c>
      <c r="G71" s="2" t="s">
        <v>146</v>
      </c>
      <c r="H71" s="2" t="s">
        <v>64</v>
      </c>
      <c r="I71" s="2" t="s">
        <v>3</v>
      </c>
      <c r="J71" s="2" t="s">
        <v>15</v>
      </c>
      <c r="K71" s="2" t="s">
        <v>65</v>
      </c>
      <c r="L71" s="2" t="s">
        <v>81</v>
      </c>
      <c r="M71" s="6" t="s">
        <v>82</v>
      </c>
      <c r="N71" s="2" t="s">
        <v>147</v>
      </c>
      <c r="O71" s="2" t="s">
        <v>477</v>
      </c>
      <c r="P71" s="2" t="s">
        <v>1</v>
      </c>
      <c r="Q71" s="2" t="s">
        <v>505</v>
      </c>
      <c r="R71" s="2"/>
      <c r="S71" s="2" t="s">
        <v>506</v>
      </c>
      <c r="T71" s="2"/>
      <c r="U71" s="15">
        <v>898690931</v>
      </c>
      <c r="V71" s="15" t="s">
        <v>541</v>
      </c>
    </row>
    <row r="72" spans="1:22" ht="31.5" x14ac:dyDescent="0.25">
      <c r="A72" s="2">
        <v>70</v>
      </c>
      <c r="B72" s="2">
        <v>28214651141</v>
      </c>
      <c r="C72" s="2" t="s">
        <v>415</v>
      </c>
      <c r="D72" s="2" t="s">
        <v>416</v>
      </c>
      <c r="E72" s="2" t="s">
        <v>145</v>
      </c>
      <c r="F72" s="5">
        <v>38214</v>
      </c>
      <c r="G72" s="2" t="s">
        <v>294</v>
      </c>
      <c r="H72" s="2" t="s">
        <v>64</v>
      </c>
      <c r="I72" s="2" t="s">
        <v>5</v>
      </c>
      <c r="J72" s="2" t="s">
        <v>41</v>
      </c>
      <c r="K72" s="2" t="s">
        <v>141</v>
      </c>
      <c r="L72" s="2" t="s">
        <v>173</v>
      </c>
      <c r="M72" s="6" t="s">
        <v>417</v>
      </c>
      <c r="N72" s="2" t="s">
        <v>418</v>
      </c>
      <c r="O72" s="2" t="s">
        <v>465</v>
      </c>
      <c r="P72" s="2" t="s">
        <v>1</v>
      </c>
      <c r="Q72" s="2" t="s">
        <v>505</v>
      </c>
      <c r="R72" s="2"/>
      <c r="S72" s="2" t="s">
        <v>506</v>
      </c>
      <c r="T72" s="2"/>
      <c r="U72" s="15">
        <v>826188940</v>
      </c>
      <c r="V72" s="15" t="s">
        <v>594</v>
      </c>
    </row>
    <row r="73" spans="1:22" ht="31.5" x14ac:dyDescent="0.25">
      <c r="A73" s="2">
        <v>71</v>
      </c>
      <c r="B73" s="2">
        <v>28208143616</v>
      </c>
      <c r="C73" s="2" t="s">
        <v>361</v>
      </c>
      <c r="D73" s="2" t="s">
        <v>362</v>
      </c>
      <c r="E73" s="2" t="s">
        <v>363</v>
      </c>
      <c r="F73" s="5">
        <v>38260</v>
      </c>
      <c r="G73" s="2" t="s">
        <v>360</v>
      </c>
      <c r="H73" s="2" t="s">
        <v>64</v>
      </c>
      <c r="I73" s="2" t="s">
        <v>3</v>
      </c>
      <c r="J73" s="33" t="s">
        <v>34</v>
      </c>
      <c r="K73" s="2" t="s">
        <v>100</v>
      </c>
      <c r="L73" s="2" t="s">
        <v>81</v>
      </c>
      <c r="M73" s="6" t="s">
        <v>82</v>
      </c>
      <c r="N73" s="2" t="s">
        <v>364</v>
      </c>
      <c r="O73" s="2" t="s">
        <v>482</v>
      </c>
      <c r="P73" s="2" t="s">
        <v>1</v>
      </c>
      <c r="Q73" s="2" t="s">
        <v>505</v>
      </c>
      <c r="R73" s="2"/>
      <c r="S73" s="2" t="s">
        <v>506</v>
      </c>
      <c r="T73" s="2"/>
      <c r="U73" s="15">
        <v>935755012</v>
      </c>
      <c r="V73" s="15" t="s">
        <v>581</v>
      </c>
    </row>
    <row r="74" spans="1:22" ht="31.5" x14ac:dyDescent="0.25">
      <c r="A74" s="2">
        <v>72</v>
      </c>
      <c r="B74" s="2">
        <v>28208005686</v>
      </c>
      <c r="C74" s="2" t="s">
        <v>105</v>
      </c>
      <c r="D74" s="2" t="s">
        <v>106</v>
      </c>
      <c r="E74" s="2" t="s">
        <v>107</v>
      </c>
      <c r="F74" s="5">
        <v>38131</v>
      </c>
      <c r="G74" s="2" t="s">
        <v>93</v>
      </c>
      <c r="H74" s="2" t="s">
        <v>64</v>
      </c>
      <c r="I74" s="2" t="s">
        <v>5</v>
      </c>
      <c r="J74" s="2" t="s">
        <v>13</v>
      </c>
      <c r="K74" s="2" t="s">
        <v>65</v>
      </c>
      <c r="L74" s="2" t="s">
        <v>94</v>
      </c>
      <c r="M74" s="6" t="s">
        <v>82</v>
      </c>
      <c r="N74" s="2" t="s">
        <v>108</v>
      </c>
      <c r="O74" s="2" t="s">
        <v>465</v>
      </c>
      <c r="P74" s="2" t="s">
        <v>1</v>
      </c>
      <c r="Q74" s="2" t="s">
        <v>505</v>
      </c>
      <c r="R74" s="2"/>
      <c r="S74" s="2" t="s">
        <v>506</v>
      </c>
      <c r="T74" s="2"/>
      <c r="U74" s="15">
        <v>944542337</v>
      </c>
      <c r="V74" s="15" t="s">
        <v>534</v>
      </c>
    </row>
    <row r="75" spans="1:22" ht="31.5" x14ac:dyDescent="0.25">
      <c r="A75" s="2">
        <v>73</v>
      </c>
      <c r="B75" s="2">
        <v>28208102498</v>
      </c>
      <c r="C75" s="2" t="s">
        <v>248</v>
      </c>
      <c r="D75" s="2" t="s">
        <v>249</v>
      </c>
      <c r="E75" s="2" t="s">
        <v>250</v>
      </c>
      <c r="F75" s="5">
        <v>38300</v>
      </c>
      <c r="G75" s="2" t="s">
        <v>234</v>
      </c>
      <c r="H75" s="2" t="s">
        <v>64</v>
      </c>
      <c r="I75" s="2" t="s">
        <v>3</v>
      </c>
      <c r="J75" s="2" t="s">
        <v>21</v>
      </c>
      <c r="K75" s="2" t="s">
        <v>80</v>
      </c>
      <c r="L75" s="2" t="s">
        <v>81</v>
      </c>
      <c r="M75" s="6" t="s">
        <v>82</v>
      </c>
      <c r="N75" s="2" t="s">
        <v>230</v>
      </c>
      <c r="O75" s="2" t="s">
        <v>69</v>
      </c>
      <c r="P75" s="2" t="s">
        <v>1</v>
      </c>
      <c r="Q75" s="2" t="s">
        <v>505</v>
      </c>
      <c r="R75" s="2"/>
      <c r="S75" s="2" t="s">
        <v>506</v>
      </c>
      <c r="T75" s="2"/>
      <c r="U75" s="15">
        <v>799041720</v>
      </c>
      <c r="V75" s="15" t="s">
        <v>558</v>
      </c>
    </row>
    <row r="76" spans="1:22" ht="31.5" x14ac:dyDescent="0.25">
      <c r="A76" s="2">
        <v>74</v>
      </c>
      <c r="B76" s="2">
        <v>28204352132</v>
      </c>
      <c r="C76" s="2" t="s">
        <v>251</v>
      </c>
      <c r="D76" s="2" t="s">
        <v>252</v>
      </c>
      <c r="E76" s="2" t="s">
        <v>250</v>
      </c>
      <c r="F76" s="5">
        <v>38031</v>
      </c>
      <c r="G76" s="2" t="s">
        <v>211</v>
      </c>
      <c r="H76" s="2" t="s">
        <v>64</v>
      </c>
      <c r="I76" s="2" t="s">
        <v>3</v>
      </c>
      <c r="J76" s="2" t="s">
        <v>21</v>
      </c>
      <c r="K76" s="2" t="s">
        <v>80</v>
      </c>
      <c r="L76" s="2" t="s">
        <v>81</v>
      </c>
      <c r="M76" s="6" t="s">
        <v>125</v>
      </c>
      <c r="N76" s="2" t="s">
        <v>253</v>
      </c>
      <c r="O76" s="2" t="s">
        <v>69</v>
      </c>
      <c r="P76" s="2" t="s">
        <v>1</v>
      </c>
      <c r="Q76" s="2" t="s">
        <v>505</v>
      </c>
      <c r="R76" s="2"/>
      <c r="S76" s="2" t="s">
        <v>506</v>
      </c>
      <c r="T76" s="2"/>
      <c r="U76" s="15">
        <v>763523793</v>
      </c>
      <c r="V76" s="15" t="s">
        <v>559</v>
      </c>
    </row>
    <row r="77" spans="1:22" ht="63" x14ac:dyDescent="0.25">
      <c r="A77" s="2">
        <v>75</v>
      </c>
      <c r="B77" s="2">
        <v>28214325485</v>
      </c>
      <c r="C77" s="2" t="s">
        <v>456</v>
      </c>
      <c r="D77" s="2" t="s">
        <v>457</v>
      </c>
      <c r="E77" s="2" t="s">
        <v>458</v>
      </c>
      <c r="F77" s="5">
        <v>38301</v>
      </c>
      <c r="G77" s="2" t="s">
        <v>353</v>
      </c>
      <c r="H77" s="2" t="s">
        <v>64</v>
      </c>
      <c r="I77" s="2" t="s">
        <v>3</v>
      </c>
      <c r="J77" s="2" t="s">
        <v>46</v>
      </c>
      <c r="K77" s="2" t="s">
        <v>65</v>
      </c>
      <c r="L77" s="2" t="s">
        <v>81</v>
      </c>
      <c r="M77" s="6" t="s">
        <v>82</v>
      </c>
      <c r="N77" s="2" t="s">
        <v>459</v>
      </c>
      <c r="O77" s="2" t="s">
        <v>474</v>
      </c>
      <c r="P77" s="2" t="s">
        <v>1</v>
      </c>
      <c r="Q77" s="2" t="s">
        <v>505</v>
      </c>
      <c r="R77" s="2"/>
      <c r="S77" s="2" t="s">
        <v>506</v>
      </c>
      <c r="T77" s="2"/>
      <c r="U77" s="15">
        <v>934938004</v>
      </c>
      <c r="V77" s="15" t="s">
        <v>602</v>
      </c>
    </row>
    <row r="78" spans="1:22" ht="63" x14ac:dyDescent="0.25">
      <c r="A78" s="2">
        <v>76</v>
      </c>
      <c r="B78" s="2">
        <v>28208122880</v>
      </c>
      <c r="C78" s="2" t="s">
        <v>426</v>
      </c>
      <c r="D78" s="2" t="s">
        <v>427</v>
      </c>
      <c r="E78" s="2" t="s">
        <v>428</v>
      </c>
      <c r="F78" s="5">
        <v>38346</v>
      </c>
      <c r="G78" s="2" t="s">
        <v>429</v>
      </c>
      <c r="H78" s="2" t="s">
        <v>64</v>
      </c>
      <c r="I78" s="2" t="s">
        <v>6</v>
      </c>
      <c r="J78" s="2" t="s">
        <v>430</v>
      </c>
      <c r="K78" s="2" t="s">
        <v>65</v>
      </c>
      <c r="L78" s="2" t="s">
        <v>163</v>
      </c>
      <c r="M78" s="6" t="s">
        <v>82</v>
      </c>
      <c r="N78" s="2" t="s">
        <v>425</v>
      </c>
      <c r="O78" s="2" t="s">
        <v>485</v>
      </c>
      <c r="P78" s="2" t="s">
        <v>1</v>
      </c>
      <c r="Q78" s="2" t="s">
        <v>505</v>
      </c>
      <c r="R78" s="2"/>
      <c r="S78" s="2" t="s">
        <v>506</v>
      </c>
      <c r="T78" s="2" t="s">
        <v>508</v>
      </c>
      <c r="U78" s="15">
        <v>905439412</v>
      </c>
      <c r="V78" s="15" t="s">
        <v>597</v>
      </c>
    </row>
    <row r="79" spans="1:22" ht="63" x14ac:dyDescent="0.25">
      <c r="A79" s="2">
        <v>77</v>
      </c>
      <c r="B79" s="2">
        <v>28208103136</v>
      </c>
      <c r="C79" s="2" t="s">
        <v>381</v>
      </c>
      <c r="D79" s="2" t="s">
        <v>382</v>
      </c>
      <c r="E79" s="2" t="s">
        <v>383</v>
      </c>
      <c r="F79" s="5">
        <v>38323</v>
      </c>
      <c r="G79" s="2" t="s">
        <v>229</v>
      </c>
      <c r="H79" s="2" t="s">
        <v>64</v>
      </c>
      <c r="I79" s="2" t="s">
        <v>7</v>
      </c>
      <c r="J79" s="2" t="s">
        <v>36</v>
      </c>
      <c r="K79" s="2" t="s">
        <v>141</v>
      </c>
      <c r="L79" s="2" t="s">
        <v>81</v>
      </c>
      <c r="M79" s="6" t="s">
        <v>82</v>
      </c>
      <c r="N79" s="2" t="s">
        <v>384</v>
      </c>
      <c r="O79" s="2" t="s">
        <v>485</v>
      </c>
      <c r="P79" s="2" t="s">
        <v>1</v>
      </c>
      <c r="Q79" s="2" t="s">
        <v>505</v>
      </c>
      <c r="R79" s="2"/>
      <c r="S79" s="2" t="s">
        <v>506</v>
      </c>
      <c r="T79" s="2" t="s">
        <v>508</v>
      </c>
      <c r="U79" s="15">
        <v>795681522</v>
      </c>
      <c r="V79" s="15" t="s">
        <v>587</v>
      </c>
    </row>
    <row r="80" spans="1:22" ht="63" x14ac:dyDescent="0.25">
      <c r="A80" s="7">
        <v>78</v>
      </c>
      <c r="B80" s="2">
        <v>28205136254</v>
      </c>
      <c r="C80" s="2" t="s">
        <v>402</v>
      </c>
      <c r="D80" s="2" t="s">
        <v>403</v>
      </c>
      <c r="E80" s="2" t="s">
        <v>404</v>
      </c>
      <c r="F80" s="5">
        <v>38092</v>
      </c>
      <c r="G80" s="2" t="s">
        <v>405</v>
      </c>
      <c r="H80" s="2" t="s">
        <v>64</v>
      </c>
      <c r="I80" s="2" t="s">
        <v>6</v>
      </c>
      <c r="J80" s="2" t="s">
        <v>41</v>
      </c>
      <c r="K80" s="2" t="s">
        <v>65</v>
      </c>
      <c r="L80" s="2" t="s">
        <v>163</v>
      </c>
      <c r="M80" s="6" t="s">
        <v>125</v>
      </c>
      <c r="N80" s="2" t="s">
        <v>406</v>
      </c>
      <c r="O80" s="1" t="s">
        <v>498</v>
      </c>
      <c r="P80" s="2" t="s">
        <v>1</v>
      </c>
      <c r="Q80" s="2" t="s">
        <v>505</v>
      </c>
      <c r="R80" s="2"/>
      <c r="S80" s="2" t="s">
        <v>506</v>
      </c>
      <c r="T80" s="2" t="s">
        <v>508</v>
      </c>
      <c r="U80" s="2">
        <v>911542004</v>
      </c>
      <c r="V80" s="2" t="s">
        <v>605</v>
      </c>
    </row>
    <row r="81" spans="1:22" s="39" customFormat="1" ht="63" x14ac:dyDescent="0.25">
      <c r="A81" s="1">
        <v>79</v>
      </c>
      <c r="B81" s="23">
        <v>28209405450</v>
      </c>
      <c r="C81" s="23" t="s">
        <v>606</v>
      </c>
      <c r="D81" s="23" t="s">
        <v>607</v>
      </c>
      <c r="E81" s="23" t="s">
        <v>107</v>
      </c>
      <c r="F81" s="36">
        <v>38119</v>
      </c>
      <c r="G81" s="23" t="s">
        <v>229</v>
      </c>
      <c r="H81" s="23" t="s">
        <v>64</v>
      </c>
      <c r="I81" s="23" t="s">
        <v>7</v>
      </c>
      <c r="J81" s="23" t="s">
        <v>608</v>
      </c>
      <c r="K81" s="37" t="s">
        <v>65</v>
      </c>
      <c r="L81" s="38" t="s">
        <v>81</v>
      </c>
      <c r="M81" s="38" t="s">
        <v>417</v>
      </c>
      <c r="N81" s="38" t="s">
        <v>609</v>
      </c>
      <c r="O81" s="23" t="s">
        <v>474</v>
      </c>
      <c r="P81" s="2" t="s">
        <v>1</v>
      </c>
      <c r="Q81" s="2" t="s">
        <v>505</v>
      </c>
      <c r="R81" s="41"/>
      <c r="S81" s="2" t="s">
        <v>506</v>
      </c>
      <c r="T81" s="2" t="s">
        <v>508</v>
      </c>
      <c r="U81" s="16">
        <v>398543814</v>
      </c>
      <c r="V81" s="40" t="s">
        <v>610</v>
      </c>
    </row>
    <row r="82" spans="1:22" ht="31.5" x14ac:dyDescent="0.25">
      <c r="A82" s="7">
        <v>80</v>
      </c>
      <c r="B82" s="2">
        <v>28206731306</v>
      </c>
      <c r="C82" s="2" t="s">
        <v>76</v>
      </c>
      <c r="D82" s="2" t="s">
        <v>77</v>
      </c>
      <c r="E82" s="2" t="s">
        <v>78</v>
      </c>
      <c r="F82" s="5">
        <v>38150</v>
      </c>
      <c r="G82" s="2" t="s">
        <v>79</v>
      </c>
      <c r="H82" s="2" t="s">
        <v>64</v>
      </c>
      <c r="I82" s="2" t="s">
        <v>7</v>
      </c>
      <c r="J82" s="2" t="s">
        <v>13</v>
      </c>
      <c r="K82" s="2" t="s">
        <v>80</v>
      </c>
      <c r="L82" s="2" t="s">
        <v>81</v>
      </c>
      <c r="M82" s="6" t="s">
        <v>82</v>
      </c>
      <c r="N82" s="2" t="s">
        <v>83</v>
      </c>
      <c r="O82" s="2" t="s">
        <v>465</v>
      </c>
      <c r="P82" s="1" t="s">
        <v>1</v>
      </c>
      <c r="Q82" s="1" t="s">
        <v>505</v>
      </c>
      <c r="R82" s="1"/>
      <c r="S82" s="2" t="s">
        <v>506</v>
      </c>
      <c r="T82" s="1"/>
    </row>
    <row r="83" spans="1:22" ht="31.5" x14ac:dyDescent="0.25">
      <c r="A83" s="42">
        <v>81</v>
      </c>
      <c r="B83" s="16">
        <v>26217234361</v>
      </c>
      <c r="C83" s="1" t="s">
        <v>612</v>
      </c>
      <c r="D83" s="1" t="s">
        <v>613</v>
      </c>
      <c r="E83" s="1" t="s">
        <v>614</v>
      </c>
      <c r="F83" s="43">
        <v>37496</v>
      </c>
      <c r="G83" s="1" t="s">
        <v>615</v>
      </c>
      <c r="H83" s="1" t="s">
        <v>124</v>
      </c>
      <c r="I83" s="1" t="s">
        <v>4</v>
      </c>
      <c r="J83" s="1" t="s">
        <v>313</v>
      </c>
      <c r="K83" s="12" t="s">
        <v>141</v>
      </c>
      <c r="L83" s="1" t="s">
        <v>88</v>
      </c>
      <c r="M83" s="1" t="s">
        <v>82</v>
      </c>
      <c r="N83" s="1" t="s">
        <v>616</v>
      </c>
      <c r="O83" s="42" t="s">
        <v>469</v>
      </c>
      <c r="P83" s="1" t="s">
        <v>1</v>
      </c>
      <c r="Q83" s="1" t="s">
        <v>505</v>
      </c>
      <c r="R83" s="44"/>
      <c r="S83" s="2" t="s">
        <v>506</v>
      </c>
      <c r="T83" s="44"/>
    </row>
    <row r="84" spans="1:22" ht="31.5" x14ac:dyDescent="0.25">
      <c r="A84" s="7">
        <v>82</v>
      </c>
      <c r="B84" s="2">
        <v>28218426714</v>
      </c>
      <c r="C84" s="2" t="s">
        <v>153</v>
      </c>
      <c r="D84" s="2" t="s">
        <v>154</v>
      </c>
      <c r="E84" s="2" t="s">
        <v>155</v>
      </c>
      <c r="F84" s="5">
        <v>38183</v>
      </c>
      <c r="G84" s="2" t="s">
        <v>156</v>
      </c>
      <c r="H84" s="2" t="s">
        <v>64</v>
      </c>
      <c r="I84" s="2" t="s">
        <v>4</v>
      </c>
      <c r="J84" s="2" t="s">
        <v>17</v>
      </c>
      <c r="K84" s="2" t="s">
        <v>65</v>
      </c>
      <c r="L84" s="2" t="s">
        <v>81</v>
      </c>
      <c r="M84" s="6" t="s">
        <v>125</v>
      </c>
      <c r="N84" s="2" t="s">
        <v>157</v>
      </c>
      <c r="O84" s="2" t="s">
        <v>477</v>
      </c>
      <c r="P84" s="22" t="s">
        <v>1</v>
      </c>
      <c r="Q84" s="22" t="s">
        <v>505</v>
      </c>
      <c r="R84" s="24"/>
      <c r="S84" s="2" t="s">
        <v>506</v>
      </c>
      <c r="T84" s="22"/>
    </row>
    <row r="85" spans="1:22" ht="31.5" x14ac:dyDescent="0.25">
      <c r="A85" s="42">
        <v>83</v>
      </c>
      <c r="B85" s="2">
        <v>28208150076</v>
      </c>
      <c r="C85" s="2" t="s">
        <v>347</v>
      </c>
      <c r="D85" s="2" t="s">
        <v>348</v>
      </c>
      <c r="E85" s="2" t="s">
        <v>189</v>
      </c>
      <c r="F85" s="5">
        <v>38121</v>
      </c>
      <c r="G85" s="2" t="s">
        <v>246</v>
      </c>
      <c r="H85" s="2" t="s">
        <v>64</v>
      </c>
      <c r="I85" s="2" t="s">
        <v>3</v>
      </c>
      <c r="J85" s="2" t="s">
        <v>34</v>
      </c>
      <c r="K85" s="2" t="s">
        <v>65</v>
      </c>
      <c r="L85" s="2" t="s">
        <v>81</v>
      </c>
      <c r="M85" s="6" t="s">
        <v>82</v>
      </c>
      <c r="N85" s="2" t="s">
        <v>349</v>
      </c>
      <c r="O85" s="2" t="s">
        <v>482</v>
      </c>
      <c r="P85" s="2" t="s">
        <v>1</v>
      </c>
      <c r="Q85" s="22" t="s">
        <v>505</v>
      </c>
      <c r="R85" s="2"/>
      <c r="S85" s="2" t="s">
        <v>506</v>
      </c>
      <c r="T85" s="2"/>
    </row>
    <row r="86" spans="1:22" ht="47.25" x14ac:dyDescent="0.25">
      <c r="A86" s="7">
        <v>84</v>
      </c>
      <c r="B86" s="2">
        <v>28207702623</v>
      </c>
      <c r="C86" s="2" t="s">
        <v>287</v>
      </c>
      <c r="D86" s="2" t="s">
        <v>288</v>
      </c>
      <c r="E86" s="2" t="s">
        <v>189</v>
      </c>
      <c r="F86" s="5">
        <v>38065</v>
      </c>
      <c r="G86" s="2" t="s">
        <v>289</v>
      </c>
      <c r="H86" s="2" t="s">
        <v>64</v>
      </c>
      <c r="I86" s="2" t="s">
        <v>3</v>
      </c>
      <c r="J86" s="2" t="s">
        <v>27</v>
      </c>
      <c r="K86" s="2" t="s">
        <v>141</v>
      </c>
      <c r="L86" s="2" t="s">
        <v>173</v>
      </c>
      <c r="M86" s="6" t="s">
        <v>82</v>
      </c>
      <c r="N86" s="2" t="s">
        <v>290</v>
      </c>
      <c r="O86" s="45" t="s">
        <v>469</v>
      </c>
      <c r="P86" s="2" t="s">
        <v>1</v>
      </c>
      <c r="Q86" s="22" t="s">
        <v>505</v>
      </c>
      <c r="R86" s="2"/>
      <c r="S86" s="2" t="s">
        <v>506</v>
      </c>
      <c r="T86" s="2"/>
    </row>
    <row r="87" spans="1:22" ht="31.5" x14ac:dyDescent="0.25">
      <c r="A87" s="42">
        <v>85</v>
      </c>
      <c r="B87" s="2">
        <v>27218427344</v>
      </c>
      <c r="C87" s="2" t="s">
        <v>187</v>
      </c>
      <c r="D87" s="2" t="s">
        <v>188</v>
      </c>
      <c r="E87" s="2" t="s">
        <v>189</v>
      </c>
      <c r="F87" s="5">
        <v>37723</v>
      </c>
      <c r="G87" s="2" t="s">
        <v>190</v>
      </c>
      <c r="H87" s="2" t="s">
        <v>113</v>
      </c>
      <c r="I87" s="2" t="s">
        <v>8</v>
      </c>
      <c r="J87" s="2" t="s">
        <v>18</v>
      </c>
      <c r="K87" s="2" t="s">
        <v>65</v>
      </c>
      <c r="L87" s="2" t="s">
        <v>88</v>
      </c>
      <c r="M87" s="6" t="s">
        <v>82</v>
      </c>
      <c r="N87" s="2" t="s">
        <v>191</v>
      </c>
      <c r="O87" s="2" t="s">
        <v>474</v>
      </c>
      <c r="P87" s="2" t="s">
        <v>1</v>
      </c>
      <c r="Q87" s="22" t="s">
        <v>505</v>
      </c>
      <c r="R87" s="2"/>
      <c r="S87" s="2" t="s">
        <v>506</v>
      </c>
      <c r="T87" s="2"/>
    </row>
    <row r="88" spans="1:22" ht="47.25" x14ac:dyDescent="0.25">
      <c r="A88" s="46">
        <v>86</v>
      </c>
      <c r="B88" s="46">
        <v>28218128741</v>
      </c>
      <c r="C88" s="46" t="s">
        <v>617</v>
      </c>
      <c r="D88" s="46" t="s">
        <v>618</v>
      </c>
      <c r="E88" s="46" t="s">
        <v>160</v>
      </c>
      <c r="F88" s="47">
        <v>38110</v>
      </c>
      <c r="G88" s="46" t="s">
        <v>156</v>
      </c>
      <c r="H88" s="46" t="s">
        <v>64</v>
      </c>
      <c r="I88" s="46" t="s">
        <v>4</v>
      </c>
      <c r="J88" s="46" t="s">
        <v>619</v>
      </c>
      <c r="K88" s="46" t="s">
        <v>80</v>
      </c>
      <c r="L88" s="46" t="s">
        <v>88</v>
      </c>
      <c r="M88" s="46" t="s">
        <v>82</v>
      </c>
      <c r="N88" s="46" t="s">
        <v>620</v>
      </c>
      <c r="O88" s="46" t="s">
        <v>69</v>
      </c>
      <c r="P88" s="46" t="s">
        <v>1</v>
      </c>
      <c r="Q88" s="48" t="s">
        <v>621</v>
      </c>
      <c r="R88" s="48"/>
      <c r="S88" s="7" t="s">
        <v>506</v>
      </c>
      <c r="T88" s="48"/>
    </row>
    <row r="89" spans="1:22" ht="31.5" x14ac:dyDescent="0.25">
      <c r="A89" s="7">
        <v>87</v>
      </c>
      <c r="B89" s="2">
        <v>28218037797</v>
      </c>
      <c r="C89" s="2" t="s">
        <v>169</v>
      </c>
      <c r="D89" s="2" t="s">
        <v>170</v>
      </c>
      <c r="E89" s="2" t="s">
        <v>171</v>
      </c>
      <c r="F89" s="5">
        <v>38272</v>
      </c>
      <c r="G89" s="2" t="s">
        <v>172</v>
      </c>
      <c r="H89" s="2" t="s">
        <v>64</v>
      </c>
      <c r="I89" s="2" t="s">
        <v>4</v>
      </c>
      <c r="J89" s="2" t="s">
        <v>17</v>
      </c>
      <c r="K89" s="2" t="s">
        <v>100</v>
      </c>
      <c r="L89" s="2" t="s">
        <v>173</v>
      </c>
      <c r="M89" s="6" t="s">
        <v>82</v>
      </c>
      <c r="N89" s="2" t="s">
        <v>174</v>
      </c>
      <c r="O89" s="2" t="s">
        <v>477</v>
      </c>
      <c r="P89" s="2" t="s">
        <v>1</v>
      </c>
      <c r="Q89" s="2" t="s">
        <v>505</v>
      </c>
      <c r="R89" s="2"/>
      <c r="S89" s="7" t="s">
        <v>506</v>
      </c>
      <c r="T89" s="2"/>
    </row>
    <row r="90" spans="1:22" ht="31.5" x14ac:dyDescent="0.25">
      <c r="A90" s="7">
        <v>88</v>
      </c>
      <c r="B90" s="2">
        <v>28212324396</v>
      </c>
      <c r="C90" s="2" t="s">
        <v>431</v>
      </c>
      <c r="D90" s="2" t="s">
        <v>432</v>
      </c>
      <c r="E90" s="2" t="s">
        <v>433</v>
      </c>
      <c r="F90" s="5">
        <v>38212</v>
      </c>
      <c r="G90" s="2" t="s">
        <v>178</v>
      </c>
      <c r="H90" s="2" t="s">
        <v>64</v>
      </c>
      <c r="I90" s="2" t="s">
        <v>4</v>
      </c>
      <c r="J90" s="2" t="s">
        <v>622</v>
      </c>
      <c r="K90" s="2" t="s">
        <v>80</v>
      </c>
      <c r="L90" s="2" t="s">
        <v>88</v>
      </c>
      <c r="M90" s="6" t="s">
        <v>82</v>
      </c>
      <c r="N90" s="2" t="s">
        <v>434</v>
      </c>
      <c r="O90" s="42" t="s">
        <v>498</v>
      </c>
      <c r="P90" s="2" t="s">
        <v>1</v>
      </c>
      <c r="Q90" s="2" t="s">
        <v>505</v>
      </c>
      <c r="R90" s="2"/>
      <c r="S90" s="7" t="s">
        <v>506</v>
      </c>
      <c r="T90" s="7"/>
    </row>
    <row r="91" spans="1:22" ht="31.5" x14ac:dyDescent="0.25">
      <c r="A91" s="46">
        <v>89</v>
      </c>
      <c r="B91" s="49">
        <v>27217224999</v>
      </c>
      <c r="C91" s="49" t="s">
        <v>623</v>
      </c>
      <c r="D91" s="49" t="s">
        <v>624</v>
      </c>
      <c r="E91" s="49" t="s">
        <v>625</v>
      </c>
      <c r="F91" s="50">
        <v>37837</v>
      </c>
      <c r="G91" s="49" t="s">
        <v>626</v>
      </c>
      <c r="H91" s="49" t="s">
        <v>113</v>
      </c>
      <c r="I91" s="49" t="s">
        <v>3</v>
      </c>
      <c r="J91" s="49" t="s">
        <v>627</v>
      </c>
      <c r="K91" s="49" t="s">
        <v>65</v>
      </c>
      <c r="L91" s="49" t="s">
        <v>88</v>
      </c>
      <c r="M91" s="49" t="s">
        <v>82</v>
      </c>
      <c r="N91" s="49" t="s">
        <v>628</v>
      </c>
      <c r="O91" s="49" t="s">
        <v>465</v>
      </c>
      <c r="P91" s="2" t="s">
        <v>1</v>
      </c>
      <c r="Q91" s="2" t="s">
        <v>505</v>
      </c>
      <c r="R91" s="44"/>
      <c r="S91" s="7" t="s">
        <v>506</v>
      </c>
      <c r="T91" s="44"/>
    </row>
    <row r="92" spans="1:22" ht="47.25" x14ac:dyDescent="0.25">
      <c r="A92" s="2">
        <v>28</v>
      </c>
      <c r="B92" s="2">
        <v>28206904314</v>
      </c>
      <c r="C92" s="2" t="s">
        <v>206</v>
      </c>
      <c r="D92" s="2" t="s">
        <v>207</v>
      </c>
      <c r="E92" s="2" t="s">
        <v>167</v>
      </c>
      <c r="F92" s="5">
        <v>37639</v>
      </c>
      <c r="G92" s="2" t="s">
        <v>63</v>
      </c>
      <c r="H92" s="2" t="s">
        <v>64</v>
      </c>
      <c r="I92" s="2" t="s">
        <v>9</v>
      </c>
      <c r="J92" s="2" t="s">
        <v>18</v>
      </c>
      <c r="K92" s="2" t="s">
        <v>65</v>
      </c>
      <c r="L92" s="2" t="s">
        <v>88</v>
      </c>
      <c r="M92" s="6" t="s">
        <v>82</v>
      </c>
      <c r="N92" s="2" t="s">
        <v>195</v>
      </c>
      <c r="O92" s="1" t="s">
        <v>474</v>
      </c>
      <c r="P92" s="2" t="s">
        <v>1</v>
      </c>
      <c r="Q92" s="2" t="s">
        <v>505</v>
      </c>
      <c r="R92" s="2"/>
      <c r="S92" s="7" t="s">
        <v>506</v>
      </c>
      <c r="T92" s="51"/>
    </row>
    <row r="93" spans="1:22" ht="31.5" x14ac:dyDescent="0.25">
      <c r="A93" s="7">
        <v>27</v>
      </c>
      <c r="B93" s="2">
        <v>28216235101</v>
      </c>
      <c r="C93" s="2" t="s">
        <v>201</v>
      </c>
      <c r="D93" s="2" t="s">
        <v>202</v>
      </c>
      <c r="E93" s="2" t="s">
        <v>203</v>
      </c>
      <c r="F93" s="5">
        <v>38167</v>
      </c>
      <c r="G93" s="2" t="s">
        <v>204</v>
      </c>
      <c r="H93" s="2" t="s">
        <v>64</v>
      </c>
      <c r="I93" s="2" t="s">
        <v>3</v>
      </c>
      <c r="J93" s="2" t="s">
        <v>18</v>
      </c>
      <c r="K93" s="2" t="s">
        <v>65</v>
      </c>
      <c r="L93" s="2" t="s">
        <v>88</v>
      </c>
      <c r="M93" s="6" t="s">
        <v>125</v>
      </c>
      <c r="N93" s="2" t="s">
        <v>205</v>
      </c>
      <c r="O93" s="2" t="s">
        <v>474</v>
      </c>
      <c r="P93" s="2" t="s">
        <v>1</v>
      </c>
      <c r="Q93" s="2" t="s">
        <v>505</v>
      </c>
      <c r="R93" s="2"/>
      <c r="S93" s="2" t="s">
        <v>506</v>
      </c>
      <c r="T93" s="2"/>
    </row>
    <row r="94" spans="1:22" ht="31.5" x14ac:dyDescent="0.25">
      <c r="A94" s="7">
        <v>55</v>
      </c>
      <c r="B94" s="2">
        <v>28212727714</v>
      </c>
      <c r="C94" s="2" t="s">
        <v>315</v>
      </c>
      <c r="D94" s="2" t="s">
        <v>316</v>
      </c>
      <c r="E94" s="2" t="s">
        <v>182</v>
      </c>
      <c r="F94" s="5">
        <v>38330</v>
      </c>
      <c r="G94" s="2" t="s">
        <v>317</v>
      </c>
      <c r="H94" s="2" t="s">
        <v>64</v>
      </c>
      <c r="I94" s="2" t="s">
        <v>3</v>
      </c>
      <c r="J94" s="2" t="s">
        <v>318</v>
      </c>
      <c r="K94" s="2" t="s">
        <v>65</v>
      </c>
      <c r="L94" s="2" t="s">
        <v>173</v>
      </c>
      <c r="M94" s="6" t="s">
        <v>82</v>
      </c>
      <c r="N94" s="2" t="s">
        <v>309</v>
      </c>
      <c r="O94" s="2" t="s">
        <v>482</v>
      </c>
      <c r="P94" s="2" t="s">
        <v>1</v>
      </c>
      <c r="Q94" s="2" t="s">
        <v>505</v>
      </c>
      <c r="R94" s="2"/>
      <c r="S94" s="2" t="s">
        <v>506</v>
      </c>
      <c r="T94" s="2"/>
    </row>
    <row r="95" spans="1:22" ht="78.75" customHeight="1" x14ac:dyDescent="0.25">
      <c r="A95" s="7">
        <v>35</v>
      </c>
      <c r="B95" s="2">
        <v>28218100203</v>
      </c>
      <c r="C95" s="2" t="s">
        <v>236</v>
      </c>
      <c r="D95" s="2" t="s">
        <v>103</v>
      </c>
      <c r="E95" s="2" t="s">
        <v>237</v>
      </c>
      <c r="F95" s="5">
        <v>37989</v>
      </c>
      <c r="G95" s="2" t="s">
        <v>238</v>
      </c>
      <c r="H95" s="2" t="s">
        <v>64</v>
      </c>
      <c r="I95" s="2" t="s">
        <v>8</v>
      </c>
      <c r="J95" s="2" t="s">
        <v>21</v>
      </c>
      <c r="K95" s="2" t="s">
        <v>65</v>
      </c>
      <c r="L95" s="2" t="s">
        <v>81</v>
      </c>
      <c r="M95" s="6" t="s">
        <v>82</v>
      </c>
      <c r="N95" s="2" t="s">
        <v>230</v>
      </c>
      <c r="O95" s="42" t="s">
        <v>69</v>
      </c>
      <c r="P95" s="2" t="s">
        <v>1</v>
      </c>
      <c r="Q95" s="2" t="s">
        <v>505</v>
      </c>
      <c r="R95" s="2"/>
      <c r="S95" s="2" t="s">
        <v>506</v>
      </c>
      <c r="T95" s="2"/>
    </row>
    <row r="96" spans="1:22" ht="31.5" x14ac:dyDescent="0.25">
      <c r="A96" s="7">
        <v>45</v>
      </c>
      <c r="B96" s="2">
        <v>28208403789</v>
      </c>
      <c r="C96" s="2" t="s">
        <v>269</v>
      </c>
      <c r="D96" s="2" t="s">
        <v>270</v>
      </c>
      <c r="E96" s="2" t="s">
        <v>271</v>
      </c>
      <c r="F96" s="5">
        <v>38142</v>
      </c>
      <c r="G96" s="2" t="s">
        <v>272</v>
      </c>
      <c r="H96" s="2" t="s">
        <v>64</v>
      </c>
      <c r="I96" s="2" t="s">
        <v>5</v>
      </c>
      <c r="J96" s="2" t="s">
        <v>24</v>
      </c>
      <c r="K96" s="2" t="s">
        <v>100</v>
      </c>
      <c r="L96" s="2" t="s">
        <v>81</v>
      </c>
      <c r="M96" s="6" t="s">
        <v>82</v>
      </c>
      <c r="N96" s="2" t="s">
        <v>273</v>
      </c>
      <c r="O96" s="2" t="s">
        <v>465</v>
      </c>
      <c r="P96" s="22" t="s">
        <v>1</v>
      </c>
      <c r="Q96" s="22" t="s">
        <v>505</v>
      </c>
      <c r="R96" s="24"/>
      <c r="S96" s="2" t="s">
        <v>506</v>
      </c>
      <c r="T96" s="24"/>
    </row>
    <row r="97" spans="1:20" ht="31.5" x14ac:dyDescent="0.25">
      <c r="A97" s="7">
        <v>46</v>
      </c>
      <c r="B97" s="2">
        <v>28208450059</v>
      </c>
      <c r="C97" s="2" t="s">
        <v>274</v>
      </c>
      <c r="D97" s="2" t="s">
        <v>275</v>
      </c>
      <c r="E97" s="2" t="s">
        <v>276</v>
      </c>
      <c r="F97" s="5">
        <v>38192</v>
      </c>
      <c r="G97" s="2" t="s">
        <v>93</v>
      </c>
      <c r="H97" s="2" t="s">
        <v>64</v>
      </c>
      <c r="I97" s="2" t="s">
        <v>5</v>
      </c>
      <c r="J97" s="2" t="s">
        <v>24</v>
      </c>
      <c r="K97" s="2" t="s">
        <v>80</v>
      </c>
      <c r="L97" s="2" t="s">
        <v>81</v>
      </c>
      <c r="M97" s="6" t="s">
        <v>82</v>
      </c>
      <c r="N97" s="2" t="s">
        <v>277</v>
      </c>
      <c r="O97" s="1" t="s">
        <v>465</v>
      </c>
      <c r="P97" s="22" t="s">
        <v>1</v>
      </c>
      <c r="Q97" s="22" t="s">
        <v>505</v>
      </c>
      <c r="R97" s="24"/>
      <c r="S97" s="2" t="s">
        <v>506</v>
      </c>
      <c r="T97" s="24"/>
    </row>
    <row r="98" spans="1:20" ht="31.5" x14ac:dyDescent="0.25">
      <c r="A98" s="55">
        <v>91</v>
      </c>
      <c r="B98" s="55">
        <v>28206223095</v>
      </c>
      <c r="C98" s="55" t="s">
        <v>629</v>
      </c>
      <c r="D98" s="55" t="s">
        <v>630</v>
      </c>
      <c r="E98" s="55" t="s">
        <v>241</v>
      </c>
      <c r="F98" s="56">
        <v>38259</v>
      </c>
      <c r="G98" s="55" t="s">
        <v>242</v>
      </c>
      <c r="H98" s="55" t="s">
        <v>64</v>
      </c>
      <c r="I98" s="55" t="s">
        <v>8</v>
      </c>
      <c r="J98" s="55" t="s">
        <v>631</v>
      </c>
      <c r="K98" s="55" t="s">
        <v>80</v>
      </c>
      <c r="L98" s="55" t="s">
        <v>632</v>
      </c>
      <c r="M98" s="55" t="s">
        <v>82</v>
      </c>
      <c r="N98" s="55" t="s">
        <v>633</v>
      </c>
      <c r="O98" s="55" t="s">
        <v>474</v>
      </c>
      <c r="P98" s="57" t="s">
        <v>1</v>
      </c>
      <c r="Q98" s="57" t="s">
        <v>505</v>
      </c>
      <c r="R98" s="58"/>
      <c r="S98" s="2" t="s">
        <v>507</v>
      </c>
      <c r="T98" s="58"/>
    </row>
  </sheetData>
  <autoFilter ref="A2:T90" xr:uid="{E12892C2-2A96-45C2-AF68-B28A6A127A74}"/>
  <sortState xmlns:xlrd2="http://schemas.microsoft.com/office/spreadsheetml/2017/richdata2" ref="A3:V79">
    <sortCondition ref="E3:E79"/>
  </sortState>
  <mergeCells count="1">
    <mergeCell ref="A1:K1"/>
  </mergeCells>
  <conditionalFormatting sqref="B2">
    <cfRule type="duplicateValues" dxfId="36" priority="30"/>
  </conditionalFormatting>
  <conditionalFormatting sqref="B2:B68">
    <cfRule type="duplicateValues" dxfId="35" priority="67"/>
  </conditionalFormatting>
  <conditionalFormatting sqref="B2:B77">
    <cfRule type="duplicateValues" dxfId="34" priority="69"/>
  </conditionalFormatting>
  <conditionalFormatting sqref="B80">
    <cfRule type="duplicateValues" dxfId="33" priority="26"/>
    <cfRule type="duplicateValues" dxfId="32" priority="27"/>
  </conditionalFormatting>
  <conditionalFormatting sqref="B82">
    <cfRule type="duplicateValues" dxfId="31" priority="24"/>
    <cfRule type="duplicateValues" dxfId="30" priority="25"/>
  </conditionalFormatting>
  <conditionalFormatting sqref="B84">
    <cfRule type="duplicateValues" dxfId="29" priority="22"/>
    <cfRule type="duplicateValues" dxfId="28" priority="23"/>
  </conditionalFormatting>
  <conditionalFormatting sqref="B85">
    <cfRule type="duplicateValues" dxfId="27" priority="20"/>
    <cfRule type="duplicateValues" dxfId="26" priority="21"/>
  </conditionalFormatting>
  <conditionalFormatting sqref="B86">
    <cfRule type="duplicateValues" dxfId="25" priority="18"/>
    <cfRule type="duplicateValues" dxfId="24" priority="19"/>
  </conditionalFormatting>
  <conditionalFormatting sqref="B87">
    <cfRule type="duplicateValues" dxfId="23" priority="16"/>
    <cfRule type="duplicateValues" dxfId="22" priority="17"/>
  </conditionalFormatting>
  <conditionalFormatting sqref="B89">
    <cfRule type="duplicateValues" dxfId="21" priority="14"/>
    <cfRule type="duplicateValues" dxfId="20" priority="15"/>
  </conditionalFormatting>
  <conditionalFormatting sqref="B90">
    <cfRule type="duplicateValues" dxfId="19" priority="13"/>
  </conditionalFormatting>
  <conditionalFormatting sqref="B92">
    <cfRule type="duplicateValues" dxfId="18" priority="11"/>
    <cfRule type="duplicateValues" dxfId="17" priority="12"/>
  </conditionalFormatting>
  <conditionalFormatting sqref="B93">
    <cfRule type="duplicateValues" dxfId="16" priority="9"/>
    <cfRule type="duplicateValues" dxfId="15" priority="10"/>
  </conditionalFormatting>
  <conditionalFormatting sqref="B94">
    <cfRule type="duplicateValues" dxfId="14" priority="7"/>
    <cfRule type="duplicateValues" dxfId="13" priority="8"/>
  </conditionalFormatting>
  <conditionalFormatting sqref="B95">
    <cfRule type="duplicateValues" dxfId="12" priority="5"/>
    <cfRule type="duplicateValues" dxfId="11" priority="6"/>
  </conditionalFormatting>
  <conditionalFormatting sqref="B96">
    <cfRule type="duplicateValues" dxfId="10" priority="3"/>
    <cfRule type="duplicateValues" dxfId="9" priority="4"/>
  </conditionalFormatting>
  <conditionalFormatting sqref="B2:E2">
    <cfRule type="duplicateValues" dxfId="8" priority="29"/>
  </conditionalFormatting>
  <conditionalFormatting sqref="B97">
    <cfRule type="duplicateValues" dxfId="7" priority="2"/>
  </conditionalFormatting>
  <conditionalFormatting sqref="B97">
    <cfRule type="duplicateValues" dxfId="6" priority="1"/>
  </conditionalFormatting>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CF6D9-E47A-413A-A509-1464E3A67E10}">
  <dimension ref="A1:E13"/>
  <sheetViews>
    <sheetView workbookViewId="0">
      <selection activeCell="C29" sqref="C29"/>
    </sheetView>
  </sheetViews>
  <sheetFormatPr defaultRowHeight="15" x14ac:dyDescent="0.25"/>
  <cols>
    <col min="2" max="2" width="30.5703125" bestFit="1" customWidth="1"/>
    <col min="3" max="3" width="15.42578125" bestFit="1" customWidth="1"/>
    <col min="4" max="4" width="31.5703125" bestFit="1" customWidth="1"/>
    <col min="5" max="5" width="21.140625" bestFit="1" customWidth="1"/>
  </cols>
  <sheetData>
    <row r="1" spans="1:5" ht="16.5" x14ac:dyDescent="0.25">
      <c r="A1" s="9" t="s">
        <v>47</v>
      </c>
      <c r="B1" s="9" t="s">
        <v>461</v>
      </c>
      <c r="C1" s="9" t="s">
        <v>462</v>
      </c>
      <c r="D1" s="9" t="s">
        <v>463</v>
      </c>
      <c r="E1" s="10" t="s">
        <v>464</v>
      </c>
    </row>
    <row r="2" spans="1:5" ht="16.5" x14ac:dyDescent="0.25">
      <c r="A2" s="15">
        <v>1</v>
      </c>
      <c r="B2" s="11" t="s">
        <v>465</v>
      </c>
      <c r="C2" s="11" t="s">
        <v>466</v>
      </c>
      <c r="D2" s="11" t="s">
        <v>467</v>
      </c>
      <c r="E2" s="11" t="s">
        <v>468</v>
      </c>
    </row>
    <row r="3" spans="1:5" ht="16.5" x14ac:dyDescent="0.25">
      <c r="A3" s="15">
        <v>2</v>
      </c>
      <c r="B3" s="11" t="s">
        <v>469</v>
      </c>
      <c r="C3" s="11" t="s">
        <v>470</v>
      </c>
      <c r="D3" s="11" t="s">
        <v>471</v>
      </c>
      <c r="E3" s="11" t="s">
        <v>468</v>
      </c>
    </row>
    <row r="4" spans="1:5" ht="16.5" x14ac:dyDescent="0.25">
      <c r="A4" s="15">
        <v>3</v>
      </c>
      <c r="B4" s="11" t="s">
        <v>69</v>
      </c>
      <c r="C4" s="11" t="s">
        <v>472</v>
      </c>
      <c r="D4" s="11" t="s">
        <v>473</v>
      </c>
      <c r="E4" s="11" t="s">
        <v>468</v>
      </c>
    </row>
    <row r="5" spans="1:5" ht="16.5" x14ac:dyDescent="0.25">
      <c r="A5" s="15">
        <v>4</v>
      </c>
      <c r="B5" s="11" t="s">
        <v>474</v>
      </c>
      <c r="C5" s="11" t="s">
        <v>475</v>
      </c>
      <c r="D5" s="11" t="s">
        <v>476</v>
      </c>
      <c r="E5" s="11" t="s">
        <v>468</v>
      </c>
    </row>
    <row r="6" spans="1:5" ht="16.5" x14ac:dyDescent="0.25">
      <c r="A6" s="15">
        <v>5</v>
      </c>
      <c r="B6" s="11" t="s">
        <v>477</v>
      </c>
      <c r="C6" s="11">
        <v>935201043</v>
      </c>
      <c r="D6" s="11" t="s">
        <v>478</v>
      </c>
      <c r="E6" s="11" t="s">
        <v>468</v>
      </c>
    </row>
    <row r="7" spans="1:5" ht="16.5" x14ac:dyDescent="0.25">
      <c r="A7" s="15">
        <v>6</v>
      </c>
      <c r="B7" s="11" t="s">
        <v>479</v>
      </c>
      <c r="C7" s="11" t="s">
        <v>480</v>
      </c>
      <c r="D7" s="11" t="s">
        <v>481</v>
      </c>
      <c r="E7" s="11" t="s">
        <v>468</v>
      </c>
    </row>
    <row r="8" spans="1:5" ht="16.5" x14ac:dyDescent="0.25">
      <c r="A8" s="15">
        <v>7</v>
      </c>
      <c r="B8" s="12" t="s">
        <v>482</v>
      </c>
      <c r="C8" s="13" t="s">
        <v>483</v>
      </c>
      <c r="D8" s="11" t="s">
        <v>484</v>
      </c>
      <c r="E8" s="11" t="s">
        <v>468</v>
      </c>
    </row>
    <row r="9" spans="1:5" ht="16.5" x14ac:dyDescent="0.25">
      <c r="A9" s="15">
        <v>8</v>
      </c>
      <c r="B9" s="16" t="s">
        <v>485</v>
      </c>
      <c r="C9" s="14" t="s">
        <v>486</v>
      </c>
      <c r="D9" s="17" t="s">
        <v>487</v>
      </c>
      <c r="E9" s="11" t="s">
        <v>468</v>
      </c>
    </row>
    <row r="10" spans="1:5" ht="16.5" x14ac:dyDescent="0.25">
      <c r="A10" s="15">
        <v>9</v>
      </c>
      <c r="B10" s="16" t="s">
        <v>488</v>
      </c>
      <c r="C10" s="16" t="s">
        <v>489</v>
      </c>
      <c r="D10" s="16" t="s">
        <v>490</v>
      </c>
      <c r="E10" s="11" t="s">
        <v>491</v>
      </c>
    </row>
    <row r="11" spans="1:5" ht="16.5" x14ac:dyDescent="0.25">
      <c r="A11" s="15">
        <v>10</v>
      </c>
      <c r="B11" s="16" t="s">
        <v>492</v>
      </c>
      <c r="C11" s="16" t="s">
        <v>493</v>
      </c>
      <c r="D11" s="16" t="s">
        <v>494</v>
      </c>
      <c r="E11" s="11" t="s">
        <v>491</v>
      </c>
    </row>
    <row r="12" spans="1:5" ht="16.5" x14ac:dyDescent="0.25">
      <c r="A12" s="15">
        <v>11</v>
      </c>
      <c r="B12" s="16" t="s">
        <v>495</v>
      </c>
      <c r="C12" s="16" t="s">
        <v>496</v>
      </c>
      <c r="D12" s="16" t="s">
        <v>497</v>
      </c>
      <c r="E12" s="11" t="s">
        <v>468</v>
      </c>
    </row>
    <row r="13" spans="1:5" ht="16.5" x14ac:dyDescent="0.25">
      <c r="A13" s="15">
        <v>12</v>
      </c>
      <c r="B13" s="16" t="s">
        <v>498</v>
      </c>
      <c r="C13" s="16" t="s">
        <v>499</v>
      </c>
      <c r="D13" s="16" t="s">
        <v>500</v>
      </c>
      <c r="E13" s="11" t="s">
        <v>468</v>
      </c>
    </row>
  </sheetData>
  <hyperlinks>
    <hyperlink ref="D6" r:id="rId1" xr:uid="{5823D425-C47B-4095-9DA2-84FA1D0AB93B}"/>
    <hyperlink ref="D9" r:id="rId2" xr:uid="{30A98172-B1FD-436B-B312-016DEE2A30C0}"/>
    <hyperlink ref="D12" r:id="rId3" display="mailto:tvhoa.hdvdn@gmail.com" xr:uid="{958F4A63-EBF5-47C9-A00C-33A53C5E3A2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5D528-541F-4350-9CF7-04A66C307F4D}">
  <dimension ref="A1:U7"/>
  <sheetViews>
    <sheetView workbookViewId="0">
      <selection activeCell="D18" sqref="D18"/>
    </sheetView>
  </sheetViews>
  <sheetFormatPr defaultRowHeight="15" x14ac:dyDescent="0.25"/>
  <cols>
    <col min="1" max="1" width="4.85546875" style="20" bestFit="1" customWidth="1"/>
    <col min="2" max="2" width="13.7109375" style="20" bestFit="1" customWidth="1"/>
    <col min="3" max="3" width="20.7109375" style="20" customWidth="1"/>
    <col min="4" max="4" width="14" style="20" customWidth="1"/>
    <col min="5" max="5" width="6.7109375" style="20" bestFit="1" customWidth="1"/>
    <col min="6" max="6" width="11.85546875" style="20" bestFit="1" customWidth="1"/>
    <col min="7" max="7" width="11.5703125" style="20" bestFit="1" customWidth="1"/>
    <col min="8" max="8" width="5.85546875" style="20" bestFit="1" customWidth="1"/>
    <col min="9" max="9" width="30.85546875" style="20" customWidth="1"/>
    <col min="10" max="10" width="24.28515625" style="20" customWidth="1"/>
    <col min="11" max="11" width="29.140625" style="20" customWidth="1"/>
    <col min="12" max="12" width="17.28515625" style="20" customWidth="1"/>
    <col min="13" max="13" width="16.140625" style="20" customWidth="1"/>
    <col min="14" max="14" width="28.28515625" style="20" customWidth="1"/>
    <col min="15" max="15" width="19" style="20" customWidth="1"/>
    <col min="16" max="16" width="17.85546875" style="20" customWidth="1"/>
    <col min="17" max="17" width="13.42578125" style="20" bestFit="1" customWidth="1"/>
    <col min="18" max="18" width="28.7109375" style="20" customWidth="1"/>
    <col min="19" max="19" width="13.5703125" style="20" bestFit="1" customWidth="1"/>
    <col min="20" max="20" width="34.140625" style="20" customWidth="1"/>
    <col min="21" max="16384" width="9.140625" style="20"/>
  </cols>
  <sheetData>
    <row r="1" spans="1:21" ht="42" customHeight="1" x14ac:dyDescent="0.25">
      <c r="B1" s="53" t="s">
        <v>511</v>
      </c>
      <c r="C1" s="53"/>
      <c r="D1" s="53"/>
      <c r="E1" s="53"/>
      <c r="F1" s="53"/>
      <c r="G1" s="53"/>
      <c r="H1" s="53"/>
      <c r="I1" s="53"/>
      <c r="J1" s="53"/>
      <c r="K1" s="53"/>
      <c r="L1" s="53"/>
      <c r="M1" s="53"/>
      <c r="N1" s="53"/>
    </row>
    <row r="2" spans="1:21" ht="86.25" customHeight="1" x14ac:dyDescent="0.25">
      <c r="B2" s="54" t="s">
        <v>611</v>
      </c>
      <c r="C2" s="54"/>
      <c r="D2" s="54"/>
      <c r="E2" s="54"/>
      <c r="F2" s="54"/>
      <c r="G2" s="54"/>
      <c r="H2" s="54"/>
      <c r="I2" s="54"/>
      <c r="J2" s="54"/>
      <c r="K2" s="54"/>
      <c r="L2" s="54"/>
      <c r="M2" s="54"/>
      <c r="N2" s="54"/>
    </row>
    <row r="3" spans="1:21" ht="63" x14ac:dyDescent="0.25">
      <c r="A3" s="3" t="s">
        <v>47</v>
      </c>
      <c r="B3" s="3" t="s">
        <v>48</v>
      </c>
      <c r="C3" s="3" t="s">
        <v>49</v>
      </c>
      <c r="D3" s="3" t="s">
        <v>50</v>
      </c>
      <c r="E3" s="3" t="s">
        <v>51</v>
      </c>
      <c r="F3" s="4" t="s">
        <v>52</v>
      </c>
      <c r="G3" s="3" t="s">
        <v>53</v>
      </c>
      <c r="H3" s="3" t="s">
        <v>54</v>
      </c>
      <c r="I3" s="3" t="s">
        <v>0</v>
      </c>
      <c r="J3" s="3" t="s">
        <v>10</v>
      </c>
      <c r="K3" s="3" t="s">
        <v>55</v>
      </c>
      <c r="L3" s="3" t="s">
        <v>56</v>
      </c>
      <c r="M3" s="3" t="s">
        <v>57</v>
      </c>
      <c r="N3" s="3" t="s">
        <v>58</v>
      </c>
      <c r="O3" s="3" t="s">
        <v>59</v>
      </c>
      <c r="P3" s="8" t="s">
        <v>460</v>
      </c>
      <c r="Q3" s="18" t="s">
        <v>501</v>
      </c>
      <c r="R3" s="19" t="s">
        <v>502</v>
      </c>
      <c r="S3" s="19" t="s">
        <v>503</v>
      </c>
      <c r="T3" s="19" t="s">
        <v>504</v>
      </c>
    </row>
    <row r="4" spans="1:21" ht="78.75" x14ac:dyDescent="0.25">
      <c r="A4" s="7">
        <v>86</v>
      </c>
      <c r="B4" s="2">
        <v>28206704108</v>
      </c>
      <c r="C4" s="2" t="s">
        <v>440</v>
      </c>
      <c r="D4" s="2" t="s">
        <v>441</v>
      </c>
      <c r="E4" s="2" t="s">
        <v>442</v>
      </c>
      <c r="F4" s="5">
        <v>37984</v>
      </c>
      <c r="G4" s="2" t="s">
        <v>130</v>
      </c>
      <c r="H4" s="2" t="s">
        <v>64</v>
      </c>
      <c r="I4" s="2" t="s">
        <v>7</v>
      </c>
      <c r="J4" s="2" t="s">
        <v>45</v>
      </c>
      <c r="K4" s="2" t="s">
        <v>65</v>
      </c>
      <c r="L4" s="2" t="s">
        <v>443</v>
      </c>
      <c r="M4" s="6" t="s">
        <v>444</v>
      </c>
      <c r="N4" s="2" t="s">
        <v>45</v>
      </c>
      <c r="O4" s="26" t="s">
        <v>513</v>
      </c>
      <c r="P4" s="22" t="s">
        <v>1</v>
      </c>
      <c r="Q4" s="22" t="s">
        <v>505</v>
      </c>
      <c r="R4" s="24"/>
      <c r="S4" s="25" t="s">
        <v>507</v>
      </c>
      <c r="T4" s="24" t="s">
        <v>512</v>
      </c>
    </row>
    <row r="7" spans="1:21" x14ac:dyDescent="0.25">
      <c r="U7"/>
    </row>
  </sheetData>
  <mergeCells count="2">
    <mergeCell ref="B1:N1"/>
    <mergeCell ref="B2:N2"/>
  </mergeCells>
  <conditionalFormatting sqref="B3">
    <cfRule type="duplicateValues" dxfId="5" priority="6"/>
    <cfRule type="duplicateValues" dxfId="4" priority="7"/>
    <cfRule type="duplicateValues" dxfId="3" priority="8"/>
  </conditionalFormatting>
  <conditionalFormatting sqref="B4">
    <cfRule type="duplicateValues" dxfId="1" priority="3"/>
  </conditionalFormatting>
  <conditionalFormatting sqref="B3:E3">
    <cfRule type="duplicateValues" dxfId="0" priority="5"/>
  </conditionalFormatting>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DS CHI TIẾT</vt:lpstr>
      <vt:lpstr>thông tin gvhd</vt:lpstr>
      <vt:lpstr>ds chưa phân GVHD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ĐỨC LONG TRẦN</cp:lastModifiedBy>
  <dcterms:created xsi:type="dcterms:W3CDTF">2015-06-05T18:17:20Z</dcterms:created>
  <dcterms:modified xsi:type="dcterms:W3CDTF">2026-09-18T02:44:51Z</dcterms:modified>
</cp:coreProperties>
</file>