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19440" windowHeight="9150"/>
  </bookViews>
  <sheets>
    <sheet name="Sheet1" sheetId="1" r:id="rId1"/>
  </sheets>
  <definedNames>
    <definedName name="_xlnm._FilterDatabase" localSheetId="0" hidden="1">Sheet1!$A$5:$BJ$3489</definedName>
  </definedNames>
  <calcPr calcId="144525"/>
</workbook>
</file>

<file path=xl/calcChain.xml><?xml version="1.0" encoding="utf-8"?>
<calcChain xmlns="http://schemas.openxmlformats.org/spreadsheetml/2006/main">
  <c r="L1" i="1" l="1"/>
  <c r="J1" i="1"/>
</calcChain>
</file>

<file path=xl/sharedStrings.xml><?xml version="1.0" encoding="utf-8"?>
<sst xmlns="http://schemas.openxmlformats.org/spreadsheetml/2006/main" count="33973" uniqueCount="2873">
  <si>
    <t>THỜI KHÓA BIỂU HỌC KỲ 1 NĂM HỌC 2018 -2019</t>
  </si>
  <si>
    <r>
      <t xml:space="preserve">GỬI CÁC KHOA PHÂN CÔNG GIẢNG VIÊN VÀO CÁC LỚP 
VÀ GỬI VỀ PHÒNG ĐÀO TẠO </t>
    </r>
    <r>
      <rPr>
        <b/>
        <sz val="16"/>
        <color indexed="10"/>
        <rFont val="Times New Roman"/>
        <family val="1"/>
      </rPr>
      <t>ĐẾN 16H00 NGÀY 21-05-2018</t>
    </r>
  </si>
  <si>
    <t xml:space="preserve">(GỬI VỀ THEO ĐỊA CHỈ EMAIL: phisondtu@gmail.com,nhatphong0207@gmail.com,hanhvtb@gmail.com) </t>
  </si>
  <si>
    <t>Mã Môn</t>
  </si>
  <si>
    <t>Số Hiệu</t>
  </si>
  <si>
    <t>Tên Môn Học</t>
  </si>
  <si>
    <t>Số TC</t>
  </si>
  <si>
    <t>Ghi chú</t>
  </si>
  <si>
    <t>Tên Lớp</t>
  </si>
  <si>
    <t>Loại Lớp</t>
  </si>
  <si>
    <t>Số Lượng</t>
  </si>
  <si>
    <t>Mã GV</t>
  </si>
  <si>
    <t>Giảng viên</t>
  </si>
  <si>
    <t>Đơn vị CT</t>
  </si>
  <si>
    <t xml:space="preserve">Thứ </t>
  </si>
  <si>
    <t>Giờ</t>
  </si>
  <si>
    <t>Phòng</t>
  </si>
  <si>
    <t>Cơ Sở</t>
  </si>
  <si>
    <t>Tiến độ</t>
  </si>
  <si>
    <t>Huỷ</t>
  </si>
  <si>
    <t>ACC</t>
  </si>
  <si>
    <t>Nguyên Lý Kế Toán 1</t>
  </si>
  <si>
    <t>K23VLK12</t>
  </si>
  <si>
    <t>ACC 201</t>
  </si>
  <si>
    <t>A</t>
  </si>
  <si>
    <t>LEC</t>
  </si>
  <si>
    <t>Hòa Khánh Nam - Tòa Nhà E</t>
  </si>
  <si>
    <t>1--8</t>
  </si>
  <si>
    <t>1--17</t>
  </si>
  <si>
    <t>9,10</t>
  </si>
  <si>
    <t>K23DLK1516</t>
  </si>
  <si>
    <t>AA</t>
  </si>
  <si>
    <t>1--18</t>
  </si>
  <si>
    <t>Hòa Khánh Nam - Tòa Nhà D</t>
  </si>
  <si>
    <t>11--17</t>
  </si>
  <si>
    <t>K23QTH12</t>
  </si>
  <si>
    <t>AC</t>
  </si>
  <si>
    <t>11--18</t>
  </si>
  <si>
    <t>K23QTH34</t>
  </si>
  <si>
    <t>AE</t>
  </si>
  <si>
    <t>K23QTH56</t>
  </si>
  <si>
    <t>AG</t>
  </si>
  <si>
    <t xml:space="preserve">334/4 Nguyễn Văn Linh </t>
  </si>
  <si>
    <t>K23QTH78</t>
  </si>
  <si>
    <t>AI</t>
  </si>
  <si>
    <t>K23QTM12</t>
  </si>
  <si>
    <t>AK</t>
  </si>
  <si>
    <t>10.11.12</t>
  </si>
  <si>
    <t>209 Phan Thanh</t>
  </si>
  <si>
    <t>K23QTM3,K23QNH,K23QTC</t>
  </si>
  <si>
    <t>AM</t>
  </si>
  <si>
    <t>1--7</t>
  </si>
  <si>
    <t>K23QTD,K23QNT</t>
  </si>
  <si>
    <t>AO</t>
  </si>
  <si>
    <t>Hòa Khánh Nam - Tòa Nhà C</t>
  </si>
  <si>
    <t>K23VLK34</t>
  </si>
  <si>
    <t>C</t>
  </si>
  <si>
    <t>K23VLK56</t>
  </si>
  <si>
    <t>E</t>
  </si>
  <si>
    <t>Hòa Khánh Nam - Tòa Nhà A</t>
  </si>
  <si>
    <t>K23DLL12,K23CMU-TTT</t>
  </si>
  <si>
    <t>G</t>
  </si>
  <si>
    <t>5,9,10</t>
  </si>
  <si>
    <t>K23DLL34</t>
  </si>
  <si>
    <t>I</t>
  </si>
  <si>
    <t>K23DLL56,K23TTT</t>
  </si>
  <si>
    <t>K</t>
  </si>
  <si>
    <t>K23DLK34</t>
  </si>
  <si>
    <t>M</t>
  </si>
  <si>
    <t>K23DLK78</t>
  </si>
  <si>
    <t>O</t>
  </si>
  <si>
    <t>CN</t>
  </si>
  <si>
    <t>K23DLK1,2</t>
  </si>
  <si>
    <t>Q</t>
  </si>
  <si>
    <t>K23DLK56</t>
  </si>
  <si>
    <t>S</t>
  </si>
  <si>
    <t>K23DLK910</t>
  </si>
  <si>
    <t>U</t>
  </si>
  <si>
    <t>K23DLK1112</t>
  </si>
  <si>
    <t>W</t>
  </si>
  <si>
    <t>K23DLK1314</t>
  </si>
  <si>
    <t>Y</t>
  </si>
  <si>
    <t>Nguyên Lý Kế Toán 2</t>
  </si>
  <si>
    <t>K23KDN12,K23DCD</t>
  </si>
  <si>
    <t>ACC 202</t>
  </si>
  <si>
    <t>K23KDN34</t>
  </si>
  <si>
    <t>Kế Toán Quản Trị 1</t>
  </si>
  <si>
    <t>K22DLL12</t>
  </si>
  <si>
    <t>ACC 301</t>
  </si>
  <si>
    <t>K22DLL34</t>
  </si>
  <si>
    <t>K22QTH12</t>
  </si>
  <si>
    <t>1--2</t>
  </si>
  <si>
    <t>K22QTH34</t>
  </si>
  <si>
    <t>13--14</t>
  </si>
  <si>
    <t>K22QTH56</t>
  </si>
  <si>
    <t>K22QTM</t>
  </si>
  <si>
    <t>Hòa Khánh Nam - Tòa Nhà B</t>
  </si>
  <si>
    <t>K22QNH,K22QTC</t>
  </si>
  <si>
    <t>Kế Toán Tài Chính 1</t>
  </si>
  <si>
    <t>K22KDN12</t>
  </si>
  <si>
    <t>ACC 302</t>
  </si>
  <si>
    <t>K22KDN3</t>
  </si>
  <si>
    <t>Kế Toán Quản Trị 2</t>
  </si>
  <si>
    <t>ACC 303</t>
  </si>
  <si>
    <t>Kế Toán Tài Chính 2</t>
  </si>
  <si>
    <t>D23KDN B,K22KKT3</t>
  </si>
  <si>
    <t>ACC 304</t>
  </si>
  <si>
    <t>1--16</t>
  </si>
  <si>
    <t>K22KKT12</t>
  </si>
  <si>
    <t>Kế Toán Thuế</t>
  </si>
  <si>
    <t>K21KDN12,T22KDN B</t>
  </si>
  <si>
    <t>ACC 382</t>
  </si>
  <si>
    <t>1--10</t>
  </si>
  <si>
    <t>Tranh Tài Giải Pháp PBL</t>
  </si>
  <si>
    <t>K22KCD</t>
  </si>
  <si>
    <t>ACC 396</t>
  </si>
  <si>
    <t>PRJ</t>
  </si>
  <si>
    <t>15--18</t>
  </si>
  <si>
    <t>Phân Tích Hoạt Động Kinh Doanh</t>
  </si>
  <si>
    <t>K21KKT12</t>
  </si>
  <si>
    <t>ACC 411</t>
  </si>
  <si>
    <t>K21KKT34</t>
  </si>
  <si>
    <t>Kế Toán Hành Chính Sự Nghiệp</t>
  </si>
  <si>
    <t>T22KDN A</t>
  </si>
  <si>
    <t>ACC 414</t>
  </si>
  <si>
    <t>Phân Tích Báo Cáo Tài Chính</t>
  </si>
  <si>
    <t>T22KDN B,D22KDN B,K21KDN3</t>
  </si>
  <si>
    <t>ACC 421</t>
  </si>
  <si>
    <t>K21KDN12</t>
  </si>
  <si>
    <t>Kế Toán Ngân Hàng</t>
  </si>
  <si>
    <t>K21PSU-QNH,K22QCD</t>
  </si>
  <si>
    <t>ACC 426</t>
  </si>
  <si>
    <t>Kế Toán Xây Dựng</t>
  </si>
  <si>
    <t>K22QCD</t>
  </si>
  <si>
    <t>ACC 441</t>
  </si>
  <si>
    <t>Thực Tập Tốt Nghiệp</t>
  </si>
  <si>
    <t>ACC 448</t>
  </si>
  <si>
    <t>INT</t>
  </si>
  <si>
    <t>12--21</t>
  </si>
  <si>
    <t>D22KDN B</t>
  </si>
  <si>
    <t>Kế Toán Tài Chính Nâng Cao</t>
  </si>
  <si>
    <t>T22KDN B,D22KDN B</t>
  </si>
  <si>
    <t>ACC 452</t>
  </si>
  <si>
    <t>ACC 496</t>
  </si>
  <si>
    <t>K21KDN123</t>
  </si>
  <si>
    <t>6--8</t>
  </si>
  <si>
    <t>AES</t>
  </si>
  <si>
    <t>Đại Cương Mỹ Học</t>
  </si>
  <si>
    <t>K23VBC,K22ADH</t>
  </si>
  <si>
    <t>AES 251</t>
  </si>
  <si>
    <t>K23VHD,K20KTR</t>
  </si>
  <si>
    <t>Di Sản Mỹ Thuật Thế Giới và Việt Nam</t>
  </si>
  <si>
    <t>K21ADH</t>
  </si>
  <si>
    <t>AES 270</t>
  </si>
  <si>
    <t>AHI</t>
  </si>
  <si>
    <t>Lịch Sử Kiến Trúc Phương Đông &amp; Việt Nam</t>
  </si>
  <si>
    <t>D22KTR B</t>
  </si>
  <si>
    <t>AHI 391</t>
  </si>
  <si>
    <t>Lịch Sử Kiến Trúc Phương Tây</t>
  </si>
  <si>
    <t>K22XDD,K21CSU-KTR,K23XDQ</t>
  </si>
  <si>
    <t>AHI 392</t>
  </si>
  <si>
    <t>K22XDD</t>
  </si>
  <si>
    <t>ANA</t>
  </si>
  <si>
    <t>Giải Phẩu Học 1</t>
  </si>
  <si>
    <t>K23YDH12</t>
  </si>
  <si>
    <t>ANA 201</t>
  </si>
  <si>
    <t>11--15</t>
  </si>
  <si>
    <t>K23YDH12-N1</t>
  </si>
  <si>
    <t>A1</t>
  </si>
  <si>
    <t>LAB</t>
  </si>
  <si>
    <t>03 Quang Trung</t>
  </si>
  <si>
    <t>12--20</t>
  </si>
  <si>
    <t>K23YDH12-N2</t>
  </si>
  <si>
    <t>A2</t>
  </si>
  <si>
    <t>K23YDH12-N3</t>
  </si>
  <si>
    <t>A3</t>
  </si>
  <si>
    <t>K23YDH12-N4</t>
  </si>
  <si>
    <t>A4</t>
  </si>
  <si>
    <t>12--18</t>
  </si>
  <si>
    <t>K23YDH34</t>
  </si>
  <si>
    <t>K23YDH34-N5</t>
  </si>
  <si>
    <t>C1</t>
  </si>
  <si>
    <t>K23YDH34-N6</t>
  </si>
  <si>
    <t>C2</t>
  </si>
  <si>
    <t>K23YDH34-N7</t>
  </si>
  <si>
    <t>C3</t>
  </si>
  <si>
    <t>K23YDH34-N8</t>
  </si>
  <si>
    <t>C4</t>
  </si>
  <si>
    <t>K23YDH56</t>
  </si>
  <si>
    <t>1--5</t>
  </si>
  <si>
    <t>K23YDH56-N9</t>
  </si>
  <si>
    <t>E1</t>
  </si>
  <si>
    <t>2--8</t>
  </si>
  <si>
    <t>K23YDH56-N10</t>
  </si>
  <si>
    <t>E2</t>
  </si>
  <si>
    <t>K23YDH56-N11</t>
  </si>
  <si>
    <t>E3</t>
  </si>
  <si>
    <t>K23YDH56-N12</t>
  </si>
  <si>
    <t>E4</t>
  </si>
  <si>
    <t>K23YDH78</t>
  </si>
  <si>
    <t>K23YDH78-N13</t>
  </si>
  <si>
    <t>G1</t>
  </si>
  <si>
    <t>K23YDH78-N14</t>
  </si>
  <si>
    <t>G2</t>
  </si>
  <si>
    <t>K23YDH78-N15</t>
  </si>
  <si>
    <t>G3</t>
  </si>
  <si>
    <t>K23YDH78-N16</t>
  </si>
  <si>
    <t>G4</t>
  </si>
  <si>
    <t>K23YDH910</t>
  </si>
  <si>
    <t>K23YDH910-N17</t>
  </si>
  <si>
    <t>I1</t>
  </si>
  <si>
    <t>K23YDH910-N18</t>
  </si>
  <si>
    <t>I2</t>
  </si>
  <si>
    <t>K23YDH910-N19</t>
  </si>
  <si>
    <t>I3</t>
  </si>
  <si>
    <t>K23YDH910-N20</t>
  </si>
  <si>
    <t>I4</t>
  </si>
  <si>
    <t>Giải Phẫu Y Khoa 1</t>
  </si>
  <si>
    <t>K23YDK12</t>
  </si>
  <si>
    <t>ANA 251</t>
  </si>
  <si>
    <t>K23YDK12-N1</t>
  </si>
  <si>
    <t>K23YDK12-N2</t>
  </si>
  <si>
    <t>K23YDK12-N3</t>
  </si>
  <si>
    <t>K23YDK34</t>
  </si>
  <si>
    <t>K23YDK34-N4</t>
  </si>
  <si>
    <t>K23YDK34-N5</t>
  </si>
  <si>
    <t>K23YDK34-N6</t>
  </si>
  <si>
    <t>K23YDK56</t>
  </si>
  <si>
    <t>K23YDK56-N7</t>
  </si>
  <si>
    <t>K23YDK56-N8</t>
  </si>
  <si>
    <t>K23YDK56-N9</t>
  </si>
  <si>
    <t>K23YDK78</t>
  </si>
  <si>
    <t>K23YDK78-N10</t>
  </si>
  <si>
    <t>K23YDK78-N11</t>
  </si>
  <si>
    <t>K23YDK78-N12</t>
  </si>
  <si>
    <t>Giải phẫu Chuyên đề: Định khu và Ứng dụng</t>
  </si>
  <si>
    <t>K22YDK12</t>
  </si>
  <si>
    <t>ANA 272</t>
  </si>
  <si>
    <t>K22YDK12-N1</t>
  </si>
  <si>
    <t>K22YDK12-N2</t>
  </si>
  <si>
    <t>K22YDK12-N3</t>
  </si>
  <si>
    <t>K22YDK34</t>
  </si>
  <si>
    <t>K22YDK34-N4</t>
  </si>
  <si>
    <t>K22YDK34-N5</t>
  </si>
  <si>
    <t>K22YDK34-N6</t>
  </si>
  <si>
    <t>Mô Phôi Cho Y Khoa</t>
  </si>
  <si>
    <t>ANA 301</t>
  </si>
  <si>
    <t>APY</t>
  </si>
  <si>
    <t>Đại Cương Nhân Chủng Học</t>
  </si>
  <si>
    <t>K22VQH</t>
  </si>
  <si>
    <t>APY 251</t>
  </si>
  <si>
    <t>TG</t>
  </si>
  <si>
    <t>9--9</t>
  </si>
  <si>
    <t>ARC</t>
  </si>
  <si>
    <t>Hình Họa 1</t>
  </si>
  <si>
    <t>K23CTP</t>
  </si>
  <si>
    <t>ARC 111</t>
  </si>
  <si>
    <t>Hình Họa Mỹ Thuật 1</t>
  </si>
  <si>
    <t>K23ADH1</t>
  </si>
  <si>
    <t>ARC 116</t>
  </si>
  <si>
    <t>STD</t>
  </si>
  <si>
    <t>K23ADH2</t>
  </si>
  <si>
    <t>K23ADH3</t>
  </si>
  <si>
    <t>Lý Thuyết Kiến Trúc</t>
  </si>
  <si>
    <t>K23KTR,K23KTN</t>
  </si>
  <si>
    <t>ARC 200</t>
  </si>
  <si>
    <t>Cấu Tạo Kiến Trúc 1</t>
  </si>
  <si>
    <t>ARC 201</t>
  </si>
  <si>
    <t>Hình Họa Mỹ Thuật 3</t>
  </si>
  <si>
    <t>K22ADH1</t>
  </si>
  <si>
    <t>ARC 216</t>
  </si>
  <si>
    <t>K22ADH2</t>
  </si>
  <si>
    <t>Đồ Án Cơ Sở 1</t>
  </si>
  <si>
    <t>ARC 245</t>
  </si>
  <si>
    <t>Đồ Án Cơ Sở 2</t>
  </si>
  <si>
    <t>ARC 246</t>
  </si>
  <si>
    <t>Kiến Trúc Nhà Ở</t>
  </si>
  <si>
    <t>D23KTR B</t>
  </si>
  <si>
    <t>ARC 252</t>
  </si>
  <si>
    <t>Kiến Trúc Nhà Công Cộng</t>
  </si>
  <si>
    <t>D23KTR B,K22KTR,K22KTN,K21CSU-KTR</t>
  </si>
  <si>
    <t>ARC 272</t>
  </si>
  <si>
    <t>K22CSU-KTR</t>
  </si>
  <si>
    <t>ARC 296</t>
  </si>
  <si>
    <t>AIS</t>
  </si>
  <si>
    <t>DIS</t>
  </si>
  <si>
    <t>254 Nguyễn Văn Linh</t>
  </si>
  <si>
    <t>Kiến Trúc Công Nghiệp</t>
  </si>
  <si>
    <t>ARC 303</t>
  </si>
  <si>
    <t>Đồ Án Kiến Trúc Dân Dụng 3</t>
  </si>
  <si>
    <t>K22KTR,K22KTN</t>
  </si>
  <si>
    <t>ARC 328</t>
  </si>
  <si>
    <t>Đồ Án Kiến Trúc Dân Dụng 4</t>
  </si>
  <si>
    <t>ARC 329</t>
  </si>
  <si>
    <t>601B</t>
  </si>
  <si>
    <t>9--19</t>
  </si>
  <si>
    <t>Thực Tập Nhận Thức</t>
  </si>
  <si>
    <t>K22KTR</t>
  </si>
  <si>
    <t>ARC 348</t>
  </si>
  <si>
    <t>Dã Ngoại 1</t>
  </si>
  <si>
    <t>Dã Ngoại</t>
  </si>
  <si>
    <t>10--10</t>
  </si>
  <si>
    <t>K20CSU-KTR</t>
  </si>
  <si>
    <t>Thiết Kế Nhanh 1</t>
  </si>
  <si>
    <t>ARC 361</t>
  </si>
  <si>
    <t>Thiết Kế Nhanh 2</t>
  </si>
  <si>
    <t>ARC 362</t>
  </si>
  <si>
    <t>137 Nguyễn Văn Linh</t>
  </si>
  <si>
    <t>19--19</t>
  </si>
  <si>
    <t>K21KTR</t>
  </si>
  <si>
    <t>Đồ Án Kiến Trúc Công Nghiệp</t>
  </si>
  <si>
    <t>ARC 387</t>
  </si>
  <si>
    <t>601A</t>
  </si>
  <si>
    <t>Kiến Trúc cho Xây Dựng</t>
  </si>
  <si>
    <t>K22XCD,K23XDQ</t>
  </si>
  <si>
    <t>ARC 392</t>
  </si>
  <si>
    <t>D23KTR B,K21CSU-KTR</t>
  </si>
  <si>
    <t>ARC 396</t>
  </si>
  <si>
    <t>Cấu Tạo Kiến Trúc 2</t>
  </si>
  <si>
    <t>ARC 401</t>
  </si>
  <si>
    <t>Đồ Án Quy Hoạch</t>
  </si>
  <si>
    <t>ARC 415</t>
  </si>
  <si>
    <t>12--19</t>
  </si>
  <si>
    <t>Quy Hoạch 1</t>
  </si>
  <si>
    <t>K21CSU-KTR,K21KTR</t>
  </si>
  <si>
    <t>ARC 416</t>
  </si>
  <si>
    <t>Quy Hoạch 2</t>
  </si>
  <si>
    <t>ARC 418</t>
  </si>
  <si>
    <t>Đồ Án Kiến Trúc Dân Dụng 6</t>
  </si>
  <si>
    <t>ARC 428</t>
  </si>
  <si>
    <t>Đồ Án Tổng Hợp</t>
  </si>
  <si>
    <t>K20KTR</t>
  </si>
  <si>
    <t>ARC 446</t>
  </si>
  <si>
    <t>K20KTN</t>
  </si>
  <si>
    <t>Cảnh Quan Kiến Trúc</t>
  </si>
  <si>
    <t>K20KTR,K20KTN</t>
  </si>
  <si>
    <t>ARC 460</t>
  </si>
  <si>
    <t>ART</t>
  </si>
  <si>
    <t>Vẽ Mỹ Thuật 1</t>
  </si>
  <si>
    <t>K23CSU-KTR</t>
  </si>
  <si>
    <t>ART 151</t>
  </si>
  <si>
    <t>Vẽ Mỹ Thuật 2</t>
  </si>
  <si>
    <t>D23KTR B,K23KTR,K23KTN</t>
  </si>
  <si>
    <t>ART 201</t>
  </si>
  <si>
    <t>4,11</t>
  </si>
  <si>
    <t>AGD</t>
  </si>
  <si>
    <t>Dã Ngoại 3</t>
  </si>
  <si>
    <t>CGD</t>
  </si>
  <si>
    <t>EGD</t>
  </si>
  <si>
    <t>Typography</t>
  </si>
  <si>
    <t>K22ADH</t>
  </si>
  <si>
    <t>ART 203</t>
  </si>
  <si>
    <t>Dã Ngoại 5</t>
  </si>
  <si>
    <t>Vẽ Mỹ Thuật 3</t>
  </si>
  <si>
    <t>ART 251</t>
  </si>
  <si>
    <t>Hình Khối &amp; Màu Sắc</t>
  </si>
  <si>
    <t>K23ADH12</t>
  </si>
  <si>
    <t>ART 270</t>
  </si>
  <si>
    <t>K23ADH23</t>
  </si>
  <si>
    <t>Điêu Khắc</t>
  </si>
  <si>
    <t>ART 271</t>
  </si>
  <si>
    <t>Vẽ Mỹ Thuật 4</t>
  </si>
  <si>
    <t>D22KTR B,K22KTR,K22KTN</t>
  </si>
  <si>
    <t>ART 301</t>
  </si>
  <si>
    <t>Dã Ngoại 4</t>
  </si>
  <si>
    <t>Nghệ Thuật Chiếu Sáng</t>
  </si>
  <si>
    <t>K21KTN</t>
  </si>
  <si>
    <t>ART 386</t>
  </si>
  <si>
    <t>AUD</t>
  </si>
  <si>
    <t>Kiểm Toán Căn Bản</t>
  </si>
  <si>
    <t>AUD 351</t>
  </si>
  <si>
    <t>K22KKT3,T22KDN B</t>
  </si>
  <si>
    <t>5,11</t>
  </si>
  <si>
    <t>Tổ Chức Công Tác Kiểm Toán</t>
  </si>
  <si>
    <t>AUD 403</t>
  </si>
  <si>
    <t>Kiểm Toán Tài Chính 2</t>
  </si>
  <si>
    <t>K21PSU-KKT</t>
  </si>
  <si>
    <t>AUD 404</t>
  </si>
  <si>
    <t>Kiểm Toán Hoạt Động</t>
  </si>
  <si>
    <t>AUD 411</t>
  </si>
  <si>
    <t>BCH</t>
  </si>
  <si>
    <t>Hóa Sinh Căn Bản</t>
  </si>
  <si>
    <t>T23YDH A,T23YDH B</t>
  </si>
  <si>
    <t>BCH 201</t>
  </si>
  <si>
    <t>T23YDH A-N1</t>
  </si>
  <si>
    <t>3--8</t>
  </si>
  <si>
    <t>T23YDH A-N2</t>
  </si>
  <si>
    <t>T23YDH B-N1</t>
  </si>
  <si>
    <t>3--10</t>
  </si>
  <si>
    <t>T23YDH B-N2</t>
  </si>
  <si>
    <t>K23CTP-N1</t>
  </si>
  <si>
    <t>K23CTP-N2</t>
  </si>
  <si>
    <t>K23YDD12</t>
  </si>
  <si>
    <t>K23YDD12-N1</t>
  </si>
  <si>
    <t>K23YDD12-N2</t>
  </si>
  <si>
    <t>K23YDD12-N3</t>
  </si>
  <si>
    <t>K23YDD12-N4</t>
  </si>
  <si>
    <t>2--9</t>
  </si>
  <si>
    <t>K23YDD34</t>
  </si>
  <si>
    <t>K23YDD34-N5</t>
  </si>
  <si>
    <t>K23YDD34-N6</t>
  </si>
  <si>
    <t>K23YDD34-N7</t>
  </si>
  <si>
    <t>K23YDD34-N8</t>
  </si>
  <si>
    <t>K23YDD56</t>
  </si>
  <si>
    <t>K23YDD56-N9</t>
  </si>
  <si>
    <t>K23YDD56-N10</t>
  </si>
  <si>
    <t>2--10</t>
  </si>
  <si>
    <t>K23YDD56-N11</t>
  </si>
  <si>
    <t>K23YDD56-N12</t>
  </si>
  <si>
    <t>Hóa Sinh Y Học</t>
  </si>
  <si>
    <t>BCH 251</t>
  </si>
  <si>
    <t>1--4</t>
  </si>
  <si>
    <t>3--5</t>
  </si>
  <si>
    <t>3--4</t>
  </si>
  <si>
    <t>BIO</t>
  </si>
  <si>
    <t>Sinh Học Đại Cương</t>
  </si>
  <si>
    <t>BIO 101</t>
  </si>
  <si>
    <t>Sinh Lý Học</t>
  </si>
  <si>
    <t>D23YDH A-B</t>
  </si>
  <si>
    <t>BIO 213</t>
  </si>
  <si>
    <t>D23YDH A-B-N1</t>
  </si>
  <si>
    <t>410A</t>
  </si>
  <si>
    <t>13--19</t>
  </si>
  <si>
    <t>D23YDH A-B-N2</t>
  </si>
  <si>
    <t>D23YDH A-B-N3</t>
  </si>
  <si>
    <t>Cơ Sở Di Truyền Học</t>
  </si>
  <si>
    <t>BIO 220</t>
  </si>
  <si>
    <t>BNK</t>
  </si>
  <si>
    <t>Thanh Toán Quốc Tế</t>
  </si>
  <si>
    <t>K22QNT,K22PSU-QCD</t>
  </si>
  <si>
    <t>BNK 354</t>
  </si>
  <si>
    <t>Ngân Hàng Trung Ương</t>
  </si>
  <si>
    <t>D22QNH B</t>
  </si>
  <si>
    <t>BNK 401</t>
  </si>
  <si>
    <t>Nghiệp Vụ Bảo Hiểm</t>
  </si>
  <si>
    <t>K21QTC,K22QCD,K22PSU-QCD</t>
  </si>
  <si>
    <t>BNK 405</t>
  </si>
  <si>
    <t>Quản Trị Ngân Hàng Thương Mại</t>
  </si>
  <si>
    <t>D22QNH B,K21QNH,K21PSU-QNH</t>
  </si>
  <si>
    <t>BNK 406</t>
  </si>
  <si>
    <t>Thẩm Định Tín Dụng</t>
  </si>
  <si>
    <t>BNK 413</t>
  </si>
  <si>
    <t>BPH</t>
  </si>
  <si>
    <t>Căn Bản Lý Sinh</t>
  </si>
  <si>
    <t>BPH 250</t>
  </si>
  <si>
    <t>CHE</t>
  </si>
  <si>
    <t>Hóa Học Đại Cương</t>
  </si>
  <si>
    <t>K23EDT</t>
  </si>
  <si>
    <t>CHE 101</t>
  </si>
  <si>
    <t>K23EDT-N1</t>
  </si>
  <si>
    <t>105A</t>
  </si>
  <si>
    <t>K23EDT-N2</t>
  </si>
  <si>
    <t>K23EDT-N3</t>
  </si>
  <si>
    <t>K22CMU-TPM12</t>
  </si>
  <si>
    <t>K22CMU-TPM12-N1</t>
  </si>
  <si>
    <t>AIS1</t>
  </si>
  <si>
    <t>K22CMU-TPM12-N2</t>
  </si>
  <si>
    <t>AIS2</t>
  </si>
  <si>
    <t>K22CMU-TPM12-N3</t>
  </si>
  <si>
    <t>AIS3</t>
  </si>
  <si>
    <t>K23PNU-EDT,K23TMT,K22CMU-TMT</t>
  </si>
  <si>
    <t>K23PNU-EDT</t>
  </si>
  <si>
    <t>K23TMT</t>
  </si>
  <si>
    <t>K23TMT,K23PNU-EDT</t>
  </si>
  <si>
    <t>K22CMU-TMT</t>
  </si>
  <si>
    <t>K22CMU-TPM34</t>
  </si>
  <si>
    <t>CIS</t>
  </si>
  <si>
    <t>K22CMU-TPM34-N4</t>
  </si>
  <si>
    <t>CIS1</t>
  </si>
  <si>
    <t>K22CMU-TPM34-N5</t>
  </si>
  <si>
    <t>CIS2</t>
  </si>
  <si>
    <t>K22CMU-TPM34-N6</t>
  </si>
  <si>
    <t>CIS3</t>
  </si>
  <si>
    <t>Hóa Hữu Cơ</t>
  </si>
  <si>
    <t>CHE 203</t>
  </si>
  <si>
    <t>Hóa Phân Tích</t>
  </si>
  <si>
    <t>CHE 215</t>
  </si>
  <si>
    <t>13--18</t>
  </si>
  <si>
    <t>14--21</t>
  </si>
  <si>
    <t>K1</t>
  </si>
  <si>
    <t>K2</t>
  </si>
  <si>
    <t>K3</t>
  </si>
  <si>
    <t>K4</t>
  </si>
  <si>
    <t>Hóa Phân Tích Nâng Cao</t>
  </si>
  <si>
    <t>T22YDH A-B</t>
  </si>
  <si>
    <t>CHE 265</t>
  </si>
  <si>
    <t>T22YDH A-B-N1</t>
  </si>
  <si>
    <t>T22YDH A-B-N2</t>
  </si>
  <si>
    <t>T22YDH A-B-N3</t>
  </si>
  <si>
    <t>T22YDH A-B-N4</t>
  </si>
  <si>
    <t>T22YDH B-B</t>
  </si>
  <si>
    <t>T22YDH B-B-N1</t>
  </si>
  <si>
    <t>T22YDH B-B-N2</t>
  </si>
  <si>
    <t>T22YDH B-B-N3</t>
  </si>
  <si>
    <t>Hóa Hữu Cơ cho Dược</t>
  </si>
  <si>
    <t>CHE 273</t>
  </si>
  <si>
    <t>Hóa Lý cho Dược</t>
  </si>
  <si>
    <t>CHE 274</t>
  </si>
  <si>
    <t>3--9</t>
  </si>
  <si>
    <t>14--20</t>
  </si>
  <si>
    <t>M1</t>
  </si>
  <si>
    <t>M2</t>
  </si>
  <si>
    <t>M3</t>
  </si>
  <si>
    <t>M4</t>
  </si>
  <si>
    <t>Hóa Môi Trường</t>
  </si>
  <si>
    <t>K22KMT,K22TNM</t>
  </si>
  <si>
    <t>CHE 309</t>
  </si>
  <si>
    <t>K22TNM</t>
  </si>
  <si>
    <t>Hóa Dược 1</t>
  </si>
  <si>
    <t>T22YDH A</t>
  </si>
  <si>
    <t>CHE 371</t>
  </si>
  <si>
    <t>T22YDH A-N1</t>
  </si>
  <si>
    <t>T22YDH A-N2</t>
  </si>
  <si>
    <t>T22YDH A-N3</t>
  </si>
  <si>
    <t>T22YDH A-N4</t>
  </si>
  <si>
    <t>D23YDH A-B,T22YDH B</t>
  </si>
  <si>
    <t>T22YDH B-N1</t>
  </si>
  <si>
    <t>13--21</t>
  </si>
  <si>
    <t>T22YDH B-N2</t>
  </si>
  <si>
    <t>C5</t>
  </si>
  <si>
    <t>K22YDH12</t>
  </si>
  <si>
    <t>K22YDH12-N1</t>
  </si>
  <si>
    <t>K22YDH12-N2</t>
  </si>
  <si>
    <t>K22YDH12-N3</t>
  </si>
  <si>
    <t>K22YDH12-N4</t>
  </si>
  <si>
    <t>K22YDH34</t>
  </si>
  <si>
    <t>K22YDH34-N5</t>
  </si>
  <si>
    <t>K22YDH34-N6</t>
  </si>
  <si>
    <t>K22YDH34-N7</t>
  </si>
  <si>
    <t>K22YDH34-N8</t>
  </si>
  <si>
    <t>K22YDH56</t>
  </si>
  <si>
    <t>K22YDH56-N9</t>
  </si>
  <si>
    <t>K22YDH56-N10</t>
  </si>
  <si>
    <t>K22YDH56-N11</t>
  </si>
  <si>
    <t>K22YDH56-N12</t>
  </si>
  <si>
    <t>K22YDH78</t>
  </si>
  <si>
    <t>K22YDH78-13</t>
  </si>
  <si>
    <t>K22YDH78-14</t>
  </si>
  <si>
    <t>K22YDH78-15</t>
  </si>
  <si>
    <t>K22YDH78-16</t>
  </si>
  <si>
    <t>K22YDH910</t>
  </si>
  <si>
    <t>K22YDH910-N17</t>
  </si>
  <si>
    <t>K22YDH910-N18</t>
  </si>
  <si>
    <t>K22YDH910-N19</t>
  </si>
  <si>
    <t>K22YDH910-N20</t>
  </si>
  <si>
    <t>Hóa Dược 2</t>
  </si>
  <si>
    <t>T21YDH B-B,D23YDH B</t>
  </si>
  <si>
    <t>CHE 373</t>
  </si>
  <si>
    <t>T21YDH B-B-N1</t>
  </si>
  <si>
    <t>T21YDH B-B-N2</t>
  </si>
  <si>
    <t>D23YDH B-N1</t>
  </si>
  <si>
    <t>D23YDH B-N2</t>
  </si>
  <si>
    <t>D23YDH B-N3</t>
  </si>
  <si>
    <t>A5</t>
  </si>
  <si>
    <t>T21YDH A-B</t>
  </si>
  <si>
    <t>T21YDH A-B-N1</t>
  </si>
  <si>
    <t>T21YDH A-B-N2</t>
  </si>
  <si>
    <t>T21YDH A-B-N3</t>
  </si>
  <si>
    <t>T21YDH A-B-N4</t>
  </si>
  <si>
    <t>D23YDH A</t>
  </si>
  <si>
    <t>D23YDH A-N1</t>
  </si>
  <si>
    <t>D23YDH A-N2</t>
  </si>
  <si>
    <t>CHI</t>
  </si>
  <si>
    <t>Trung Ngữ Sơ Cấp 2</t>
  </si>
  <si>
    <t>K23NAB5</t>
  </si>
  <si>
    <t>CHI 102</t>
  </si>
  <si>
    <t>K23NAB6</t>
  </si>
  <si>
    <t>K23NAB7</t>
  </si>
  <si>
    <t>K23NAB8</t>
  </si>
  <si>
    <t>K23NAB9</t>
  </si>
  <si>
    <t>Trung Ngữ Trung Cấp 1</t>
  </si>
  <si>
    <t>K23NAD5</t>
  </si>
  <si>
    <t>CHI 201</t>
  </si>
  <si>
    <t>K23NAD6</t>
  </si>
  <si>
    <t>K23NAD7,K22NCD</t>
  </si>
  <si>
    <t>K23NAD8</t>
  </si>
  <si>
    <t>K23NAD9</t>
  </si>
  <si>
    <t>Trung Ngữ Trung Cấp 2</t>
  </si>
  <si>
    <t>K22NAB1</t>
  </si>
  <si>
    <t>CHI 202</t>
  </si>
  <si>
    <t>K22NAB2</t>
  </si>
  <si>
    <t>K22NAB3</t>
  </si>
  <si>
    <t>K22NAB4</t>
  </si>
  <si>
    <t>Trung Ngữ Cao Cấp 1</t>
  </si>
  <si>
    <t>K22NAD1</t>
  </si>
  <si>
    <t>CHI 301</t>
  </si>
  <si>
    <t>K22NAD2</t>
  </si>
  <si>
    <t>K22NAD3</t>
  </si>
  <si>
    <t>K22NAD4</t>
  </si>
  <si>
    <t>CIE</t>
  </si>
  <si>
    <t>Vẽ Kỹ Thuật &amp; CAD</t>
  </si>
  <si>
    <t>K23KMT,K23XDC</t>
  </si>
  <si>
    <t>CIE 111</t>
  </si>
  <si>
    <t>K23XDD,K22XDC</t>
  </si>
  <si>
    <t>CIE 248</t>
  </si>
  <si>
    <t>K22CSU-XDD</t>
  </si>
  <si>
    <t>Trắc Địa</t>
  </si>
  <si>
    <t>D23KTR B,K23XDC,K22KMT</t>
  </si>
  <si>
    <t>CIE 260</t>
  </si>
  <si>
    <t>K23XDC</t>
  </si>
  <si>
    <t>Sân Thể Thao 1</t>
  </si>
  <si>
    <t>7--8</t>
  </si>
  <si>
    <t>K22KMT,K23KTR B</t>
  </si>
  <si>
    <t>K23XDD,K22XDQ</t>
  </si>
  <si>
    <t>334/4 Nguyễn Văn Linh</t>
  </si>
  <si>
    <t>K23XDD</t>
  </si>
  <si>
    <t>K23XDQ,K23XDD</t>
  </si>
  <si>
    <t>Đồ Án CDIO</t>
  </si>
  <si>
    <t>K23XDD12</t>
  </si>
  <si>
    <t>CIE 296</t>
  </si>
  <si>
    <t>K23XDD23</t>
  </si>
  <si>
    <t>Vật Liệu Xây Dựng</t>
  </si>
  <si>
    <t>K21KTR,K23XDQ</t>
  </si>
  <si>
    <t>CIE 321</t>
  </si>
  <si>
    <t>Nền &amp; Móng</t>
  </si>
  <si>
    <t>K22XCD</t>
  </si>
  <si>
    <t>CIE 323</t>
  </si>
  <si>
    <t>Đồ Án Nền &amp; Móng</t>
  </si>
  <si>
    <t>CIE 324</t>
  </si>
  <si>
    <t>Vật Liệu Xây Dựng Nâng Cao</t>
  </si>
  <si>
    <t>K21XDD1</t>
  </si>
  <si>
    <t>CIE 371</t>
  </si>
  <si>
    <t>K21XDD2</t>
  </si>
  <si>
    <t>Kết Cấu Bê Tông Cốt Thép</t>
  </si>
  <si>
    <t>K22XDC,K22XDD</t>
  </si>
  <si>
    <t>CIE 376</t>
  </si>
  <si>
    <t>Đồ Án Kết Cấu Bê Tông Cốt Thép</t>
  </si>
  <si>
    <t>K22XDC</t>
  </si>
  <si>
    <t>CIE 377</t>
  </si>
  <si>
    <t>K22XDD,K22XCD</t>
  </si>
  <si>
    <t>Kết Cấu Thép</t>
  </si>
  <si>
    <t>D23XDD B,K22XDD1</t>
  </si>
  <si>
    <t>CIE 378</t>
  </si>
  <si>
    <t>K22XDD2</t>
  </si>
  <si>
    <t>CIE 396</t>
  </si>
  <si>
    <t>5--7</t>
  </si>
  <si>
    <t>Kỹ Thuật Thi Công</t>
  </si>
  <si>
    <t>K21XDC,K22XCD</t>
  </si>
  <si>
    <t>CIE 403</t>
  </si>
  <si>
    <t>Tổ Chức Thi Công</t>
  </si>
  <si>
    <t>CIE 404</t>
  </si>
  <si>
    <t>K21XDD2,K22XCD</t>
  </si>
  <si>
    <t>Thiết Kế Nền, Mặt Đường &amp; Công Trình Trên Đường</t>
  </si>
  <si>
    <t>K21XDC</t>
  </si>
  <si>
    <t>CIE 413</t>
  </si>
  <si>
    <t>Đồ Án Thiết Kế Mặt Đường &amp; Đánh Giá Phương Án</t>
  </si>
  <si>
    <t>CIE 414</t>
  </si>
  <si>
    <t>Thiết Kế Cầu Thép</t>
  </si>
  <si>
    <t>CIE 418</t>
  </si>
  <si>
    <t>Kết Cấu Gạch, Đá, Gỗ</t>
  </si>
  <si>
    <t>K21CSU-XDD,K20KTN</t>
  </si>
  <si>
    <t>CIE 421</t>
  </si>
  <si>
    <t>Công Trình trên Nền Đất Yếu</t>
  </si>
  <si>
    <t>D23XDD B,K21XDC</t>
  </si>
  <si>
    <t>CIE 423</t>
  </si>
  <si>
    <t>Kết Cấu Nhà Bê Tông Cốt Thép</t>
  </si>
  <si>
    <t>D23XDD B</t>
  </si>
  <si>
    <t>CIE 426</t>
  </si>
  <si>
    <t>Đồ Án Nhà Bê Tông Cốt Thép</t>
  </si>
  <si>
    <t>CIE 427</t>
  </si>
  <si>
    <t>Kết Cấu Nhà Thép</t>
  </si>
  <si>
    <t>CIE 428</t>
  </si>
  <si>
    <t>Đồ Án Kết Cấu Nhà Thép</t>
  </si>
  <si>
    <t>K21XDD</t>
  </si>
  <si>
    <t>CIE 429</t>
  </si>
  <si>
    <t>K20CSU-XDD</t>
  </si>
  <si>
    <t>Đồ Án Kỹ Thuật Lắp Ghép Công Trình Dân Dụng &amp; Công Nghiệp</t>
  </si>
  <si>
    <t>CIE 432</t>
  </si>
  <si>
    <t>Tổ Chức Thi Công Công Trình Dân Dụng &amp; Công Nghiệp</t>
  </si>
  <si>
    <t>D22XDD B</t>
  </si>
  <si>
    <t>CIE 433</t>
  </si>
  <si>
    <t>Đồ Án Tổ Chức Thi Công Công Trình Dân Dụng &amp; Công Nghiệp</t>
  </si>
  <si>
    <t>D22XDD B,K20CSU-XDD</t>
  </si>
  <si>
    <t>CIE 434</t>
  </si>
  <si>
    <t>Máy Xây Dựng</t>
  </si>
  <si>
    <t>K21XDC,K21CSU-XDD</t>
  </si>
  <si>
    <t>CIE 435</t>
  </si>
  <si>
    <t>Văn Hóa Phương Đông trong Thiết Kế Xây Dựng (Phong Thủy)</t>
  </si>
  <si>
    <t>CIE 443</t>
  </si>
  <si>
    <t>Đồ Án Tốt Nghiệp</t>
  </si>
  <si>
    <t>CIE 445</t>
  </si>
  <si>
    <t>An Toàn Lao Động</t>
  </si>
  <si>
    <t>CIE 450</t>
  </si>
  <si>
    <t>Kết Cấu Nhà Cao Tầng</t>
  </si>
  <si>
    <t>CIE 475</t>
  </si>
  <si>
    <t>Kết Cấu Bê Tông Cốt Thép Ứng Lực Trước</t>
  </si>
  <si>
    <t>CIE 477</t>
  </si>
  <si>
    <t>Kỹ Thuật Thi Công Đặc Biệt</t>
  </si>
  <si>
    <t>CIE 483</t>
  </si>
  <si>
    <t>1--6</t>
  </si>
  <si>
    <t>Kỹ Thuật Thi Công Nhà Cao Tầng</t>
  </si>
  <si>
    <t>CIE 485</t>
  </si>
  <si>
    <t>1--3</t>
  </si>
  <si>
    <t>Đồ Án Kỹ Thuật Thi Công Bê Tông Toàn Khối</t>
  </si>
  <si>
    <t>D23XDD B,K20CSU-XDD</t>
  </si>
  <si>
    <t>CIE 486</t>
  </si>
  <si>
    <t>12--16</t>
  </si>
  <si>
    <t>601C</t>
  </si>
  <si>
    <t>K21XDD,K22XCD</t>
  </si>
  <si>
    <t>K20XDC</t>
  </si>
  <si>
    <t>CIE 497</t>
  </si>
  <si>
    <t>K20XDD</t>
  </si>
  <si>
    <t>CIE 498</t>
  </si>
  <si>
    <t>CMU-CS</t>
  </si>
  <si>
    <t>Object-Oriented Programming C++ (Advanced Concepts in Computing)</t>
  </si>
  <si>
    <t>K23CMU-TPM1</t>
  </si>
  <si>
    <t>CMU-CS 311</t>
  </si>
  <si>
    <t>1001A</t>
  </si>
  <si>
    <t>K23CMU-TPM2</t>
  </si>
  <si>
    <t>K23CMU-TPM3</t>
  </si>
  <si>
    <t>EIS</t>
  </si>
  <si>
    <t>1001B</t>
  </si>
  <si>
    <t>EIS1</t>
  </si>
  <si>
    <t>K23CMU-TPM4</t>
  </si>
  <si>
    <t>GIS</t>
  </si>
  <si>
    <t>GIS1</t>
  </si>
  <si>
    <t>K23CMU-TPM5</t>
  </si>
  <si>
    <t>IIS</t>
  </si>
  <si>
    <t>IIS1</t>
  </si>
  <si>
    <t>6--17</t>
  </si>
  <si>
    <t>K23CMU-TPM6</t>
  </si>
  <si>
    <t>KIS</t>
  </si>
  <si>
    <t>KIS1</t>
  </si>
  <si>
    <t>K23CMU-TPM7</t>
  </si>
  <si>
    <t>MIS</t>
  </si>
  <si>
    <t>MIS1</t>
  </si>
  <si>
    <t>K23CMU-TMT</t>
  </si>
  <si>
    <t>OIS</t>
  </si>
  <si>
    <t>OIS1</t>
  </si>
  <si>
    <t>Fundamentals of Computing 2</t>
  </si>
  <si>
    <t>CMU-CS 316</t>
  </si>
  <si>
    <t>K23CMU-TTT</t>
  </si>
  <si>
    <t>QIS</t>
  </si>
  <si>
    <t>Elements of Network Security</t>
  </si>
  <si>
    <t>CMU-CS 376</t>
  </si>
  <si>
    <t>Incident Response</t>
  </si>
  <si>
    <t>K21CMU-TMT</t>
  </si>
  <si>
    <t>CMU-CS 429</t>
  </si>
  <si>
    <t>Capstone Project for Network Security 1</t>
  </si>
  <si>
    <t>CMU-CS 450</t>
  </si>
  <si>
    <t>Security Architecture</t>
  </si>
  <si>
    <t>CMU-CS 480</t>
  </si>
  <si>
    <t>CMU-ENG</t>
  </si>
  <si>
    <t>Anh Văn Chuyên Ngành cho Sinh Viên CMU 1</t>
  </si>
  <si>
    <t>K22CMU-TPM1</t>
  </si>
  <si>
    <t>CMU-ENG 130</t>
  </si>
  <si>
    <t>K22CMU-TPM2</t>
  </si>
  <si>
    <t>K22CMU-TPM3</t>
  </si>
  <si>
    <t>K22CMU-TPM4</t>
  </si>
  <si>
    <t>Anh Văn Chuyên Ngành cho Sinh Viên CMU 2</t>
  </si>
  <si>
    <t>K22CMU-TTT,K22CMU-TMT</t>
  </si>
  <si>
    <t>CMU-ENG 230</t>
  </si>
  <si>
    <t>Anh Văn Chuyên Ngành cho Sinh Viên CMU 3</t>
  </si>
  <si>
    <t>K21CMU-TPM1</t>
  </si>
  <si>
    <t>CMU-ENG 330</t>
  </si>
  <si>
    <t>17--18</t>
  </si>
  <si>
    <t>K21CMU-TPM2</t>
  </si>
  <si>
    <t>16--17</t>
  </si>
  <si>
    <t>K21CMU-TPM3</t>
  </si>
  <si>
    <t>K21CMU-TPM4</t>
  </si>
  <si>
    <t>CMU-IS</t>
  </si>
  <si>
    <t>Information System Applications</t>
  </si>
  <si>
    <t>K21CMU-TPM4,K21CMU-TTT</t>
  </si>
  <si>
    <t>CMU-IS 401</t>
  </si>
  <si>
    <t>Information Systems Management</t>
  </si>
  <si>
    <t>K22CMU-TCD</t>
  </si>
  <si>
    <t>CMU-IS 403</t>
  </si>
  <si>
    <t>Software Project Management</t>
  </si>
  <si>
    <t>CMU-IS 432</t>
  </si>
  <si>
    <t>Capstone Project for Information Systems 1</t>
  </si>
  <si>
    <t>K21CMU-TTT</t>
  </si>
  <si>
    <t>CMU-IS 450</t>
  </si>
  <si>
    <t>Business Value &amp; Relationship Management</t>
  </si>
  <si>
    <t>CMU-IS 482</t>
  </si>
  <si>
    <t>CMU-SE</t>
  </si>
  <si>
    <t>Requirements Engineering</t>
  </si>
  <si>
    <t>CMU-SE 214</t>
  </si>
  <si>
    <t>Software Testing (Verification &amp; Validation)</t>
  </si>
  <si>
    <t>CMU-SE 303</t>
  </si>
  <si>
    <t>K22CMU-TPM2,K22CMU-TTT</t>
  </si>
  <si>
    <t>K22CMU-TPM4,K22CMU-TCD</t>
  </si>
  <si>
    <t xml:space="preserve">Software Architecture &amp; Design </t>
  </si>
  <si>
    <t>K21CMU-TPM12</t>
  </si>
  <si>
    <t>CMU-SE 403</t>
  </si>
  <si>
    <t>K21CMU-TPM34</t>
  </si>
  <si>
    <t>Software Process &amp; Quality Management</t>
  </si>
  <si>
    <t>CMU-SE 433</t>
  </si>
  <si>
    <t>Capstone Project for Software Engineering 1</t>
  </si>
  <si>
    <t>K21CMU-TPM</t>
  </si>
  <si>
    <t>CMU-SE 450</t>
  </si>
  <si>
    <t>COM</t>
  </si>
  <si>
    <t>Nói &amp; Trình Bày (tiếng Việt)</t>
  </si>
  <si>
    <t>K23YDK1</t>
  </si>
  <si>
    <t>COM 101</t>
  </si>
  <si>
    <t>K23DLK4</t>
  </si>
  <si>
    <t>K23DLK5</t>
  </si>
  <si>
    <t>K23DLK6</t>
  </si>
  <si>
    <t>K23DLK7</t>
  </si>
  <si>
    <t>K23DLK8</t>
  </si>
  <si>
    <t>K23DLK9</t>
  </si>
  <si>
    <t>K23DLK10</t>
  </si>
  <si>
    <t>K23DLK11</t>
  </si>
  <si>
    <t>K23DLK12</t>
  </si>
  <si>
    <t>AQ</t>
  </si>
  <si>
    <t>K23DLK13</t>
  </si>
  <si>
    <t>AS</t>
  </si>
  <si>
    <t>K23DLK14</t>
  </si>
  <si>
    <t>AU</t>
  </si>
  <si>
    <t>K23DLK15</t>
  </si>
  <si>
    <t>AW</t>
  </si>
  <si>
    <t>K23DLK16</t>
  </si>
  <si>
    <t>AY</t>
  </si>
  <si>
    <t>K23YDK2</t>
  </si>
  <si>
    <t>CA</t>
  </si>
  <si>
    <t>K23YDK3</t>
  </si>
  <si>
    <t>K23YDK4</t>
  </si>
  <si>
    <t>K23YDK5</t>
  </si>
  <si>
    <t>K23YDK6</t>
  </si>
  <si>
    <t>K23YDK7</t>
  </si>
  <si>
    <t>K23YDK8</t>
  </si>
  <si>
    <t>K23DCD,K23CSU-KTR</t>
  </si>
  <si>
    <t>K23PSU-QNH,K23KTR</t>
  </si>
  <si>
    <t>K23DLK1</t>
  </si>
  <si>
    <t>K23DLK2</t>
  </si>
  <si>
    <t>K23DLK3</t>
  </si>
  <si>
    <t>Viết (tiếng Việt)</t>
  </si>
  <si>
    <t>T22YDD B,T23YDH B,D23KDN B,K22CTP</t>
  </si>
  <si>
    <t>COM 102</t>
  </si>
  <si>
    <t>K23CMU-TPM7,K23PSU-KKT</t>
  </si>
  <si>
    <t>T23YDH A,K23QTM3</t>
  </si>
  <si>
    <t>K23CMU-TPM12,K22CMU-TTT</t>
  </si>
  <si>
    <t>K23CMU-TPM56,K23PNU-EDC</t>
  </si>
  <si>
    <t>K23CMU-TPM34</t>
  </si>
  <si>
    <t>K23PSU-QTH12</t>
  </si>
  <si>
    <t>K23PSU-DLL12,K23KTR</t>
  </si>
  <si>
    <t>K23PSU-QTH34</t>
  </si>
  <si>
    <t>K23PSU-DLL34,K23KTR</t>
  </si>
  <si>
    <t>K23ADH</t>
  </si>
  <si>
    <t>6--7</t>
  </si>
  <si>
    <t>K23KKT123</t>
  </si>
  <si>
    <t>Nhập Môn Truyền Thông</t>
  </si>
  <si>
    <t>K23VTD</t>
  </si>
  <si>
    <t>COM 201</t>
  </si>
  <si>
    <t>Đại Cương Sản Phẩm Truyền Thông</t>
  </si>
  <si>
    <t>COM 250</t>
  </si>
  <si>
    <t>Quan Hệ Công Chúng</t>
  </si>
  <si>
    <t>K21VBC,K22BCD,K23VTD</t>
  </si>
  <si>
    <t>COM 435</t>
  </si>
  <si>
    <t>CR</t>
  </si>
  <si>
    <t>Lắp Ráp &amp; Bảo Trì Hệ Thống</t>
  </si>
  <si>
    <t>K23EVT</t>
  </si>
  <si>
    <t>CR 210</t>
  </si>
  <si>
    <t>111B</t>
  </si>
  <si>
    <t>K23ETS,K23TMT</t>
  </si>
  <si>
    <t>Nền Tảng Hệ Thống Máy Tính</t>
  </si>
  <si>
    <t>K22TPM1</t>
  </si>
  <si>
    <t>CR 250</t>
  </si>
  <si>
    <t>K22TPM2</t>
  </si>
  <si>
    <t>K22TPM3</t>
  </si>
  <si>
    <t>K22TPM4</t>
  </si>
  <si>
    <t>K22TPM5</t>
  </si>
  <si>
    <t>K22TPM6</t>
  </si>
  <si>
    <t>Kiến Trúc Máy Tính &amp; Hệ Điều Hành</t>
  </si>
  <si>
    <t>K22EVT,K22ETS</t>
  </si>
  <si>
    <t>CR 251</t>
  </si>
  <si>
    <t>K22EDT1</t>
  </si>
  <si>
    <t>K22EDT2</t>
  </si>
  <si>
    <t>Lập Trình Assembler / COBOL</t>
  </si>
  <si>
    <t>CR 264</t>
  </si>
  <si>
    <t>K22EDT1-N1</t>
  </si>
  <si>
    <t>K22EDT1-N2</t>
  </si>
  <si>
    <t>K22EDT2-N3</t>
  </si>
  <si>
    <t>K22EDT2-N4</t>
  </si>
  <si>
    <t>Nhập Môn Lập Trình Vi Điều Khiển</t>
  </si>
  <si>
    <t>D23EDT B</t>
  </si>
  <si>
    <t>CR 332</t>
  </si>
  <si>
    <t>Đồ án CDIO</t>
  </si>
  <si>
    <t>CR 347</t>
  </si>
  <si>
    <t>11--13</t>
  </si>
  <si>
    <t>Ngôn Ngữ Mô Tả Phần Cứng VHDL</t>
  </si>
  <si>
    <t>K21EVT</t>
  </si>
  <si>
    <t>CR 384</t>
  </si>
  <si>
    <t>K21ETS</t>
  </si>
  <si>
    <t>Lập Trình Ứng Dụng cho các Thiết Bị Di Động</t>
  </si>
  <si>
    <t>CR 424</t>
  </si>
  <si>
    <t>K22TPM5,K22CMU-TCD</t>
  </si>
  <si>
    <t>K21TTT,K22TCD</t>
  </si>
  <si>
    <t>Hệ Thống Nhúng &amp; Thời Gian Thực</t>
  </si>
  <si>
    <t>K20ETS</t>
  </si>
  <si>
    <t>CR 433</t>
  </si>
  <si>
    <t>Thị Giác Máy</t>
  </si>
  <si>
    <t>D22EVT B</t>
  </si>
  <si>
    <t>CR 435</t>
  </si>
  <si>
    <t>CR 447</t>
  </si>
  <si>
    <t>CR 448</t>
  </si>
  <si>
    <t>CS</t>
  </si>
  <si>
    <t>Giới Thiệu về Khoa Học Máy Tính</t>
  </si>
  <si>
    <t>CS 100</t>
  </si>
  <si>
    <t>Tin Học Ứng Dụng</t>
  </si>
  <si>
    <t>CS 201</t>
  </si>
  <si>
    <t>K23VLK2</t>
  </si>
  <si>
    <t>AA1</t>
  </si>
  <si>
    <t>K23PSU-DLK18</t>
  </si>
  <si>
    <t>AAIS</t>
  </si>
  <si>
    <t>AAIS1</t>
  </si>
  <si>
    <t>K23VLK3</t>
  </si>
  <si>
    <t>AC1</t>
  </si>
  <si>
    <t>K23PSU-QTH1</t>
  </si>
  <si>
    <t>ACIS</t>
  </si>
  <si>
    <t>ACIS1</t>
  </si>
  <si>
    <t>K23VLK4</t>
  </si>
  <si>
    <t>AE1</t>
  </si>
  <si>
    <t>K23PSU-QTH2</t>
  </si>
  <si>
    <t>AEIS</t>
  </si>
  <si>
    <t>AEIS1</t>
  </si>
  <si>
    <t>K23VLK5</t>
  </si>
  <si>
    <t>AG1</t>
  </si>
  <si>
    <t>K23PSU-QTH3</t>
  </si>
  <si>
    <t>AGIS</t>
  </si>
  <si>
    <t>AGIS1</t>
  </si>
  <si>
    <t>K23VLK6</t>
  </si>
  <si>
    <t>AI1</t>
  </si>
  <si>
    <t>K23PSU-QTH4</t>
  </si>
  <si>
    <t>AIIS</t>
  </si>
  <si>
    <t>AIIS1</t>
  </si>
  <si>
    <t>K23PSU-DLK5</t>
  </si>
  <si>
    <t>K23TNM</t>
  </si>
  <si>
    <t>AK1</t>
  </si>
  <si>
    <t>K23PSU-KKT</t>
  </si>
  <si>
    <t>AKIS</t>
  </si>
  <si>
    <t>AKIS1</t>
  </si>
  <si>
    <t>K23QTH1</t>
  </si>
  <si>
    <t>AM1</t>
  </si>
  <si>
    <t>AMIS</t>
  </si>
  <si>
    <t>AMIS1</t>
  </si>
  <si>
    <t>K23QTH2</t>
  </si>
  <si>
    <t>AO1</t>
  </si>
  <si>
    <t>K23PSU-DLK4</t>
  </si>
  <si>
    <t>AOIS</t>
  </si>
  <si>
    <t>AOIS1</t>
  </si>
  <si>
    <t>K23QTH4</t>
  </si>
  <si>
    <t>AQ1</t>
  </si>
  <si>
    <t>K23PSU-DLK3</t>
  </si>
  <si>
    <t>AQIS</t>
  </si>
  <si>
    <t>AQIS1</t>
  </si>
  <si>
    <t>K23QTH3</t>
  </si>
  <si>
    <t>AS1</t>
  </si>
  <si>
    <t>K23PSU-DLK1</t>
  </si>
  <si>
    <t>ASIS</t>
  </si>
  <si>
    <t>ASIS1</t>
  </si>
  <si>
    <t>K23QTH5</t>
  </si>
  <si>
    <t>AU1</t>
  </si>
  <si>
    <t>K23PSU-DLK2</t>
  </si>
  <si>
    <t>AUIS</t>
  </si>
  <si>
    <t>AUIS1</t>
  </si>
  <si>
    <t>K23QTH6</t>
  </si>
  <si>
    <t>AW1</t>
  </si>
  <si>
    <t>K23QTH7</t>
  </si>
  <si>
    <t>AY1</t>
  </si>
  <si>
    <t>K23YDH1</t>
  </si>
  <si>
    <t>K23QTH8</t>
  </si>
  <si>
    <t>CA1</t>
  </si>
  <si>
    <t>K23PSU-QNH,K23PNU-EDC</t>
  </si>
  <si>
    <t>CC</t>
  </si>
  <si>
    <t>CC1</t>
  </si>
  <si>
    <t>K23CSU-XDD</t>
  </si>
  <si>
    <t>CE</t>
  </si>
  <si>
    <t>CE1</t>
  </si>
  <si>
    <t>K23PSU-DLK6</t>
  </si>
  <si>
    <t>K23YDH2</t>
  </si>
  <si>
    <t>K23PSU-DLK7</t>
  </si>
  <si>
    <t>K23YDH3</t>
  </si>
  <si>
    <t>K23PSU-DLK8</t>
  </si>
  <si>
    <t>K23YDH4</t>
  </si>
  <si>
    <t>K23PSU-DLK9</t>
  </si>
  <si>
    <t>K23YDH5</t>
  </si>
  <si>
    <t>K23PSU-DLK10</t>
  </si>
  <si>
    <t>K23YDH6</t>
  </si>
  <si>
    <t>K23PSU-DLK11</t>
  </si>
  <si>
    <t>K23YDH7</t>
  </si>
  <si>
    <t>O1</t>
  </si>
  <si>
    <t>K23PSU-DLK12</t>
  </si>
  <si>
    <t>K23YDH8</t>
  </si>
  <si>
    <t>Q1</t>
  </si>
  <si>
    <t>K23PSU-DLK13</t>
  </si>
  <si>
    <t>QIS1</t>
  </si>
  <si>
    <t>K23YDH9</t>
  </si>
  <si>
    <t>S1</t>
  </si>
  <si>
    <t>K23PSU-DLK14</t>
  </si>
  <si>
    <t>SIS</t>
  </si>
  <si>
    <t>SIS1</t>
  </si>
  <si>
    <t>K23YDH10</t>
  </si>
  <si>
    <t>U1</t>
  </si>
  <si>
    <t>K23PSU-DLK15</t>
  </si>
  <si>
    <t>UIS</t>
  </si>
  <si>
    <t>UIS1</t>
  </si>
  <si>
    <t>K23CMU-TTT,K23KMT</t>
  </si>
  <si>
    <t>W1</t>
  </si>
  <si>
    <t>K23PSU-DLK16</t>
  </si>
  <si>
    <t>WIS</t>
  </si>
  <si>
    <t>WIS1</t>
  </si>
  <si>
    <t>K23VLK1</t>
  </si>
  <si>
    <t>Y1</t>
  </si>
  <si>
    <t>K23PSU-DLK17</t>
  </si>
  <si>
    <t>YIS</t>
  </si>
  <si>
    <t>YIS1</t>
  </si>
  <si>
    <t>Lập Trình Cơ Sở</t>
  </si>
  <si>
    <t>K23TPM1</t>
  </si>
  <si>
    <t>CS 211</t>
  </si>
  <si>
    <t>K23TPM2</t>
  </si>
  <si>
    <t>K23TPM3</t>
  </si>
  <si>
    <t>5--6</t>
  </si>
  <si>
    <t>K23TPM4</t>
  </si>
  <si>
    <t>K23TPM5</t>
  </si>
  <si>
    <t>K23TPM6</t>
  </si>
  <si>
    <t>K23TPM7</t>
  </si>
  <si>
    <t>K23TPM8</t>
  </si>
  <si>
    <t>K23TPM9</t>
  </si>
  <si>
    <t>5--8</t>
  </si>
  <si>
    <t>K23TPM10</t>
  </si>
  <si>
    <t>4--8</t>
  </si>
  <si>
    <t>K23EDT1,K23ETS</t>
  </si>
  <si>
    <t>2--6</t>
  </si>
  <si>
    <t>K23EDT2</t>
  </si>
  <si>
    <t>3--7</t>
  </si>
  <si>
    <t>K23EVT,K23TTT</t>
  </si>
  <si>
    <t>3--6</t>
  </si>
  <si>
    <t>Hệ Điều Hành Unix / Linux</t>
  </si>
  <si>
    <t>CS 226</t>
  </si>
  <si>
    <t>K22CMU-TMT,K22CMU-TCD</t>
  </si>
  <si>
    <t>Đồ Án Cơ Sở Ngành: Khoa Học Máy Tính</t>
  </si>
  <si>
    <t>K23TCD</t>
  </si>
  <si>
    <t>CS 246</t>
  </si>
  <si>
    <t>201A</t>
  </si>
  <si>
    <t>Mạng Máy Tính</t>
  </si>
  <si>
    <t>CS 252</t>
  </si>
  <si>
    <t>K22TPM1-N1</t>
  </si>
  <si>
    <t>710A</t>
  </si>
  <si>
    <t>K22TPM1-N2</t>
  </si>
  <si>
    <t>K22TPM2-N3</t>
  </si>
  <si>
    <t>K22TPM2-N4</t>
  </si>
  <si>
    <t>K22TPM3-N5</t>
  </si>
  <si>
    <t>K22TPM3-N6</t>
  </si>
  <si>
    <t>K22TPM4-N7</t>
  </si>
  <si>
    <t>K22TPM4-N8</t>
  </si>
  <si>
    <t>K22TPM5-N9</t>
  </si>
  <si>
    <t>K22TPM5-N10</t>
  </si>
  <si>
    <t>16--18</t>
  </si>
  <si>
    <t>K22TPM6-N11</t>
  </si>
  <si>
    <t>K22TPM6-N12</t>
  </si>
  <si>
    <t>13--15</t>
  </si>
  <si>
    <t>K22EVT</t>
  </si>
  <si>
    <t>11--12</t>
  </si>
  <si>
    <t>K22ETS</t>
  </si>
  <si>
    <t>CS 297</t>
  </si>
  <si>
    <t>Phân Tích &amp; Thiết Kế Hệ Thống</t>
  </si>
  <si>
    <t>CS 303</t>
  </si>
  <si>
    <t>K22TTT,K22TMT</t>
  </si>
  <si>
    <t>Lập Trình Hướng Đối Tượng</t>
  </si>
  <si>
    <t>CS 311</t>
  </si>
  <si>
    <t>K23TCD,K22TTT,K22ETS</t>
  </si>
  <si>
    <t>K22TMT</t>
  </si>
  <si>
    <t>Flash, Dreamweaver &amp; CSS/CSS2</t>
  </si>
  <si>
    <t>K22ADH,K22ACD</t>
  </si>
  <si>
    <t>CS 313</t>
  </si>
  <si>
    <t>K22ADH-N1,K22ACD</t>
  </si>
  <si>
    <t>710B</t>
  </si>
  <si>
    <t>K22ADH-N2</t>
  </si>
  <si>
    <t>2--4</t>
  </si>
  <si>
    <t>Lập Trình C trong Unix/Linux</t>
  </si>
  <si>
    <t>D23TPM A,K22TMT</t>
  </si>
  <si>
    <t>CS 314</t>
  </si>
  <si>
    <t>Giới Thiệu Cấu Trúc Dữ Liệu &amp; Giải Thuật</t>
  </si>
  <si>
    <t>CS 316</t>
  </si>
  <si>
    <t>Tin Học trong Kiến Trúc</t>
  </si>
  <si>
    <t>CS 343</t>
  </si>
  <si>
    <t>Đồ Án Chuyên Ngành: Công Nghệ Phần Mềm cho Cao Đẳng</t>
  </si>
  <si>
    <t>K22TCD</t>
  </si>
  <si>
    <t>CS 345</t>
  </si>
  <si>
    <t>201B</t>
  </si>
  <si>
    <t>11--14</t>
  </si>
  <si>
    <t>CS 347</t>
  </si>
  <si>
    <t>Quản Trị Mạng</t>
  </si>
  <si>
    <t>K22TCD,K22CMU-TCD</t>
  </si>
  <si>
    <t>CS 372</t>
  </si>
  <si>
    <t>Giới Thiệu An Ninh Mạng</t>
  </si>
  <si>
    <t>K21EVT,K21ETS</t>
  </si>
  <si>
    <t>CS 376</t>
  </si>
  <si>
    <t>CS 397</t>
  </si>
  <si>
    <t>Công Nghệ Phần Mềm</t>
  </si>
  <si>
    <t>D22TPM B</t>
  </si>
  <si>
    <t>CS 403</t>
  </si>
  <si>
    <t>6--10</t>
  </si>
  <si>
    <t>Lập Trình Winforms: VB.NET / C#.NET</t>
  </si>
  <si>
    <t>D22TPM B,K21TTT</t>
  </si>
  <si>
    <t>CS 414</t>
  </si>
  <si>
    <t>1--9</t>
  </si>
  <si>
    <t>1--1</t>
  </si>
  <si>
    <t>Cấu Trúc Dữ Liệu &amp; Giải Thuật Nâng Cao</t>
  </si>
  <si>
    <t>D23TPM A</t>
  </si>
  <si>
    <t>CS 416</t>
  </si>
  <si>
    <t>Trí Tuệ Nhân Tạo (Biểu Diễn &amp; Giải Thuật)</t>
  </si>
  <si>
    <t>K21TPM1</t>
  </si>
  <si>
    <t>CS 417</t>
  </si>
  <si>
    <t>K21TPM2</t>
  </si>
  <si>
    <t>K21TPM3</t>
  </si>
  <si>
    <t>K21TPM4</t>
  </si>
  <si>
    <t>K21TPM5</t>
  </si>
  <si>
    <t>Hệ Phân Tán (J2EE, .NET)</t>
  </si>
  <si>
    <t>D22TPM B,K21CMU-TMT</t>
  </si>
  <si>
    <t>CS 420</t>
  </si>
  <si>
    <t>Thiết Kế Mạng</t>
  </si>
  <si>
    <t>K21TMT</t>
  </si>
  <si>
    <t>CS 421</t>
  </si>
  <si>
    <t>An Ninh Internet</t>
  </si>
  <si>
    <t>D22EVT B,K22TCD</t>
  </si>
  <si>
    <t>CS 427</t>
  </si>
  <si>
    <t>4--5</t>
  </si>
  <si>
    <t>Tấn Công Mạng</t>
  </si>
  <si>
    <t>CS 428</t>
  </si>
  <si>
    <t>Phản Ứng Tình Huống Tấn Công Mạng</t>
  </si>
  <si>
    <t>CS 429</t>
  </si>
  <si>
    <t>Kỹ Nghệ Bảo Mật</t>
  </si>
  <si>
    <t>CS 430</t>
  </si>
  <si>
    <t>Công Cụ &amp; Phương Pháp Thiết Kế - Quản Lý (Phần Mềm)</t>
  </si>
  <si>
    <t>CS 434</t>
  </si>
  <si>
    <t>Đồ Án Chuyên Ngành: Tích Hợp Hệ Thống (COTS)</t>
  </si>
  <si>
    <t>D22TPM B-N1</t>
  </si>
  <si>
    <t>CS 445</t>
  </si>
  <si>
    <t>K21TPM</t>
  </si>
  <si>
    <t>D22TPM B-N2</t>
  </si>
  <si>
    <t>CG</t>
  </si>
  <si>
    <t>CI</t>
  </si>
  <si>
    <t>CK</t>
  </si>
  <si>
    <t>CM</t>
  </si>
  <si>
    <t>Đồ Án Chuyên Ngành: Kỹ Thuật Mạng</t>
  </si>
  <si>
    <t>CS 446</t>
  </si>
  <si>
    <t>201C</t>
  </si>
  <si>
    <t>CS 447</t>
  </si>
  <si>
    <t>K21TTT</t>
  </si>
  <si>
    <t>6--9</t>
  </si>
  <si>
    <t>CS 448</t>
  </si>
  <si>
    <t>Kiểm Thử &amp; Đảm Bảo Chất Lượng Phần Mềm</t>
  </si>
  <si>
    <t>CS 462</t>
  </si>
  <si>
    <t>Thiết Kế &amp; Tích Hợp Giao Diện</t>
  </si>
  <si>
    <t>CS 463</t>
  </si>
  <si>
    <t>Perl &amp; Python</t>
  </si>
  <si>
    <t>CS 466</t>
  </si>
  <si>
    <t>CSN</t>
  </si>
  <si>
    <t>Ẩm Thực Việt Nam - Lý Thuyết &amp; Thực Hành</t>
  </si>
  <si>
    <t>K23CTP,K23DCD,K23PSU-DLH</t>
  </si>
  <si>
    <t>CSN 161</t>
  </si>
  <si>
    <t>11--20</t>
  </si>
  <si>
    <t>K23DCD</t>
  </si>
  <si>
    <t>K23PSU-DLH</t>
  </si>
  <si>
    <t>K23DLK1,2-N1</t>
  </si>
  <si>
    <t>K23DLK1,2-N2</t>
  </si>
  <si>
    <t>K23DLK1,2-N3</t>
  </si>
  <si>
    <t>K23DLK1,2-N4</t>
  </si>
  <si>
    <t>K23DLK34-N5</t>
  </si>
  <si>
    <t>K23DLK34-N6</t>
  </si>
  <si>
    <t>K23DLK34-N7</t>
  </si>
  <si>
    <t>K23DLK34-N8</t>
  </si>
  <si>
    <t>K23DLK56-N9</t>
  </si>
  <si>
    <t>K23DLK56-N10</t>
  </si>
  <si>
    <t>K23DLK56-N11</t>
  </si>
  <si>
    <t>K23DLK56-N12</t>
  </si>
  <si>
    <t>K23DLK78-N13</t>
  </si>
  <si>
    <t>K23DLK78-N14</t>
  </si>
  <si>
    <t>K23DLK78-N15</t>
  </si>
  <si>
    <t>K23DLK78-N16</t>
  </si>
  <si>
    <t>K23DLK910-N17</t>
  </si>
  <si>
    <t>K23DLK910-N18</t>
  </si>
  <si>
    <t>K23DLK910-N19</t>
  </si>
  <si>
    <t>K23DLK910-N20</t>
  </si>
  <si>
    <t>K23DLK1112-N21</t>
  </si>
  <si>
    <t>K23DLK1112-N22</t>
  </si>
  <si>
    <t>K23DLK1112-N23</t>
  </si>
  <si>
    <t>K23DLK1112-N24</t>
  </si>
  <si>
    <t>K23DLK1314-N25</t>
  </si>
  <si>
    <t>K23DLK1314-N26</t>
  </si>
  <si>
    <t>O2</t>
  </si>
  <si>
    <t>K23DLK1314-N27</t>
  </si>
  <si>
    <t>O3</t>
  </si>
  <si>
    <t>K23DLK1314-N28</t>
  </si>
  <si>
    <t>O4</t>
  </si>
  <si>
    <t>K23DLK1516-N29</t>
  </si>
  <si>
    <t>K23DLK1516-N30</t>
  </si>
  <si>
    <t>Q2</t>
  </si>
  <si>
    <t>K23DLK1516-N31</t>
  </si>
  <si>
    <t>Q3</t>
  </si>
  <si>
    <t>K23DLK1516-N32</t>
  </si>
  <si>
    <t>Q4</t>
  </si>
  <si>
    <t>CSU-ARC</t>
  </si>
  <si>
    <t>Đồ Án Cơ Sở 1 (Đồ Án Thực Hành Kiến Trúc 1)</t>
  </si>
  <si>
    <t>CSU-ARC 245</t>
  </si>
  <si>
    <t>Đồ Án Cơ Sở 2 (Đồ Án Thực Hành Kiến Trúc 2)</t>
  </si>
  <si>
    <t>CSU-ARC 246</t>
  </si>
  <si>
    <t>Đồ Án Thiết Kế Kiến Trúc 4</t>
  </si>
  <si>
    <t>CSU-ARC 361</t>
  </si>
  <si>
    <t>Kiến Trúc Xây Dựng Dân Dụng &amp; Công Nghiệp</t>
  </si>
  <si>
    <t>CSU-ARC 391</t>
  </si>
  <si>
    <t>Đồ Án Thực Hành Kiến Trúc 4</t>
  </si>
  <si>
    <t>CSU-ARC 394</t>
  </si>
  <si>
    <t>Đồ Án Thiết Kế Kiến Trúc 6</t>
  </si>
  <si>
    <t>K21CSU-KTR</t>
  </si>
  <si>
    <t>CSU-ARC 411</t>
  </si>
  <si>
    <t>Đồ Án Thực Hành Kiến Trúc 6</t>
  </si>
  <si>
    <t>CSU-ARC 444</t>
  </si>
  <si>
    <t>Đồ Án Thiết Kế Kiến Trúc 8</t>
  </si>
  <si>
    <t>CSU-ARC 461</t>
  </si>
  <si>
    <t>CSU-CIE</t>
  </si>
  <si>
    <t>K21CSU-XDD</t>
  </si>
  <si>
    <t>CSU-CIE 323</t>
  </si>
  <si>
    <t>CSU-CIE 324</t>
  </si>
  <si>
    <t>CSU-CIE 376</t>
  </si>
  <si>
    <t>CSU-CIE 377</t>
  </si>
  <si>
    <t>CSU-CIE 396</t>
  </si>
  <si>
    <t>CSU-CIE 403</t>
  </si>
  <si>
    <t>Quản Lý Dự Án Xây Dựng</t>
  </si>
  <si>
    <t>CSU-CIE 441</t>
  </si>
  <si>
    <t>CSU-CIE 477</t>
  </si>
  <si>
    <t>11--16</t>
  </si>
  <si>
    <t>CSU-EE</t>
  </si>
  <si>
    <t>Kỹ Thuật Điện Cho Xây Dựng</t>
  </si>
  <si>
    <t>CSU-EE 341</t>
  </si>
  <si>
    <t>CSU-ENG</t>
  </si>
  <si>
    <t>Anh Văn Chuyên Ngành cho Sinh Viên CSU 2</t>
  </si>
  <si>
    <t>K22CSU-XDD,K21CSU-KTR</t>
  </si>
  <si>
    <t>CSU-ENG 230</t>
  </si>
  <si>
    <t>801B</t>
  </si>
  <si>
    <t>Anh Văn Chuyên Ngành cho Sinh Viên CSU 4</t>
  </si>
  <si>
    <t>CSU-ENG 430</t>
  </si>
  <si>
    <t>CSU-MEC</t>
  </si>
  <si>
    <t>Cơ Lý Thuyết 1</t>
  </si>
  <si>
    <t>K23CSU-XDD,K22CSU-KTR</t>
  </si>
  <si>
    <t>CSU-MEC 201</t>
  </si>
  <si>
    <t>Sức Bền Vật Liệu 1</t>
  </si>
  <si>
    <t>CSU-MEC 211</t>
  </si>
  <si>
    <t>Cơ Học Kết Cấu 1 (gồm SAP)</t>
  </si>
  <si>
    <t>CSU-MEC 306</t>
  </si>
  <si>
    <t>Cơ Học Kết Cấu 2</t>
  </si>
  <si>
    <t>CSU-MEC 307</t>
  </si>
  <si>
    <t>CUL</t>
  </si>
  <si>
    <t>Cơ Sở Văn Hóa Việt Nam</t>
  </si>
  <si>
    <t>K22NAB12</t>
  </si>
  <si>
    <t>CUL 251</t>
  </si>
  <si>
    <t>K22NAB34</t>
  </si>
  <si>
    <t>K21DLL12</t>
  </si>
  <si>
    <t>K22VQH,K23VBC,K22NCD,K23VTD</t>
  </si>
  <si>
    <t>Văn Hóa Anh</t>
  </si>
  <si>
    <t>K21NAD1</t>
  </si>
  <si>
    <t>CUL 376</t>
  </si>
  <si>
    <t>K21NAD2</t>
  </si>
  <si>
    <t>K21NAD3</t>
  </si>
  <si>
    <t>K21NAD4</t>
  </si>
  <si>
    <t>Văn Hóa Mỹ</t>
  </si>
  <si>
    <t>K21NAB1</t>
  </si>
  <si>
    <t>CUL 378</t>
  </si>
  <si>
    <t>K21NAB2</t>
  </si>
  <si>
    <t>K21NAB3</t>
  </si>
  <si>
    <t>K21NAB4</t>
  </si>
  <si>
    <t>K21NAB5</t>
  </si>
  <si>
    <t>Phong Tục Tập Quán Lễ Hội Việt Nam</t>
  </si>
  <si>
    <t>K22VHD,K22VCD</t>
  </si>
  <si>
    <t>CUL 416</t>
  </si>
  <si>
    <t>Văn Hóa Champa</t>
  </si>
  <si>
    <t>K21VHD</t>
  </si>
  <si>
    <t>CUL 420</t>
  </si>
  <si>
    <t>K20VQH</t>
  </si>
  <si>
    <t>CUL 448</t>
  </si>
  <si>
    <t>DMS</t>
  </si>
  <si>
    <t>CorelDraw &amp; Adobe Illustrator</t>
  </si>
  <si>
    <t>DMS 221</t>
  </si>
  <si>
    <t>Adobe Photoshop</t>
  </si>
  <si>
    <t>K22KTN</t>
  </si>
  <si>
    <t>DMS 231</t>
  </si>
  <si>
    <t>3--17</t>
  </si>
  <si>
    <t>3D Modeling &amp; Animations</t>
  </si>
  <si>
    <t>K21ADH,K22ACD</t>
  </si>
  <si>
    <t>DMS 341</t>
  </si>
  <si>
    <t>9--18</t>
  </si>
  <si>
    <t>7--18</t>
  </si>
  <si>
    <t>Video &amp; Audio Fundamentals</t>
  </si>
  <si>
    <t>DMS 365</t>
  </si>
  <si>
    <t>2--18</t>
  </si>
  <si>
    <t>Game Design &amp; Development Studio 2</t>
  </si>
  <si>
    <t>DMS 371</t>
  </si>
  <si>
    <t>14--18</t>
  </si>
  <si>
    <t>K22ACD</t>
  </si>
  <si>
    <t>DMS 396</t>
  </si>
  <si>
    <t>3ds Max Nâng Cao</t>
  </si>
  <si>
    <t>DMS 444</t>
  </si>
  <si>
    <t>Filmmaking, Video &amp; Media Practices</t>
  </si>
  <si>
    <t>K20ADH</t>
  </si>
  <si>
    <t>DMS 464</t>
  </si>
  <si>
    <t>DTE</t>
  </si>
  <si>
    <t>Đạo Đức trong Công Việc</t>
  </si>
  <si>
    <t>K23KDN12,K22CSU-XDD,K21CMU-TTT</t>
  </si>
  <si>
    <t>DTE 201</t>
  </si>
  <si>
    <t>K23KDN34,K22PSU-KKT</t>
  </si>
  <si>
    <t>K21CMU-TMT,K21PSU-QNH,K20ADH,K22KCD,K22QCD</t>
  </si>
  <si>
    <t>302</t>
  </si>
  <si>
    <t>Kỹ Năng Xin Việc</t>
  </si>
  <si>
    <t>2</t>
  </si>
  <si>
    <t>T22YDD A,D22YDH B,D22YDH A,D22XDD B,T20YDH A-B,D23TPM A</t>
  </si>
  <si>
    <t>DTE 302</t>
  </si>
  <si>
    <t>ECL</t>
  </si>
  <si>
    <t>Sinh Thái Hải Dương</t>
  </si>
  <si>
    <t>ECL 352</t>
  </si>
  <si>
    <t>ECO</t>
  </si>
  <si>
    <t>Căn Bản Kinh Tế Vi Mô</t>
  </si>
  <si>
    <t>ECO 151</t>
  </si>
  <si>
    <t>K23QTM3,K23QTD</t>
  </si>
  <si>
    <t>K23QNT,K23QTC</t>
  </si>
  <si>
    <t>K23QTM12,K23TTT</t>
  </si>
  <si>
    <t>Căn Bản Kinh Tế Vĩ Mô</t>
  </si>
  <si>
    <t>K23KKT12,K23TTT</t>
  </si>
  <si>
    <t>ECO 152</t>
  </si>
  <si>
    <t>K23KKT3,K23QNH</t>
  </si>
  <si>
    <t>K23DLL12</t>
  </si>
  <si>
    <t>K23DLL56</t>
  </si>
  <si>
    <t>Kinh Tế Lượng</t>
  </si>
  <si>
    <t>K23QNH</t>
  </si>
  <si>
    <t>ECO 251</t>
  </si>
  <si>
    <t>Kinh Tế Trong Quản Trị</t>
  </si>
  <si>
    <t>D23KDN B,K22QNT,K22QTD,K22PSU-KKT</t>
  </si>
  <si>
    <t>ECO 302</t>
  </si>
  <si>
    <t>K22QTC,K22QNH</t>
  </si>
  <si>
    <t>Kinh Tế Trong Quản Trị Dịch Vụ</t>
  </si>
  <si>
    <t>ECO 303</t>
  </si>
  <si>
    <t>K22PSU-DLK12</t>
  </si>
  <si>
    <t>K22PSU-DLK34,K22PSU-DLH</t>
  </si>
  <si>
    <t>EE</t>
  </si>
  <si>
    <t>Điện Tử Công Suất</t>
  </si>
  <si>
    <t>EE 320</t>
  </si>
  <si>
    <t>K22EDT2,D23EDT B</t>
  </si>
  <si>
    <t>K22EDT2-N4,D23EDT B</t>
  </si>
  <si>
    <t>EE 347</t>
  </si>
  <si>
    <t>Các Hệ Thống Viễn Thông</t>
  </si>
  <si>
    <t>EE 353</t>
  </si>
  <si>
    <t>Máy Điện</t>
  </si>
  <si>
    <t>K21EDT1,D23EDT B</t>
  </si>
  <si>
    <t>EE 365</t>
  </si>
  <si>
    <t>K21EDT1-N1</t>
  </si>
  <si>
    <t>K21EDT1-N2,D23EDT B</t>
  </si>
  <si>
    <t>K21EDT2</t>
  </si>
  <si>
    <t>K21EDT2-N3</t>
  </si>
  <si>
    <t>K21EDT2-N4</t>
  </si>
  <si>
    <t>Kỹ Thuật Truyền Số Liệu</t>
  </si>
  <si>
    <t>EE 384</t>
  </si>
  <si>
    <t>K21EDT1</t>
  </si>
  <si>
    <t>Lý Thuyết Điều Khiển Tự Động</t>
  </si>
  <si>
    <t>EE 391</t>
  </si>
  <si>
    <t>Mạng Điện</t>
  </si>
  <si>
    <t>EE 413</t>
  </si>
  <si>
    <t>Thiết Bị Điện</t>
  </si>
  <si>
    <t>EE 414</t>
  </si>
  <si>
    <t>Thiết Kế Mạch Số</t>
  </si>
  <si>
    <t>EE 421</t>
  </si>
  <si>
    <t>Công Cụ Thiết Kế Mạch Điện Tử</t>
  </si>
  <si>
    <t>EE 424</t>
  </si>
  <si>
    <t>Kỹ Thuật Điện Thoại &amp; Tổng Đài</t>
  </si>
  <si>
    <t>D22EVT B,K20EVT</t>
  </si>
  <si>
    <t>EE 436</t>
  </si>
  <si>
    <t>Đồ Án Chuyên Ngành: Điện Tử Viễn Thông</t>
  </si>
  <si>
    <t>EE 445</t>
  </si>
  <si>
    <t>EE 447</t>
  </si>
  <si>
    <t>K21EDT12</t>
  </si>
  <si>
    <t>4--6</t>
  </si>
  <si>
    <t>K20EVT,D22EVT B</t>
  </si>
  <si>
    <t>EE 448</t>
  </si>
  <si>
    <t>K20EDT</t>
  </si>
  <si>
    <t>Viễn Thông Không Dây</t>
  </si>
  <si>
    <t>K20EVT</t>
  </si>
  <si>
    <t>EE 450</t>
  </si>
  <si>
    <t>ENG</t>
  </si>
  <si>
    <t>Luyện Âm (tiếng Anh)</t>
  </si>
  <si>
    <t>K23VQH</t>
  </si>
  <si>
    <t>ENG 105</t>
  </si>
  <si>
    <t>Đọc 1</t>
  </si>
  <si>
    <t>ENG 106</t>
  </si>
  <si>
    <t>Viết 1</t>
  </si>
  <si>
    <t>ENG 107</t>
  </si>
  <si>
    <t>Reading - Level 1</t>
  </si>
  <si>
    <t>K23TPM</t>
  </si>
  <si>
    <t>ENG 116</t>
  </si>
  <si>
    <t>K23QTH</t>
  </si>
  <si>
    <t>Writing - Level 1</t>
  </si>
  <si>
    <t>ENG 117</t>
  </si>
  <si>
    <t>Listening - Level 1</t>
  </si>
  <si>
    <t>ENG 118</t>
  </si>
  <si>
    <t>K23VLK</t>
  </si>
  <si>
    <t>K22EVT,K23TCD,K23KTN</t>
  </si>
  <si>
    <t>K23VQH,K23TTT,K23ETS</t>
  </si>
  <si>
    <t>K23QTD</t>
  </si>
  <si>
    <t>K23QNT,K23XDQ</t>
  </si>
  <si>
    <t>CO</t>
  </si>
  <si>
    <t>K23QNT</t>
  </si>
  <si>
    <t>CQ</t>
  </si>
  <si>
    <t>K23QTM</t>
  </si>
  <si>
    <t>CU</t>
  </si>
  <si>
    <t>CW</t>
  </si>
  <si>
    <t>K23QTM,K23QTC</t>
  </si>
  <si>
    <t>CY</t>
  </si>
  <si>
    <t>K23YDD1</t>
  </si>
  <si>
    <t>K23VBC,K23VTD</t>
  </si>
  <si>
    <t>EA</t>
  </si>
  <si>
    <t>K23KTR,K23TMT</t>
  </si>
  <si>
    <t>EC</t>
  </si>
  <si>
    <t>K23VHD</t>
  </si>
  <si>
    <t>K23VHD,K23XDC,K23KMT</t>
  </si>
  <si>
    <t>EG</t>
  </si>
  <si>
    <t>K23YDD2</t>
  </si>
  <si>
    <t>K23YDD3</t>
  </si>
  <si>
    <t>K23YDD4</t>
  </si>
  <si>
    <t>K23YDD5</t>
  </si>
  <si>
    <t>K23YDD6</t>
  </si>
  <si>
    <t>Speaking - Level 1</t>
  </si>
  <si>
    <t>ENG 119</t>
  </si>
  <si>
    <t>K22EVT,K23TCD</t>
  </si>
  <si>
    <t>K23QTM,K23ETS,K23VTD</t>
  </si>
  <si>
    <t>K23VBC,K23QTC</t>
  </si>
  <si>
    <t>Writing - Level 1 (International School)</t>
  </si>
  <si>
    <t>ENG 127</t>
  </si>
  <si>
    <t>K23DLL</t>
  </si>
  <si>
    <t>Listening - Level 1 (International School)</t>
  </si>
  <si>
    <t>K23DLK</t>
  </si>
  <si>
    <t>ENG 128</t>
  </si>
  <si>
    <t>Speaking - Level 1 (International School)</t>
  </si>
  <si>
    <t>ENG 129</t>
  </si>
  <si>
    <t>Reading - Level 2</t>
  </si>
  <si>
    <t>K23KDN1</t>
  </si>
  <si>
    <t>ENG 166</t>
  </si>
  <si>
    <t>K23XDQ</t>
  </si>
  <si>
    <t>K22CTP,K23ETS</t>
  </si>
  <si>
    <t>K23KDN2</t>
  </si>
  <si>
    <t>K23KDN3</t>
  </si>
  <si>
    <t>K23KDN4</t>
  </si>
  <si>
    <t>K22YDD1</t>
  </si>
  <si>
    <t>K22YDD2</t>
  </si>
  <si>
    <t>K22YDD3</t>
  </si>
  <si>
    <t>K22YDD4</t>
  </si>
  <si>
    <t>K22YDD5</t>
  </si>
  <si>
    <t>K22YDD1--5</t>
  </si>
  <si>
    <t>Writing - Level 2</t>
  </si>
  <si>
    <t>ENG 167</t>
  </si>
  <si>
    <t>K22YDH5</t>
  </si>
  <si>
    <t>K22YDH6</t>
  </si>
  <si>
    <t>K22YDH7</t>
  </si>
  <si>
    <t>K22YDH8</t>
  </si>
  <si>
    <t>K22YDH9</t>
  </si>
  <si>
    <t>K22YDH10</t>
  </si>
  <si>
    <t>K22KKT</t>
  </si>
  <si>
    <t>K22KKT,K22TTT</t>
  </si>
  <si>
    <t>K22TMT,K22KNT</t>
  </si>
  <si>
    <t>K22TPM</t>
  </si>
  <si>
    <t>K22CTP</t>
  </si>
  <si>
    <t>K22YDH1</t>
  </si>
  <si>
    <t>K22YDH2</t>
  </si>
  <si>
    <t>K22YDH3</t>
  </si>
  <si>
    <t>K22YDH4</t>
  </si>
  <si>
    <t>Listening - Level 2</t>
  </si>
  <si>
    <t>K22CTP,K22KCD</t>
  </si>
  <si>
    <t>ENG 168</t>
  </si>
  <si>
    <t>K22QTH</t>
  </si>
  <si>
    <t>K22QTD,K22QTC</t>
  </si>
  <si>
    <t>K22QNT</t>
  </si>
  <si>
    <t>K22VHD</t>
  </si>
  <si>
    <t>K22XDC,K22KMT</t>
  </si>
  <si>
    <t>K22EDT</t>
  </si>
  <si>
    <t>Speaking - Level 2</t>
  </si>
  <si>
    <t>ENG 169</t>
  </si>
  <si>
    <t>K22VLK</t>
  </si>
  <si>
    <t>K22QNH</t>
  </si>
  <si>
    <t>K22VQH,K22TCD</t>
  </si>
  <si>
    <t>K22VBC,K21KTN</t>
  </si>
  <si>
    <t>K21KMT</t>
  </si>
  <si>
    <t>K22KKT,K22TTT,K22ACD</t>
  </si>
  <si>
    <t>Anh Ngữ Trung Cấp 2</t>
  </si>
  <si>
    <t>D22YDH B1-B,D23KTR B</t>
  </si>
  <si>
    <t>ENG 202</t>
  </si>
  <si>
    <t>D22YDH B2-B</t>
  </si>
  <si>
    <t>D22YDH A-B</t>
  </si>
  <si>
    <t>Ngữ Pháp Anh Văn Nâng Cao</t>
  </si>
  <si>
    <t>K23NAB1</t>
  </si>
  <si>
    <t>ENG 204</t>
  </si>
  <si>
    <t>K23NAD7</t>
  </si>
  <si>
    <t>K23NAB2</t>
  </si>
  <si>
    <t>K23NAB3</t>
  </si>
  <si>
    <t>K23NAB4</t>
  </si>
  <si>
    <t>K23NAD1</t>
  </si>
  <si>
    <t>K23NAD2</t>
  </si>
  <si>
    <t>K23NAD3</t>
  </si>
  <si>
    <t>K23NAD4</t>
  </si>
  <si>
    <t>Đọc 2</t>
  </si>
  <si>
    <t>ENG 206</t>
  </si>
  <si>
    <t>Viết 2</t>
  </si>
  <si>
    <t>ENG 207</t>
  </si>
  <si>
    <t>Nghe 2</t>
  </si>
  <si>
    <t>ENG 208</t>
  </si>
  <si>
    <t>Nói 2</t>
  </si>
  <si>
    <t>ENG 209</t>
  </si>
  <si>
    <t>Reading - Level 3</t>
  </si>
  <si>
    <t>K22KDN</t>
  </si>
  <si>
    <t>ENG 216</t>
  </si>
  <si>
    <t>K22VBC</t>
  </si>
  <si>
    <t>K21KMT,K21KTN</t>
  </si>
  <si>
    <t>K21YDH1</t>
  </si>
  <si>
    <t>K21YDH2</t>
  </si>
  <si>
    <t>K21YDH3</t>
  </si>
  <si>
    <t>K21YDH4</t>
  </si>
  <si>
    <t>K21YDH5</t>
  </si>
  <si>
    <t>K21YDH6</t>
  </si>
  <si>
    <t>K21YDH7</t>
  </si>
  <si>
    <t>K21YDH8</t>
  </si>
  <si>
    <t>K21YDH9</t>
  </si>
  <si>
    <t>K21YDH10</t>
  </si>
  <si>
    <t>K21YDH11</t>
  </si>
  <si>
    <t>K21YDH12</t>
  </si>
  <si>
    <t>K21YDH13</t>
  </si>
  <si>
    <t>K21YDH1--13</t>
  </si>
  <si>
    <t>Writing - Level 3</t>
  </si>
  <si>
    <t>ENG 217</t>
  </si>
  <si>
    <t>K21YDH1-13</t>
  </si>
  <si>
    <t>K21KDN</t>
  </si>
  <si>
    <t>K21QTM</t>
  </si>
  <si>
    <t>EI</t>
  </si>
  <si>
    <t>EK</t>
  </si>
  <si>
    <t>Listening - Level 3</t>
  </si>
  <si>
    <t>ENG 218</t>
  </si>
  <si>
    <t>K21KKT</t>
  </si>
  <si>
    <t>K21QNH</t>
  </si>
  <si>
    <t>K21QTC</t>
  </si>
  <si>
    <t>K21VQH</t>
  </si>
  <si>
    <t>Speaking - Level 3</t>
  </si>
  <si>
    <t>ENG 219</t>
  </si>
  <si>
    <t>K21QTH</t>
  </si>
  <si>
    <t>K21YDD1</t>
  </si>
  <si>
    <t>K21YDD2</t>
  </si>
  <si>
    <t>K21YDD3</t>
  </si>
  <si>
    <t>K21YDD4</t>
  </si>
  <si>
    <t>K21YDD5</t>
  </si>
  <si>
    <t>Lý Thuyết Dịch Anh Văn</t>
  </si>
  <si>
    <t>ENG 220</t>
  </si>
  <si>
    <t>Reading - Level 2 (International School)</t>
  </si>
  <si>
    <t>K23CSU-KTR,K23PNU-EDC</t>
  </si>
  <si>
    <t>ENG 226</t>
  </si>
  <si>
    <t>K22DLK</t>
  </si>
  <si>
    <t>K22DLL</t>
  </si>
  <si>
    <t>Writing - Level 2 (International School)</t>
  </si>
  <si>
    <t>ENG 227</t>
  </si>
  <si>
    <t>K23CSU-KTR,K23CSU-XDD</t>
  </si>
  <si>
    <t>Listening - Level 2 (International School)</t>
  </si>
  <si>
    <t>K21DLL</t>
  </si>
  <si>
    <t>ENG 228</t>
  </si>
  <si>
    <t>Speaking - Level 2 (International School)</t>
  </si>
  <si>
    <t>ENG 229</t>
  </si>
  <si>
    <t>K21DLK</t>
  </si>
  <si>
    <t>K23PSU-DLL4</t>
  </si>
  <si>
    <t>K23PSU-DLL1</t>
  </si>
  <si>
    <t>K23PSU-DLL2</t>
  </si>
  <si>
    <t>K23PSU-DLL3</t>
  </si>
  <si>
    <t>Anh Văn Y Khoa 1</t>
  </si>
  <si>
    <t>ENG 235</t>
  </si>
  <si>
    <t>Reading - Level 4</t>
  </si>
  <si>
    <t>ENG 266</t>
  </si>
  <si>
    <t>K21VBC</t>
  </si>
  <si>
    <t>Writing - Level 4</t>
  </si>
  <si>
    <t>ENG 267</t>
  </si>
  <si>
    <t>Listening - Level 4</t>
  </si>
  <si>
    <t>ENG 268</t>
  </si>
  <si>
    <t>K21VLK</t>
  </si>
  <si>
    <t>Speaking - Level 4</t>
  </si>
  <si>
    <t>ENG 269</t>
  </si>
  <si>
    <t>K20YDH4</t>
  </si>
  <si>
    <t>K20YDH5</t>
  </si>
  <si>
    <t>K20YDH6</t>
  </si>
  <si>
    <t>K20YDH7</t>
  </si>
  <si>
    <t>K20YDH8</t>
  </si>
  <si>
    <t>K20YDH1--4</t>
  </si>
  <si>
    <t>K20YDH5--8</t>
  </si>
  <si>
    <t>K20YDH1</t>
  </si>
  <si>
    <t>K20YDH2</t>
  </si>
  <si>
    <t>K20YDH3</t>
  </si>
  <si>
    <t>Biên Dịch 1</t>
  </si>
  <si>
    <t>ENG 271</t>
  </si>
  <si>
    <t>Phiên Dịch 1</t>
  </si>
  <si>
    <t>ENG 276</t>
  </si>
  <si>
    <t>Anh Ngữ Cao Cấp 1</t>
  </si>
  <si>
    <t>D22YDH B</t>
  </si>
  <si>
    <t>ENG 301</t>
  </si>
  <si>
    <t>D22YDH A</t>
  </si>
  <si>
    <t>D23XDD B,D23KDN B,D23EDT B</t>
  </si>
  <si>
    <t>T23YDH A</t>
  </si>
  <si>
    <t>T23YDH B</t>
  </si>
  <si>
    <t>Anh Ngữ Cao Cấp 2</t>
  </si>
  <si>
    <t>T22YDH A1-B</t>
  </si>
  <si>
    <t>ENG 302</t>
  </si>
  <si>
    <t>T22YDH A2-B</t>
  </si>
  <si>
    <t>T22YDH B1-B</t>
  </si>
  <si>
    <t>T22YDH B2-B</t>
  </si>
  <si>
    <t>T22YDD B,T22KDN B,D22KTR B,D23TPM A</t>
  </si>
  <si>
    <t>D21YDH A-B</t>
  </si>
  <si>
    <t>D21YDH B-B,D22EVT B</t>
  </si>
  <si>
    <t>Đọc 3</t>
  </si>
  <si>
    <t>ENG 306</t>
  </si>
  <si>
    <t>Viết 3</t>
  </si>
  <si>
    <t>ENG 307</t>
  </si>
  <si>
    <t>Nghe 3</t>
  </si>
  <si>
    <t>ENG 308</t>
  </si>
  <si>
    <t>Nói 3</t>
  </si>
  <si>
    <t>ENG 309</t>
  </si>
  <si>
    <t>Ngữ Âm - Âm Vị Học</t>
  </si>
  <si>
    <t>ENG 319</t>
  </si>
  <si>
    <t>K22NAB3,K22NCD</t>
  </si>
  <si>
    <t>Anh Văn Chuyên Ngành Xây Dựng</t>
  </si>
  <si>
    <t>K21XDD1,D22XDD B</t>
  </si>
  <si>
    <t>ENG 330</t>
  </si>
  <si>
    <t>Anh Văn Chuyên Ngành Môi Trường</t>
  </si>
  <si>
    <t>ENG 331</t>
  </si>
  <si>
    <t>Anh Văn Chuyên Ngành Điện-Điện Tử</t>
  </si>
  <si>
    <t>ENG 332</t>
  </si>
  <si>
    <t>Anh Văn Chuyên Ngành Kiến Trúc</t>
  </si>
  <si>
    <t>ENG 335</t>
  </si>
  <si>
    <t>Đọc 4</t>
  </si>
  <si>
    <t>ENG 356</t>
  </si>
  <si>
    <t>Viết 4</t>
  </si>
  <si>
    <t>ENG 357</t>
  </si>
  <si>
    <t>Nghe 4</t>
  </si>
  <si>
    <t>ENG 358</t>
  </si>
  <si>
    <t>Reading - Level 5</t>
  </si>
  <si>
    <t>ENG 366</t>
  </si>
  <si>
    <t>Writing - Level 5</t>
  </si>
  <si>
    <t>ENG 367</t>
  </si>
  <si>
    <t>Listening - Level 5</t>
  </si>
  <si>
    <t>ENG 368</t>
  </si>
  <si>
    <t>Speaking - Level 5</t>
  </si>
  <si>
    <t>ENG 369</t>
  </si>
  <si>
    <t>Biên Dịch 2</t>
  </si>
  <si>
    <t>K22NCD</t>
  </si>
  <si>
    <t>ENG 371</t>
  </si>
  <si>
    <t>Phiên Dịch 2</t>
  </si>
  <si>
    <t>ENG 376</t>
  </si>
  <si>
    <t>Đối Thoại Hàng Ngày - Anh-Việt &amp; Việt-Anh</t>
  </si>
  <si>
    <t>ENG 377</t>
  </si>
  <si>
    <t>Anh Văn Chuyên Ngành Môi Trường Nâng Cao</t>
  </si>
  <si>
    <t>K20KMT</t>
  </si>
  <si>
    <t>ENG 381</t>
  </si>
  <si>
    <t>Anh Văn Chuyên Ngành Điện-Điện Tử Nâng Cao</t>
  </si>
  <si>
    <t>ENG 382</t>
  </si>
  <si>
    <t>Anh Văn Lễ Tân</t>
  </si>
  <si>
    <t>ENG 383</t>
  </si>
  <si>
    <t>Anh Văn Hướng Dẫn Du Lịch</t>
  </si>
  <si>
    <t>K22DCD</t>
  </si>
  <si>
    <t>ENG 384</t>
  </si>
  <si>
    <t>ENG 396</t>
  </si>
  <si>
    <t>15--17</t>
  </si>
  <si>
    <t>Thời Sự Quốc Tế - Anh-Việt</t>
  </si>
  <si>
    <t>ENG 428</t>
  </si>
  <si>
    <t>Anh Văn Thương Mại</t>
  </si>
  <si>
    <t>K22QNT,K22VCD</t>
  </si>
  <si>
    <t>ENG 431</t>
  </si>
  <si>
    <t>Anh Văn Thư Tín Thương Mại</t>
  </si>
  <si>
    <t>ENG 432</t>
  </si>
  <si>
    <t>K21NAD4,K22BCD</t>
  </si>
  <si>
    <t>K21NAB123</t>
  </si>
  <si>
    <t>ENG 496</t>
  </si>
  <si>
    <t>K21NAB45</t>
  </si>
  <si>
    <t>K21NAD12</t>
  </si>
  <si>
    <t>K21NAD34</t>
  </si>
  <si>
    <t>ES</t>
  </si>
  <si>
    <t>Chạy Bền &amp; Nhảy Xa</t>
  </si>
  <si>
    <t>ES 102</t>
  </si>
  <si>
    <t>DEM</t>
  </si>
  <si>
    <t>LÊ THỊ VUI</t>
  </si>
  <si>
    <t>Sân Thể Thao 6</t>
  </si>
  <si>
    <t>065195001</t>
  </si>
  <si>
    <t>LÊ VĂN BẰNG</t>
  </si>
  <si>
    <t>Sân Thể Thao 13</t>
  </si>
  <si>
    <t>195195035</t>
  </si>
  <si>
    <t>TRẦN  THIỆN</t>
  </si>
  <si>
    <t>Sân Thể Thao 14</t>
  </si>
  <si>
    <t>235195005</t>
  </si>
  <si>
    <t>NGUYỄN THÀNH TRUNG</t>
  </si>
  <si>
    <t>Sân Thể Thao 15</t>
  </si>
  <si>
    <t>145195001</t>
  </si>
  <si>
    <t>NGUYỄN HỮU NHẤT NAM</t>
  </si>
  <si>
    <t>Sân Thể Thao 4</t>
  </si>
  <si>
    <t>145195003</t>
  </si>
  <si>
    <t>VÕ NGỌC TRUYỀN</t>
  </si>
  <si>
    <t>Sân Thể Thao 5</t>
  </si>
  <si>
    <t>191195014</t>
  </si>
  <si>
    <t>NGUYỄN VĂN QUỐC DŨNG</t>
  </si>
  <si>
    <t>175195005</t>
  </si>
  <si>
    <t>PHẠM TẤN TÀI</t>
  </si>
  <si>
    <t>Sân Thể Thao 7</t>
  </si>
  <si>
    <t>235195049</t>
  </si>
  <si>
    <t>LÊ  VINH</t>
  </si>
  <si>
    <t>Sân Thể Thao 8</t>
  </si>
  <si>
    <t>215195002</t>
  </si>
  <si>
    <t>NGUYỄN NGỌC HIẾU</t>
  </si>
  <si>
    <t>215195003</t>
  </si>
  <si>
    <t>ĐINH VĂN TUỆ</t>
  </si>
  <si>
    <t>191195104</t>
  </si>
  <si>
    <t>TRƯƠNG THÁI SƠN</t>
  </si>
  <si>
    <t>Sân Thể Thao 9</t>
  </si>
  <si>
    <t>181195005</t>
  </si>
  <si>
    <t>LƯƠNG QUANG BIN</t>
  </si>
  <si>
    <t>Sân Thể Thao 10</t>
  </si>
  <si>
    <t>191195105</t>
  </si>
  <si>
    <t>TRẦN QUANG HUY</t>
  </si>
  <si>
    <t>Sân Thể Thao 11</t>
  </si>
  <si>
    <t>245195027</t>
  </si>
  <si>
    <t>TRẦN VIỄN ĐÔNG</t>
  </si>
  <si>
    <t>Sân Thể Thao 12</t>
  </si>
  <si>
    <t>185195009</t>
  </si>
  <si>
    <t>PHẠM HỮU THẬT</t>
  </si>
  <si>
    <t>245195026</t>
  </si>
  <si>
    <t>HOÀNG CAO ĐỈNH</t>
  </si>
  <si>
    <t>225195041</t>
  </si>
  <si>
    <t>NGUYỄN THÀNH QUÂN</t>
  </si>
  <si>
    <t>205195002</t>
  </si>
  <si>
    <t>PHAN XUÂN HUY</t>
  </si>
  <si>
    <t>EM</t>
  </si>
  <si>
    <t>EO</t>
  </si>
  <si>
    <t>EQ</t>
  </si>
  <si>
    <t>141195021</t>
  </si>
  <si>
    <t>PHÙNG ANH QUÂN</t>
  </si>
  <si>
    <t>EU</t>
  </si>
  <si>
    <t>235195048</t>
  </si>
  <si>
    <t>PHẠM TRƯỜNG ANH</t>
  </si>
  <si>
    <t>EW</t>
  </si>
  <si>
    <t>215195004</t>
  </si>
  <si>
    <t>PHẠM NHẬT TRƯỜNG</t>
  </si>
  <si>
    <t>EY</t>
  </si>
  <si>
    <t>GA</t>
  </si>
  <si>
    <t>GC</t>
  </si>
  <si>
    <t>GE</t>
  </si>
  <si>
    <t>195195020</t>
  </si>
  <si>
    <t>NGUYỄN TUẤN VŨ</t>
  </si>
  <si>
    <t>GG</t>
  </si>
  <si>
    <t>GI</t>
  </si>
  <si>
    <t>GK</t>
  </si>
  <si>
    <t>GM</t>
  </si>
  <si>
    <t>GO</t>
  </si>
  <si>
    <t>145195002</t>
  </si>
  <si>
    <t>VĂN PHÚ THI</t>
  </si>
  <si>
    <t>GQ</t>
  </si>
  <si>
    <t>Sân Thể Thao 2</t>
  </si>
  <si>
    <t>GS</t>
  </si>
  <si>
    <t>GU</t>
  </si>
  <si>
    <t>GW</t>
  </si>
  <si>
    <t>GY</t>
  </si>
  <si>
    <t>IA</t>
  </si>
  <si>
    <t>IC</t>
  </si>
  <si>
    <t>135195001</t>
  </si>
  <si>
    <t>LÊ HOÀNG THƯỞNG</t>
  </si>
  <si>
    <t>IE</t>
  </si>
  <si>
    <t>IG</t>
  </si>
  <si>
    <t>II</t>
  </si>
  <si>
    <t>IK</t>
  </si>
  <si>
    <t>IM</t>
  </si>
  <si>
    <t>IO</t>
  </si>
  <si>
    <t>IQ</t>
  </si>
  <si>
    <t>IS</t>
  </si>
  <si>
    <t>IU</t>
  </si>
  <si>
    <t>Sân Thể Thao 16</t>
  </si>
  <si>
    <t>IW</t>
  </si>
  <si>
    <t>235195006</t>
  </si>
  <si>
    <t>TRẦN DUY TÙNG</t>
  </si>
  <si>
    <t>Sân Thể Thao 17</t>
  </si>
  <si>
    <t>IY</t>
  </si>
  <si>
    <t>KA</t>
  </si>
  <si>
    <t>KC</t>
  </si>
  <si>
    <t>KE</t>
  </si>
  <si>
    <t>KG</t>
  </si>
  <si>
    <t>KI</t>
  </si>
  <si>
    <t>KK</t>
  </si>
  <si>
    <t>KM</t>
  </si>
  <si>
    <t>KO</t>
  </si>
  <si>
    <t>KQ</t>
  </si>
  <si>
    <t>KS</t>
  </si>
  <si>
    <t>KU</t>
  </si>
  <si>
    <t>KW</t>
  </si>
  <si>
    <t>KY</t>
  </si>
  <si>
    <t>MA</t>
  </si>
  <si>
    <t>MC</t>
  </si>
  <si>
    <t>ME</t>
  </si>
  <si>
    <t>MG</t>
  </si>
  <si>
    <t>MI</t>
  </si>
  <si>
    <t>MK</t>
  </si>
  <si>
    <t>MM</t>
  </si>
  <si>
    <t>MO</t>
  </si>
  <si>
    <t>MQ</t>
  </si>
  <si>
    <t>MS</t>
  </si>
  <si>
    <t>MU</t>
  </si>
  <si>
    <t>MW</t>
  </si>
  <si>
    <t>MY</t>
  </si>
  <si>
    <t>OA</t>
  </si>
  <si>
    <t>OC</t>
  </si>
  <si>
    <t>OE</t>
  </si>
  <si>
    <t>OG</t>
  </si>
  <si>
    <t>OI</t>
  </si>
  <si>
    <t>OK</t>
  </si>
  <si>
    <t>OM</t>
  </si>
  <si>
    <t>245195024</t>
  </si>
  <si>
    <t>LÊ PHÚ CAM</t>
  </si>
  <si>
    <t>OO</t>
  </si>
  <si>
    <t>OQ</t>
  </si>
  <si>
    <t>OS</t>
  </si>
  <si>
    <t>OU</t>
  </si>
  <si>
    <t>OW</t>
  </si>
  <si>
    <t>OY</t>
  </si>
  <si>
    <t>QA</t>
  </si>
  <si>
    <t>QC</t>
  </si>
  <si>
    <t>QE</t>
  </si>
  <si>
    <t>QG</t>
  </si>
  <si>
    <t>QI</t>
  </si>
  <si>
    <t>QK</t>
  </si>
  <si>
    <t>QM</t>
  </si>
  <si>
    <t>QO</t>
  </si>
  <si>
    <t>QQ</t>
  </si>
  <si>
    <t>QS</t>
  </si>
  <si>
    <t>QU</t>
  </si>
  <si>
    <t>245195028</t>
  </si>
  <si>
    <t>TRẦN VIẾT ĐỨC</t>
  </si>
  <si>
    <t>QW</t>
  </si>
  <si>
    <t>QY</t>
  </si>
  <si>
    <t>Thieu DL</t>
  </si>
  <si>
    <t>245195025</t>
  </si>
  <si>
    <t>HÀ DI DÂN</t>
  </si>
  <si>
    <t>4,9,10</t>
  </si>
  <si>
    <t>Bóng Đá Nâng Cao</t>
  </si>
  <si>
    <t>ES 271</t>
  </si>
  <si>
    <t>Sân Thể Thao 3</t>
  </si>
  <si>
    <t>121195024</t>
  </si>
  <si>
    <t>LÊ ĐỨC TRỌNG</t>
  </si>
  <si>
    <t>225131017</t>
  </si>
  <si>
    <t>NGUYỄN TIẾN THÀNH</t>
  </si>
  <si>
    <t>095195001</t>
  </si>
  <si>
    <t>HỒ  DŨNG</t>
  </si>
  <si>
    <t>Bóng Rổ Nâng Cao</t>
  </si>
  <si>
    <t>ES 272</t>
  </si>
  <si>
    <t>Bóng Chuyền Nâng Cao</t>
  </si>
  <si>
    <t>ES 273</t>
  </si>
  <si>
    <t>Cầu Lông Nâng Cao</t>
  </si>
  <si>
    <t>ES 276</t>
  </si>
  <si>
    <t>235195004</t>
  </si>
  <si>
    <t>PHAN VĂN QUẾ</t>
  </si>
  <si>
    <t>K22YDK1</t>
  </si>
  <si>
    <t>K22YDK2</t>
  </si>
  <si>
    <t>K22YDK4</t>
  </si>
  <si>
    <t>K22YDK3</t>
  </si>
  <si>
    <t>Võ VoViNam Nâng Cao</t>
  </si>
  <si>
    <t>ES 279</t>
  </si>
  <si>
    <t>225131019</t>
  </si>
  <si>
    <t>LÊ ĐỨC TIỆP</t>
  </si>
  <si>
    <t>Sân Thể Thao 18</t>
  </si>
  <si>
    <t>Điền Kinh Tổng Hợp</t>
  </si>
  <si>
    <t>D23YDH A-B,D23KDN B,D23EĐT B</t>
  </si>
  <si>
    <t>ES 303</t>
  </si>
  <si>
    <t>D23YDH A-B,D23XDD B,D23KTR B</t>
  </si>
  <si>
    <t>EVR</t>
  </si>
  <si>
    <t>Sức Khỏe Môi Trường</t>
  </si>
  <si>
    <t>K23XDD,K23KMT</t>
  </si>
  <si>
    <t>EVR 205</t>
  </si>
  <si>
    <t>K21YDD12</t>
  </si>
  <si>
    <t>K21YDD34</t>
  </si>
  <si>
    <t>K20YDH12</t>
  </si>
  <si>
    <t>K20YDH34</t>
  </si>
  <si>
    <t>K20YDH56</t>
  </si>
  <si>
    <t>K20YDH78</t>
  </si>
  <si>
    <t>EVR 248</t>
  </si>
  <si>
    <t>K23KMT,K23TNM</t>
  </si>
  <si>
    <t>EVR 296</t>
  </si>
  <si>
    <t>ISO 14000 &amp; Kiểm Toán Môi Trường</t>
  </si>
  <si>
    <t>EVR 350</t>
  </si>
  <si>
    <t>K22KMT</t>
  </si>
  <si>
    <t>EVR 396</t>
  </si>
  <si>
    <t xml:space="preserve">Quản Lý Môi Trường Đô Thị &amp; Công Nghiệp </t>
  </si>
  <si>
    <t>K21KMQ</t>
  </si>
  <si>
    <t>EVR 405</t>
  </si>
  <si>
    <t>Quản Lý Tài Nguyên Khoáng Sản</t>
  </si>
  <si>
    <t>EVR 413</t>
  </si>
  <si>
    <t>Quản Lý Tài Nguyên Rừng</t>
  </si>
  <si>
    <t>EVR 415</t>
  </si>
  <si>
    <t>Quản Lý Tổng Hợp Đới Bờ</t>
  </si>
  <si>
    <t>EVR 427</t>
  </si>
  <si>
    <t>EVR 447</t>
  </si>
  <si>
    <t>EVR 448</t>
  </si>
  <si>
    <t>Đánh Giá Tác Động Môi Trường &amp; Rủi Ro</t>
  </si>
  <si>
    <t>EVR 450</t>
  </si>
  <si>
    <t>Mô Hình Hóa Môi Trường</t>
  </si>
  <si>
    <t>EVR 455</t>
  </si>
  <si>
    <t>Quản Lý Môi Trường Biển</t>
  </si>
  <si>
    <t>EVR 457</t>
  </si>
  <si>
    <t>EVR 496</t>
  </si>
  <si>
    <t>14--16</t>
  </si>
  <si>
    <t>FIN</t>
  </si>
  <si>
    <t>Nhập Môn Tài Chính Tiền Tệ 1</t>
  </si>
  <si>
    <t>K23QTD,K23QNH</t>
  </si>
  <si>
    <t>FIN 271</t>
  </si>
  <si>
    <t>15--16</t>
  </si>
  <si>
    <t>Nhập Môn Tài Chính Tiền Tệ 2</t>
  </si>
  <si>
    <t>K22QTC</t>
  </si>
  <si>
    <t>FIN 272</t>
  </si>
  <si>
    <t>Quản Trị Tài Chính 1</t>
  </si>
  <si>
    <t>K22DLK1,2</t>
  </si>
  <si>
    <t>FIN 301</t>
  </si>
  <si>
    <t>K22DLK34</t>
  </si>
  <si>
    <t>K22DLK56</t>
  </si>
  <si>
    <t>K22DLK78</t>
  </si>
  <si>
    <t>K22DLK910</t>
  </si>
  <si>
    <t>10.10.11.12</t>
  </si>
  <si>
    <t>K22DLK1112</t>
  </si>
  <si>
    <t>K22KKT3,K23KDN3,K22QNH,K22QTC,K22TTT</t>
  </si>
  <si>
    <t>FIN 396</t>
  </si>
  <si>
    <t>Các Tổ Chức Tài Chính</t>
  </si>
  <si>
    <t>D22QNH B,D21QNH,K22QCD</t>
  </si>
  <si>
    <t>FIN 401</t>
  </si>
  <si>
    <t>Tài Chính Đầu Tư</t>
  </si>
  <si>
    <t>FIN 402</t>
  </si>
  <si>
    <t>Tài Chính Chứng Khoán</t>
  </si>
  <si>
    <t>D22QTH B</t>
  </si>
  <si>
    <t>FIN 403</t>
  </si>
  <si>
    <t>Thẩm Định Dự Án Đầu Tư</t>
  </si>
  <si>
    <t>K21QNH,K21QTC</t>
  </si>
  <si>
    <t>FIN 406</t>
  </si>
  <si>
    <t>Quản Trị Tài Chính Khách Sạn</t>
  </si>
  <si>
    <t>D22DLK B</t>
  </si>
  <si>
    <t>FIN 413</t>
  </si>
  <si>
    <t>Lập Dự Án Đầu Tư Xây Dựng</t>
  </si>
  <si>
    <t>FIN 442</t>
  </si>
  <si>
    <t>FIN 496</t>
  </si>
  <si>
    <t>FSE</t>
  </si>
  <si>
    <t>Quy Trình &amp; Thiết Bị trong Công Nghệ Thực Phẩm 1</t>
  </si>
  <si>
    <t>FSE 302</t>
  </si>
  <si>
    <t>Thiết Kế Nhà Máy Sản Xuất Thực Phẩm</t>
  </si>
  <si>
    <t>FSE 375</t>
  </si>
  <si>
    <t>FST</t>
  </si>
  <si>
    <t>Công Nghệ Thông Tin trong Doanh Nghiệp</t>
  </si>
  <si>
    <t>FST 323</t>
  </si>
  <si>
    <t>Tin Học trong Xây Dựng</t>
  </si>
  <si>
    <t>FST 342</t>
  </si>
  <si>
    <t>Kê Khai &amp; Quyết Toán Thuế</t>
  </si>
  <si>
    <t>K22KCD,K22QCD</t>
  </si>
  <si>
    <t>FST 412</t>
  </si>
  <si>
    <t>Tổ Chức Công Tác Kế Toán</t>
  </si>
  <si>
    <t>K21PSU-KKT,K22KCD</t>
  </si>
  <si>
    <t>FST 414</t>
  </si>
  <si>
    <t>Phát Triển Thị Trường Du Lịch Miền Trung</t>
  </si>
  <si>
    <t>K22DCD,K22PSU-DCD</t>
  </si>
  <si>
    <t>FST 438</t>
  </si>
  <si>
    <t>GEO</t>
  </si>
  <si>
    <t>Địa Lý Việt Nam</t>
  </si>
  <si>
    <t>K22VBC,K22VHD</t>
  </si>
  <si>
    <t>GEO 311</t>
  </si>
  <si>
    <t>Địa Lý Kinh Tế Xã Hội Thế Giới</t>
  </si>
  <si>
    <t>K22QTD,K22QNT</t>
  </si>
  <si>
    <t>GEO 372</t>
  </si>
  <si>
    <t>GLY</t>
  </si>
  <si>
    <t>Địa Chất Công Trình</t>
  </si>
  <si>
    <t>D23XDD B,K23XDC,K22CSU-XDD</t>
  </si>
  <si>
    <t>GLY 291</t>
  </si>
  <si>
    <t>K22CSU-XDD,D23XDD B</t>
  </si>
  <si>
    <t>5--15</t>
  </si>
  <si>
    <t>9,10,11</t>
  </si>
  <si>
    <t>HIS</t>
  </si>
  <si>
    <t>Lịch Sử Văn Minh Thế Giới 1</t>
  </si>
  <si>
    <t>K23NAB12</t>
  </si>
  <si>
    <t>HIS 221</t>
  </si>
  <si>
    <t>K23KKT12</t>
  </si>
  <si>
    <t>K23NAB34</t>
  </si>
  <si>
    <t>K23NAB56</t>
  </si>
  <si>
    <t>K23NAB78</t>
  </si>
  <si>
    <t>K23PSU-KKT,K23QTC,K22PSU-QNH</t>
  </si>
  <si>
    <t>K23KDN12,K23KKT3</t>
  </si>
  <si>
    <t>K23KDN34,K21CMU-TTT</t>
  </si>
  <si>
    <t>Lịch Sử Văn Minh Thế Giới 2</t>
  </si>
  <si>
    <t>K22PSU-QTH,K20ADH,K21CMU-TTT</t>
  </si>
  <si>
    <t>HIS 222</t>
  </si>
  <si>
    <t>K21PSU-DLK123</t>
  </si>
  <si>
    <t>K21PSU-DLK45</t>
  </si>
  <si>
    <t>K21DLK12</t>
  </si>
  <si>
    <t>K21DLK34</t>
  </si>
  <si>
    <t>K21DLK56</t>
  </si>
  <si>
    <t>K23QTM12,K22VHD</t>
  </si>
  <si>
    <t>K23QTM3,K22VQH</t>
  </si>
  <si>
    <t>K22PSU-KKT,K22KDN3,K22QNH,K21DLL</t>
  </si>
  <si>
    <t>361</t>
  </si>
  <si>
    <t>Đường Lối Cách Mạng của Đảng Cộng Sản Việt Nam</t>
  </si>
  <si>
    <t>3</t>
  </si>
  <si>
    <t>T22YDD A,T22KDN A,T21YDH A,K20CSU-KTR,K21CMU-TMT,K20KTR,K20ADH</t>
  </si>
  <si>
    <t>HIS 361</t>
  </si>
  <si>
    <t>K22YDK,K21VBC</t>
  </si>
  <si>
    <t>K21NAB,K21KKT,K22KCD,K22ACD</t>
  </si>
  <si>
    <t>2--5</t>
  </si>
  <si>
    <t>K21CMU-TPM,K22QNH</t>
  </si>
  <si>
    <t>K21PSU-QTH,K21VHD,K22BCD</t>
  </si>
  <si>
    <t>K21VLK,K21PSU-QNH</t>
  </si>
  <si>
    <t>K21PSU-DLK,K22YCD</t>
  </si>
  <si>
    <t>K21TPM,K21PSU-DLH,K21XDC</t>
  </si>
  <si>
    <t>K22KDN,K23TNM,K22DCD,K22CMU-TCD</t>
  </si>
  <si>
    <t>K21QTH,K21QTC</t>
  </si>
  <si>
    <t>K20YDH1--8</t>
  </si>
  <si>
    <t>12--14</t>
  </si>
  <si>
    <t>HOS</t>
  </si>
  <si>
    <t>Tổng Quan Ngành Lưu Trú</t>
  </si>
  <si>
    <t>K23NAD12</t>
  </si>
  <si>
    <t>HOS 151</t>
  </si>
  <si>
    <t>K23NAD34</t>
  </si>
  <si>
    <t>K23NAD56</t>
  </si>
  <si>
    <t>K23NAD78</t>
  </si>
  <si>
    <t>Tài Nguyên Du Lịch</t>
  </si>
  <si>
    <t>K22NAD34</t>
  </si>
  <si>
    <t>HOS 250</t>
  </si>
  <si>
    <t>K23PSU-DLK1,2</t>
  </si>
  <si>
    <t>K23VHD,K23DCD</t>
  </si>
  <si>
    <t>K23PSU-DLK34</t>
  </si>
  <si>
    <t>K23PSU-DLK56</t>
  </si>
  <si>
    <t>K23PSU-DLK78</t>
  </si>
  <si>
    <t>K23PSU-DLK910</t>
  </si>
  <si>
    <t>K23PSU-DLH,K22NAD12</t>
  </si>
  <si>
    <t>K23PSU-DLK1112</t>
  </si>
  <si>
    <t>K23PSU-DLK1314</t>
  </si>
  <si>
    <t>K23PSU-DLK1516</t>
  </si>
  <si>
    <t>K23PSU-DLK1718</t>
  </si>
  <si>
    <t>K23PSU-DLL12</t>
  </si>
  <si>
    <t>K23PSU-DLL34</t>
  </si>
  <si>
    <t>Giới Thiệu Nghiệp Vụ Nhà Hàng</t>
  </si>
  <si>
    <t>HOS 361</t>
  </si>
  <si>
    <t>59 Hà Bổng</t>
  </si>
  <si>
    <t>K22DLK1,2-N1</t>
  </si>
  <si>
    <t>K22DLK1,2-N2</t>
  </si>
  <si>
    <t>K22DLK1,2-N3</t>
  </si>
  <si>
    <t>K22DLK1,2-N4</t>
  </si>
  <si>
    <t>K22DLK34-N5</t>
  </si>
  <si>
    <t>K22DLK34-N6</t>
  </si>
  <si>
    <t>K22DLK34-N7</t>
  </si>
  <si>
    <t>K22DLK34-N8</t>
  </si>
  <si>
    <t>K22DLK56-N9</t>
  </si>
  <si>
    <t>K22DLK56-N10</t>
  </si>
  <si>
    <t>K22DLK56-N11</t>
  </si>
  <si>
    <t>K22DLK56-N12</t>
  </si>
  <si>
    <t>K22DLK78-13</t>
  </si>
  <si>
    <t>K22DLK78-14</t>
  </si>
  <si>
    <t>K22DLK78-15</t>
  </si>
  <si>
    <t>K22DLK78-16</t>
  </si>
  <si>
    <t>K22DLK910-N17</t>
  </si>
  <si>
    <t>K22DLK910-N18</t>
  </si>
  <si>
    <t>K22DLK910-N19</t>
  </si>
  <si>
    <t>K22DLK910-N20</t>
  </si>
  <si>
    <t>K22DLK1112-N21</t>
  </si>
  <si>
    <t>K22DLK1112-N22</t>
  </si>
  <si>
    <t>K22DLK1112-N23</t>
  </si>
  <si>
    <t>K22DLK1112-N24</t>
  </si>
  <si>
    <t>Nghiệp Vụ Bàn</t>
  </si>
  <si>
    <t>HOS 364</t>
  </si>
  <si>
    <t>HOS 396</t>
  </si>
  <si>
    <t>Quản Trị Nhà Hàng</t>
  </si>
  <si>
    <t>HOS 401</t>
  </si>
  <si>
    <t>K21DLK78</t>
  </si>
  <si>
    <t>Quản Trị Cơ Sở Vật Chất Khách Sạn</t>
  </si>
  <si>
    <t>HOS 403</t>
  </si>
  <si>
    <t>K21DLK910</t>
  </si>
  <si>
    <t>HOS 496</t>
  </si>
  <si>
    <t>HRM</t>
  </si>
  <si>
    <t>Quản Trị Nhân Lực</t>
  </si>
  <si>
    <t>K22KDN23</t>
  </si>
  <si>
    <t>HRM 301</t>
  </si>
  <si>
    <t>K22KDN1,K22QTD,K22QNT</t>
  </si>
  <si>
    <t>K22QTM,T22KDN B,K22KCD</t>
  </si>
  <si>
    <t>9--17</t>
  </si>
  <si>
    <t>9--16</t>
  </si>
  <si>
    <t>Quản Trị Nhân Lực Trong Du Lịch</t>
  </si>
  <si>
    <t>HRM 303</t>
  </si>
  <si>
    <t>HYD</t>
  </si>
  <si>
    <t>Thủy Lực</t>
  </si>
  <si>
    <t>K23XDC,K22KMT</t>
  </si>
  <si>
    <t>HYD 201</t>
  </si>
  <si>
    <t>Cấp Thoát Nước</t>
  </si>
  <si>
    <t>HYD 341</t>
  </si>
  <si>
    <t>Thủy Văn</t>
  </si>
  <si>
    <t>HYD 391</t>
  </si>
  <si>
    <t>Kỹ Thuật Xử Lý Nước Thải</t>
  </si>
  <si>
    <t>HYD 398</t>
  </si>
  <si>
    <t>IB</t>
  </si>
  <si>
    <t>Thương Mại Quốc Tế</t>
  </si>
  <si>
    <t>IB 351</t>
  </si>
  <si>
    <t>ID</t>
  </si>
  <si>
    <t>Thiết Kế Đồ Đạc &amp; Gia Cụ</t>
  </si>
  <si>
    <t>ID 302</t>
  </si>
  <si>
    <t>Thiết Kế Bao Bì</t>
  </si>
  <si>
    <t>ID 434</t>
  </si>
  <si>
    <t>IMD</t>
  </si>
  <si>
    <t>Nội Cơ Sở 1</t>
  </si>
  <si>
    <t>K22YDD12</t>
  </si>
  <si>
    <t>IMD 251</t>
  </si>
  <si>
    <t>K22YDD34</t>
  </si>
  <si>
    <t>Nội Cơ Sở 2</t>
  </si>
  <si>
    <t>K21YDK12</t>
  </si>
  <si>
    <t>IMD 352</t>
  </si>
  <si>
    <t>CLC</t>
  </si>
  <si>
    <t>K21YDK23</t>
  </si>
  <si>
    <t>IMN</t>
  </si>
  <si>
    <t>Sinh Lý Bệnh - Miễn Dịch</t>
  </si>
  <si>
    <t>IMN 250</t>
  </si>
  <si>
    <t>D23YDH A,D23YDH B</t>
  </si>
  <si>
    <t>INR</t>
  </si>
  <si>
    <t>Nhập Môn Quan Hệ Quốc Tế</t>
  </si>
  <si>
    <t>INR 301</t>
  </si>
  <si>
    <t>Nhập Môn Khu Vực Học (Đông Nam Á)</t>
  </si>
  <si>
    <t>INR 352</t>
  </si>
  <si>
    <t>INR 396</t>
  </si>
  <si>
    <t>Nghiệp Vụ Công Tác Đối Ngoại</t>
  </si>
  <si>
    <t>INR 404</t>
  </si>
  <si>
    <t>Quan Hệ Quốc Tế Châu Á - Thái Bình Dương</t>
  </si>
  <si>
    <t>INR 421</t>
  </si>
  <si>
    <t>Hợp Tác Và Hội Nhập Đông Á</t>
  </si>
  <si>
    <t>INR 426</t>
  </si>
  <si>
    <t>INR 496</t>
  </si>
  <si>
    <t>Hệ Thống Thông Tin Kế Toán</t>
  </si>
  <si>
    <t>D23KDN B,K22QNH,K22PSU-QNH</t>
  </si>
  <si>
    <t>IS 252</t>
  </si>
  <si>
    <t>K22PSU-QNH,D23KDN B</t>
  </si>
  <si>
    <t>Hệ Thống Thông Tin Du Lịch</t>
  </si>
  <si>
    <t>IS 253</t>
  </si>
  <si>
    <t>Cơ Sở Dữ Liệu</t>
  </si>
  <si>
    <t>K23TCD,K22CMU-TMT</t>
  </si>
  <si>
    <t>IS 301</t>
  </si>
  <si>
    <t>Kỹ Thuật Thương Mại Điện Tử (ASP.NET)</t>
  </si>
  <si>
    <t>K21ADH,D23TPM A,K22CMU-TTT</t>
  </si>
  <si>
    <t>IS 384</t>
  </si>
  <si>
    <t>Hệ Quản Trị Cơ Sở Dữ Liệu</t>
  </si>
  <si>
    <t>D23TPM A,K22TCD</t>
  </si>
  <si>
    <t>IS 401</t>
  </si>
  <si>
    <t>Hệ Hỗ Trợ Ra Quyết Định</t>
  </si>
  <si>
    <t>IS 402</t>
  </si>
  <si>
    <t>Hệ Thống Thông Tin Quản Lý Dược Khoa</t>
  </si>
  <si>
    <t>IS 437</t>
  </si>
  <si>
    <t>Hệ Thống Thông Tin Địa Lý (GIS)</t>
  </si>
  <si>
    <t>IS 439</t>
  </si>
  <si>
    <t>ITD</t>
  </si>
  <si>
    <t>Đồ Án Kiến Trúc Nội Thất 2</t>
  </si>
  <si>
    <t>ITD 396</t>
  </si>
  <si>
    <t>Vật Liệu Thiết Kế Nội Thất</t>
  </si>
  <si>
    <t>ITD 403</t>
  </si>
  <si>
    <t>JAP</t>
  </si>
  <si>
    <t>Nhật Ngữ Sơ Cấp 2</t>
  </si>
  <si>
    <t>JAP 102</t>
  </si>
  <si>
    <t>Nhật Ngữ Cơ Sở 1</t>
  </si>
  <si>
    <t>JAP 116</t>
  </si>
  <si>
    <t>Nhật Ngữ Cơ Sở 3</t>
  </si>
  <si>
    <t>JAP 118</t>
  </si>
  <si>
    <t>Nhật Ngữ Trung Cấp 1</t>
  </si>
  <si>
    <t>JAP 201</t>
  </si>
  <si>
    <t>JOU</t>
  </si>
  <si>
    <t>Cơ Sở Lý Luận Báo Chí</t>
  </si>
  <si>
    <t>JOU 251</t>
  </si>
  <si>
    <t>Báo In</t>
  </si>
  <si>
    <t>JOU 335</t>
  </si>
  <si>
    <t>Báo Nói</t>
  </si>
  <si>
    <t>JOU 386</t>
  </si>
  <si>
    <t>Báo Điện Tử</t>
  </si>
  <si>
    <t>JOU 435</t>
  </si>
  <si>
    <t>8--8</t>
  </si>
  <si>
    <t>Truyền Hình</t>
  </si>
  <si>
    <t>JOU 439</t>
  </si>
  <si>
    <t>LAW</t>
  </si>
  <si>
    <t>201</t>
  </si>
  <si>
    <t>Pháp Luật Đại Cương</t>
  </si>
  <si>
    <t>K23DLK1--3</t>
  </si>
  <si>
    <t>LAW 201</t>
  </si>
  <si>
    <t>K23DLK4--6</t>
  </si>
  <si>
    <t>K23DLK78,K23VHD</t>
  </si>
  <si>
    <t>K22PSU-DLK,K23XDQ</t>
  </si>
  <si>
    <t>K23DLK9--12</t>
  </si>
  <si>
    <t>K23DLK13--14</t>
  </si>
  <si>
    <t>K21NAD,K21ETS,T22YDD B,D23EDT B</t>
  </si>
  <si>
    <t>Xây Dựng Văn Bản Pháp Luật</t>
  </si>
  <si>
    <t>LAW 261</t>
  </si>
  <si>
    <t>Luật Lao Động</t>
  </si>
  <si>
    <t>K22VLK12</t>
  </si>
  <si>
    <t>LAW 283</t>
  </si>
  <si>
    <t>K22VLK34</t>
  </si>
  <si>
    <t>K22VLK56</t>
  </si>
  <si>
    <t>Luật Hình Sự</t>
  </si>
  <si>
    <t>LAW 290</t>
  </si>
  <si>
    <t>K22VLK1</t>
  </si>
  <si>
    <t>LAW 296</t>
  </si>
  <si>
    <t>K22VLK2</t>
  </si>
  <si>
    <t>K22VLK3</t>
  </si>
  <si>
    <t>K22VLK4</t>
  </si>
  <si>
    <t>K22VLK5</t>
  </si>
  <si>
    <t>K22VLK6</t>
  </si>
  <si>
    <t>Luật Dân Sự 2</t>
  </si>
  <si>
    <t>LAW 308</t>
  </si>
  <si>
    <t>Công Pháp Quốc Tế</t>
  </si>
  <si>
    <t>LAW 323</t>
  </si>
  <si>
    <t>Luật Xây Dựng</t>
  </si>
  <si>
    <t>D23XDD B,K22XDC</t>
  </si>
  <si>
    <t>LAW 341</t>
  </si>
  <si>
    <t>Thuế Nhà Nước</t>
  </si>
  <si>
    <t>LAW 362</t>
  </si>
  <si>
    <t>K22KKT3</t>
  </si>
  <si>
    <t>Luật Môi Trường</t>
  </si>
  <si>
    <t>LAW 369</t>
  </si>
  <si>
    <t>K21VLK12</t>
  </si>
  <si>
    <t>K21VLK34</t>
  </si>
  <si>
    <t>Luật Sở Hữu Trí Tuệ</t>
  </si>
  <si>
    <t>LAW 376</t>
  </si>
  <si>
    <t>Luật Hôn Nhân Gia Đình</t>
  </si>
  <si>
    <t>LAW 388</t>
  </si>
  <si>
    <t>Pháp Chế Dược</t>
  </si>
  <si>
    <t>D22YDH B-B</t>
  </si>
  <si>
    <t>LAW 392</t>
  </si>
  <si>
    <t>T21YDH B-B,K21YDH13</t>
  </si>
  <si>
    <t>K21YDH1,2</t>
  </si>
  <si>
    <t>K21YDH34</t>
  </si>
  <si>
    <t>K21YDH56</t>
  </si>
  <si>
    <t>K21YDH78</t>
  </si>
  <si>
    <t>K21YDH910</t>
  </si>
  <si>
    <t>K21YDH1112</t>
  </si>
  <si>
    <t>Cơ Sở Luật Kinh Tế</t>
  </si>
  <si>
    <t>T22KDN A,D22KDN B,D22QNH B,D22QTH B,K21PSU-DLH</t>
  </si>
  <si>
    <t>LAW 403</t>
  </si>
  <si>
    <t>K21QTH12</t>
  </si>
  <si>
    <t>K21QTH34</t>
  </si>
  <si>
    <t>K21PSU-KKT,K22QTC</t>
  </si>
  <si>
    <t>K21QNH,K21PSU-QNH,K21VQH</t>
  </si>
  <si>
    <t>Pháp Luật Du Lịch (Việt Nam)</t>
  </si>
  <si>
    <t>LAW 413</t>
  </si>
  <si>
    <t>K21DLK910,D22DLK B</t>
  </si>
  <si>
    <t>Luật Chứng Khoán</t>
  </si>
  <si>
    <t>LAW 425</t>
  </si>
  <si>
    <t>K21VLK56</t>
  </si>
  <si>
    <t>Luật Ngân Hàng</t>
  </si>
  <si>
    <t>LAW 427</t>
  </si>
  <si>
    <t>Luật Thương Mại Quốc tế</t>
  </si>
  <si>
    <t>LAW 476</t>
  </si>
  <si>
    <t>LAW 496</t>
  </si>
  <si>
    <t>LIN</t>
  </si>
  <si>
    <t>Dẫn Luận Ngôn Ngữ Học</t>
  </si>
  <si>
    <t>LIN 150</t>
  </si>
  <si>
    <t>Cơ Sở Ngôn Ngữ Học</t>
  </si>
  <si>
    <t>LIN 251</t>
  </si>
  <si>
    <t>Cú Pháp Học (trong tiếng Anh)</t>
  </si>
  <si>
    <t>LIN 316</t>
  </si>
  <si>
    <t>Ngữ Nghĩa Học (trong tiếng Anh)</t>
  </si>
  <si>
    <t>LIN 422</t>
  </si>
  <si>
    <t>LIT</t>
  </si>
  <si>
    <t>Lý Luận Văn Học 1</t>
  </si>
  <si>
    <t>LIT 301</t>
  </si>
  <si>
    <t>Văn Học Trung Đại Việt Nam</t>
  </si>
  <si>
    <t>LIT 313</t>
  </si>
  <si>
    <t>Văn Học Anh</t>
  </si>
  <si>
    <t>LIT 376</t>
  </si>
  <si>
    <t>Phỏng Vấn, Ghi Nhanh, Viết Tin &amp; Tường Thuật</t>
  </si>
  <si>
    <t>LIT 412</t>
  </si>
  <si>
    <t>7--7</t>
  </si>
  <si>
    <t>MCC</t>
  </si>
  <si>
    <t>Thực Vật Dược</t>
  </si>
  <si>
    <t>MCC 201</t>
  </si>
  <si>
    <t>Dược Liệu 1</t>
  </si>
  <si>
    <t>MCC 351</t>
  </si>
  <si>
    <t>Dược Liệu 2</t>
  </si>
  <si>
    <t>MCC 401</t>
  </si>
  <si>
    <t>D23YDH A,K21YDH 13</t>
  </si>
  <si>
    <t>K21YDH13-N25</t>
  </si>
  <si>
    <t>K21YDH13-N26</t>
  </si>
  <si>
    <t>K21YDH1,2-N1</t>
  </si>
  <si>
    <t>K21YDH1,2-N2</t>
  </si>
  <si>
    <t>K21YDH1,2-N3</t>
  </si>
  <si>
    <t>K21YDH1,2-N4</t>
  </si>
  <si>
    <t>K21YDH34-N5</t>
  </si>
  <si>
    <t>K21YDH34-N6</t>
  </si>
  <si>
    <t>K21YDH34-N7</t>
  </si>
  <si>
    <t>K21YDH34-N8</t>
  </si>
  <si>
    <t>K21YDH56-N9</t>
  </si>
  <si>
    <t>K21YDH56-N10</t>
  </si>
  <si>
    <t>K21YDH56-N11</t>
  </si>
  <si>
    <t>K21YDH56-N12</t>
  </si>
  <si>
    <t>K21YDH78-N13</t>
  </si>
  <si>
    <t>K21YDH78-N14</t>
  </si>
  <si>
    <t>K21YDH78-N15</t>
  </si>
  <si>
    <t>K21YDH78-N16</t>
  </si>
  <si>
    <t>K21YDH910-N17</t>
  </si>
  <si>
    <t>K21YDH910-N18</t>
  </si>
  <si>
    <t>K21YDH910-N19</t>
  </si>
  <si>
    <t>K21YDH910-N20</t>
  </si>
  <si>
    <t>K21YDH1112-N21</t>
  </si>
  <si>
    <t>K21YDH1112-N22</t>
  </si>
  <si>
    <t>K21YDH1112-N23</t>
  </si>
  <si>
    <t>K21YDH1112-N24</t>
  </si>
  <si>
    <t>MCH</t>
  </si>
  <si>
    <t>Sản &amp; Nhi Cơ Sở</t>
  </si>
  <si>
    <t>MCH 250</t>
  </si>
  <si>
    <t>1--11</t>
  </si>
  <si>
    <t>MEC</t>
  </si>
  <si>
    <t>MEC 201</t>
  </si>
  <si>
    <t>K23XDC,K23XDD3</t>
  </si>
  <si>
    <t>MEC 211</t>
  </si>
  <si>
    <t>K23XDD123</t>
  </si>
  <si>
    <t>Cơ Học Kết Cấu</t>
  </si>
  <si>
    <t>K21KTN,K23XDQ</t>
  </si>
  <si>
    <t>MEC 305</t>
  </si>
  <si>
    <t>MEC 306</t>
  </si>
  <si>
    <t>D23XDD B,K22XDC,K22XDD1</t>
  </si>
  <si>
    <t>MEC 307</t>
  </si>
  <si>
    <t>Cơ Học Đất</t>
  </si>
  <si>
    <t>MEC 316</t>
  </si>
  <si>
    <t>MED</t>
  </si>
  <si>
    <t>Y Đức</t>
  </si>
  <si>
    <t>MED 268</t>
  </si>
  <si>
    <t>Tiền Lâm Sàng 1</t>
  </si>
  <si>
    <t>MED 310</t>
  </si>
  <si>
    <t>Tiền Lâm Sàng 2</t>
  </si>
  <si>
    <t>K21YDK1</t>
  </si>
  <si>
    <t>MED 410</t>
  </si>
  <si>
    <t>K21YDK2</t>
  </si>
  <si>
    <t>2--2</t>
  </si>
  <si>
    <t>K21YDK3</t>
  </si>
  <si>
    <t>3--3</t>
  </si>
  <si>
    <t>MGO</t>
  </si>
  <si>
    <t>Quản Trị Hoạt Động &amp; Sản Xuất</t>
  </si>
  <si>
    <t>MGO 301</t>
  </si>
  <si>
    <t>K22KKT3,K22QTC</t>
  </si>
  <si>
    <t>K22QTM,K22QTD</t>
  </si>
  <si>
    <t>Các Mô Hình Ra Quyết Định</t>
  </si>
  <si>
    <t>T22KDN A,D22QNH B,K21TTT,K21QTM</t>
  </si>
  <si>
    <t>MGO 403</t>
  </si>
  <si>
    <t>K21PSU-QTH12</t>
  </si>
  <si>
    <t>K21PSU-QTH3</t>
  </si>
  <si>
    <t>MGT</t>
  </si>
  <si>
    <t>Quản Trị Học</t>
  </si>
  <si>
    <t>MGT 201</t>
  </si>
  <si>
    <t>K23KKT3,K23QTM3</t>
  </si>
  <si>
    <t>Quản Trị Kinh Doanh Dược Phẩm</t>
  </si>
  <si>
    <t>T20YDH A-B</t>
  </si>
  <si>
    <t>MGT 392</t>
  </si>
  <si>
    <t>K22BCD</t>
  </si>
  <si>
    <t>MGT 396</t>
  </si>
  <si>
    <t>Quản Trị Chiến Lược</t>
  </si>
  <si>
    <t>T22KDN B,D22KDN B,D22QTH B,D22DLK B,K21KDN3</t>
  </si>
  <si>
    <t>MGT 403</t>
  </si>
  <si>
    <t>K21KKT34,K21QTC,K21QNH</t>
  </si>
  <si>
    <t>K21KDN12,K21TTT</t>
  </si>
  <si>
    <t>Khởi Sự Doanh Nghiệp</t>
  </si>
  <si>
    <t>D22QTH B,K21QTM</t>
  </si>
  <si>
    <t>MGT 406</t>
  </si>
  <si>
    <t>Quản Lý Điều Dưỡng</t>
  </si>
  <si>
    <t>MGT 433</t>
  </si>
  <si>
    <t>K21YDD5,T22YDD A</t>
  </si>
  <si>
    <t>MGT 448</t>
  </si>
  <si>
    <t>MGT 496</t>
  </si>
  <si>
    <t>K21QTH56</t>
  </si>
  <si>
    <t>MIB</t>
  </si>
  <si>
    <t>Căn Bản Vi Sinh Học</t>
  </si>
  <si>
    <t>MIB 251</t>
  </si>
  <si>
    <t>Ký Sinh Trùng</t>
  </si>
  <si>
    <t>MIB 253</t>
  </si>
  <si>
    <t>MIB 254</t>
  </si>
  <si>
    <t>Ký Sinh Trùng Cho Y Khoa</t>
  </si>
  <si>
    <t>MIB 280</t>
  </si>
  <si>
    <t>A2-1</t>
  </si>
  <si>
    <t>A2-2</t>
  </si>
  <si>
    <t>A2-3</t>
  </si>
  <si>
    <t>C2-1</t>
  </si>
  <si>
    <t>C2-2</t>
  </si>
  <si>
    <t>C2-3</t>
  </si>
  <si>
    <t>MKT</t>
  </si>
  <si>
    <t>Tiếp Thị Căn Bản</t>
  </si>
  <si>
    <t>D23KDN B,K22QTC,K22CMU-TTT</t>
  </si>
  <si>
    <t>MKT 251</t>
  </si>
  <si>
    <t>K23QNH,K22TTT</t>
  </si>
  <si>
    <t>Tiếp Thị Du Lịch</t>
  </si>
  <si>
    <t>K22PSU-DLK12,K22VHD</t>
  </si>
  <si>
    <t>MKT 253</t>
  </si>
  <si>
    <t>K22PSU-DLK34,K22VHD</t>
  </si>
  <si>
    <t>Tiếp Thị Địa Phương</t>
  </si>
  <si>
    <t>MKT 359</t>
  </si>
  <si>
    <t>Tiếp Thị Quốc Tế</t>
  </si>
  <si>
    <t>MKT 360</t>
  </si>
  <si>
    <t>Điều Nghiên Tiếp Thị</t>
  </si>
  <si>
    <t>MKT 403</t>
  </si>
  <si>
    <t>Hành Vi Tiêu Dùng</t>
  </si>
  <si>
    <t>K21QTM,K22BCD</t>
  </si>
  <si>
    <t>MKT 404</t>
  </si>
  <si>
    <t>Hành Vi Tiêu Dùng Trong Du Lịch</t>
  </si>
  <si>
    <t>MKT 424</t>
  </si>
  <si>
    <t>K21DLL3,D22DLK B</t>
  </si>
  <si>
    <t>MTH</t>
  </si>
  <si>
    <t>Toán Cao Cấp C</t>
  </si>
  <si>
    <t>K23VQH,K23VBC</t>
  </si>
  <si>
    <t>MTH 100</t>
  </si>
  <si>
    <t>REC</t>
  </si>
  <si>
    <t>Toán Cao Cấp C1</t>
  </si>
  <si>
    <t>MTH 101</t>
  </si>
  <si>
    <t>Toán Cao Cấp C2</t>
  </si>
  <si>
    <t>D23KDN B,K23PSU-DLH</t>
  </si>
  <si>
    <t>MTH 102</t>
  </si>
  <si>
    <t>Toán Cao Cấp A2</t>
  </si>
  <si>
    <t>K23KTN,K23CMU-TMT,K23CSU-XDD,K22CSU-KTR</t>
  </si>
  <si>
    <t>MTH 104</t>
  </si>
  <si>
    <t>Toán Cao Cấp A3</t>
  </si>
  <si>
    <t>MTH 203</t>
  </si>
  <si>
    <t>Toán Rời Rạc &amp; Ứng Dụng</t>
  </si>
  <si>
    <t>MTH 254</t>
  </si>
  <si>
    <t>Toán Ứng Dụng cho Công Nghệ Thông Tin 1</t>
  </si>
  <si>
    <t>K21CMU-TTT,K21CMU-TPM</t>
  </si>
  <si>
    <t>MTH 291</t>
  </si>
  <si>
    <t>K21</t>
  </si>
  <si>
    <t>Toán Ứng Dụng cho Điện – Điện Tử</t>
  </si>
  <si>
    <t>MTH 292</t>
  </si>
  <si>
    <t>Toán Ứng Dụng cho Công Nghệ Thông Tin 2</t>
  </si>
  <si>
    <t>MTH 341</t>
  </si>
  <si>
    <t>K22CMU-TTT,K22CMU-TPM</t>
  </si>
  <si>
    <t>K22CMU-TPM</t>
  </si>
  <si>
    <t>NTR</t>
  </si>
  <si>
    <t>Dinh Dưỡng Học</t>
  </si>
  <si>
    <t>NTR 151</t>
  </si>
  <si>
    <t>Thực Hành Dinh Dưỡng Học</t>
  </si>
  <si>
    <t>NTR 152</t>
  </si>
  <si>
    <t>Tiết chế</t>
  </si>
  <si>
    <t>NTR 413</t>
  </si>
  <si>
    <t>Thực Phẩm Chức Năng</t>
  </si>
  <si>
    <t>NTR 431</t>
  </si>
  <si>
    <t>20--21</t>
  </si>
  <si>
    <t>18--20</t>
  </si>
  <si>
    <t>T22YDH B</t>
  </si>
  <si>
    <t>NUR</t>
  </si>
  <si>
    <t>Điều Dưỡng Cơ Bản 2</t>
  </si>
  <si>
    <t>NUR 300</t>
  </si>
  <si>
    <t>Điều Dưỡng cho Gia Đình có Trẻ Con 1</t>
  </si>
  <si>
    <t>K22YCD</t>
  </si>
  <si>
    <t>NUR 305</t>
  </si>
  <si>
    <t>Điều Dưỡng Cấp Cứu - Hồi Sức</t>
  </si>
  <si>
    <t>NUR 313</t>
  </si>
  <si>
    <t>K21YDD5,K22YCD,T22YDD B</t>
  </si>
  <si>
    <t>Chăm Sóc Sức Khỏe Bệnh Nội Khoa</t>
  </si>
  <si>
    <t>NUR 323</t>
  </si>
  <si>
    <t>Chăm Sóc Sức Khỏe Bệnh Ngoại Khoa</t>
  </si>
  <si>
    <t>NUR 333</t>
  </si>
  <si>
    <t>Chăm Sóc Sức Khỏe Phụ Nữ, Bà Mẹ &amp; Gia Đình</t>
  </si>
  <si>
    <t>NUR 343</t>
  </si>
  <si>
    <t>Điều Dưỡng Nội 2</t>
  </si>
  <si>
    <t>T22YDD B,K21YDD5</t>
  </si>
  <si>
    <t>NUR 402</t>
  </si>
  <si>
    <t>Điều Dưỡng Ngoại 2</t>
  </si>
  <si>
    <t>NUR 403</t>
  </si>
  <si>
    <t>Điều Dưỡng cho Gia Đình có Trẻ Con 2</t>
  </si>
  <si>
    <t>NUR 405</t>
  </si>
  <si>
    <t>Điều Dưỡng cho Gia Đình có Người Già 2</t>
  </si>
  <si>
    <t>T22YDD A,K21YDD5</t>
  </si>
  <si>
    <t>NUR 406</t>
  </si>
  <si>
    <t>Chăm Sóc Sức Khỏe Tâm Thần</t>
  </si>
  <si>
    <t>NUR 413</t>
  </si>
  <si>
    <t>Điều Dưỡng Chuyên Khoa Hệ Nội</t>
  </si>
  <si>
    <t>NUR 423</t>
  </si>
  <si>
    <t>Điều Dưỡng Chuyên Khoa Hệ Ngoại</t>
  </si>
  <si>
    <t>NUR 433</t>
  </si>
  <si>
    <t>Thực Tập Điều Dưỡng II</t>
  </si>
  <si>
    <t>T22YDD A</t>
  </si>
  <si>
    <t>NUR 448</t>
  </si>
  <si>
    <t>NUR 452</t>
  </si>
  <si>
    <t>NUR 453</t>
  </si>
  <si>
    <t>OB</t>
  </si>
  <si>
    <t>Tổng Quan Hành Vi Tổ Chức</t>
  </si>
  <si>
    <t>K23QTC</t>
  </si>
  <si>
    <t>OB 251</t>
  </si>
  <si>
    <t>Tổng Quan Hành Vi Tổ Chức trong Du Lịch</t>
  </si>
  <si>
    <t>OB 253</t>
  </si>
  <si>
    <t>Nghệ Thuật Lãnh Đạo</t>
  </si>
  <si>
    <t>OB 403</t>
  </si>
  <si>
    <t>PGY</t>
  </si>
  <si>
    <t>Sinh Lý 1</t>
  </si>
  <si>
    <t>PGY 251</t>
  </si>
  <si>
    <t>PHC</t>
  </si>
  <si>
    <t>Bào Chế &amp; Sinh Dược Học 1</t>
  </si>
  <si>
    <t>PHC 351</t>
  </si>
  <si>
    <t>D23YDH A,K21YDH13</t>
  </si>
  <si>
    <t>Công Nghệ Sản Xuất Dược Phẩm 1</t>
  </si>
  <si>
    <t>PHC 401</t>
  </si>
  <si>
    <t>D22YDH A,T21YDH A</t>
  </si>
  <si>
    <t>Kiểm Nghiệm Dược Phẩm</t>
  </si>
  <si>
    <t>PHC 402</t>
  </si>
  <si>
    <t>D22YDH A-B,T21YDH A</t>
  </si>
  <si>
    <t>Bào Chế &amp; Sinh Dược Học 2</t>
  </si>
  <si>
    <t>PHC 406</t>
  </si>
  <si>
    <t>D22YDH B-B-N1</t>
  </si>
  <si>
    <t>D22YDH B-B-N2</t>
  </si>
  <si>
    <t>D22YDH B-B-N3</t>
  </si>
  <si>
    <t>D22YDH A-B-N1</t>
  </si>
  <si>
    <t>D22YDH A-B-N2</t>
  </si>
  <si>
    <t>T21YDH A</t>
  </si>
  <si>
    <t xml:space="preserve">Thực Hành Kiểm Nghiệm Dược Phẩm </t>
  </si>
  <si>
    <t>D22YDH B-N1</t>
  </si>
  <si>
    <t>PHC 422</t>
  </si>
  <si>
    <t>D22YDH B-N2</t>
  </si>
  <si>
    <t>D22YDH A-N1</t>
  </si>
  <si>
    <t>D22YDH A-N2</t>
  </si>
  <si>
    <t>Công Nghệ Sản Xuất Dược Phẩm 2</t>
  </si>
  <si>
    <t>D21YDH A-B-N1</t>
  </si>
  <si>
    <t>PHC 451</t>
  </si>
  <si>
    <t>K20YDH34-N7</t>
  </si>
  <si>
    <t>K20YDH34-N8</t>
  </si>
  <si>
    <t>K20YDH56-N9</t>
  </si>
  <si>
    <t>K20YDH56-N10</t>
  </si>
  <si>
    <t>K20YDH56-N11</t>
  </si>
  <si>
    <t>K20YDH56-N12</t>
  </si>
  <si>
    <t>K20YDH78-N13</t>
  </si>
  <si>
    <t>K20YDH78-N14</t>
  </si>
  <si>
    <t>K20YDH78-N15</t>
  </si>
  <si>
    <t>K20YDH78-N16</t>
  </si>
  <si>
    <t>D21YDH A-B-N2</t>
  </si>
  <si>
    <t>D21YDH B-B-N1</t>
  </si>
  <si>
    <t>D21YDH B-B-N2</t>
  </si>
  <si>
    <t>T20YDH A-B-N1</t>
  </si>
  <si>
    <t>T20YDH A-B-N2</t>
  </si>
  <si>
    <t>T20YDH A-B-N3</t>
  </si>
  <si>
    <t>K20YDH12-N1</t>
  </si>
  <si>
    <t>K20YDH12-N2</t>
  </si>
  <si>
    <t>K20YDH12-N3</t>
  </si>
  <si>
    <t>K20YDH12-N4</t>
  </si>
  <si>
    <t>K20YDH34-N5</t>
  </si>
  <si>
    <t>K20YDH34-N6</t>
  </si>
  <si>
    <t>PHI</t>
  </si>
  <si>
    <t>100</t>
  </si>
  <si>
    <t>Phương Pháp Luận (gồm Nghiên Cứu Khoa Học)</t>
  </si>
  <si>
    <t>K23NAD1--4</t>
  </si>
  <si>
    <t>PHI 100</t>
  </si>
  <si>
    <t>K23NAD5--9</t>
  </si>
  <si>
    <t>K23YDD1--4</t>
  </si>
  <si>
    <t>K23YDD56,K23PSU-QNH,K23TNM</t>
  </si>
  <si>
    <t>K23KKT,K22CTP,K22CMU-TTT,K21CSU-KTR,K23PNU-EDC</t>
  </si>
  <si>
    <t>161</t>
  </si>
  <si>
    <t>Những Nguyên Lý Cơ Bản của Chủ Nghĩa Marx - Lenin 1</t>
  </si>
  <si>
    <t>K23YDK1--8</t>
  </si>
  <si>
    <t>PHI 161</t>
  </si>
  <si>
    <t>Dã Ngoại 2</t>
  </si>
  <si>
    <t>K23TPM1--4</t>
  </si>
  <si>
    <t>K23TPM5--8</t>
  </si>
  <si>
    <t>K23TPM910,K23QTC,K23XDD,K22KTR,K23KMT</t>
  </si>
  <si>
    <t>K22PSU-DLK,K21CMU-TTT,K22ETS,K21ADH,K21KTN</t>
  </si>
  <si>
    <t>K21YDH1--6</t>
  </si>
  <si>
    <t>K21YDH7--13,K22PSU-QCD</t>
  </si>
  <si>
    <t>162</t>
  </si>
  <si>
    <t>Những Nguyên Lý Cơ Bản của Chủ Nghĩa Marx - Lenin 2</t>
  </si>
  <si>
    <t>T22YDD B,K20CSU-KTR,K21PSU-DLH,K21CMU-TMT,K21PSU-QTH,K21PSU-QNH</t>
  </si>
  <si>
    <t>PHI 162</t>
  </si>
  <si>
    <t>K22QTH1--3,K21KTR</t>
  </si>
  <si>
    <t>K22QTH4--6,K22XDC</t>
  </si>
  <si>
    <t>K23EVT,K23VQH,K21NAB</t>
  </si>
  <si>
    <t>K22DLL,K21CMU-TTT</t>
  </si>
  <si>
    <t>K22DLK1--3</t>
  </si>
  <si>
    <t>K22DLK4--6</t>
  </si>
  <si>
    <t>K22DLK78,K22XDD</t>
  </si>
  <si>
    <t>K22DLK9--12</t>
  </si>
  <si>
    <t>K23KDN</t>
  </si>
  <si>
    <t>K21VLK1--6,K21QNH,K21PSU-KKT</t>
  </si>
  <si>
    <t>K23KKT,K23TMT</t>
  </si>
  <si>
    <t>Tư Tưởng Phương Đông</t>
  </si>
  <si>
    <t>PHI 321</t>
  </si>
  <si>
    <t>PHM</t>
  </si>
  <si>
    <t>PHM 396</t>
  </si>
  <si>
    <t>Dược Lâm Sàng 1</t>
  </si>
  <si>
    <t>PHM 402</t>
  </si>
  <si>
    <t>Dược Học Cổ Truyền</t>
  </si>
  <si>
    <t>PHM 404</t>
  </si>
  <si>
    <t>Dược Lâm Sàng 2</t>
  </si>
  <si>
    <t>PHM 407</t>
  </si>
  <si>
    <t>PHM 410</t>
  </si>
  <si>
    <t>Nhóm GP (GDP, GSP, GPP)</t>
  </si>
  <si>
    <t>T21YDH B-B</t>
  </si>
  <si>
    <t>5--9</t>
  </si>
  <si>
    <t>Thực Hành Dược Khoa I</t>
  </si>
  <si>
    <t>PHM 447</t>
  </si>
  <si>
    <t>D21YDH B-B</t>
  </si>
  <si>
    <t>D21YDH A-B,D21YDH B-B</t>
  </si>
  <si>
    <t>PHM 496</t>
  </si>
  <si>
    <t>Thực hành Dược khoa</t>
  </si>
  <si>
    <t>PHM 497</t>
  </si>
  <si>
    <t>Khóa Luận Tốt Nghiệp</t>
  </si>
  <si>
    <t>PHM 499</t>
  </si>
  <si>
    <t>PHY</t>
  </si>
  <si>
    <t>Vật Lý Đại Cương 1</t>
  </si>
  <si>
    <t>K23KMT,K23TCD,K23TNM</t>
  </si>
  <si>
    <t>PHY 101</t>
  </si>
  <si>
    <t>K23TPM12</t>
  </si>
  <si>
    <t>K23TPM12-N1</t>
  </si>
  <si>
    <t>K23TPM12-N2</t>
  </si>
  <si>
    <t>K23TPM12-N3</t>
  </si>
  <si>
    <t>K23TPM12-N4</t>
  </si>
  <si>
    <t>K23TPM34</t>
  </si>
  <si>
    <t>K23TPM34-N5</t>
  </si>
  <si>
    <t>K23TPM34-N6</t>
  </si>
  <si>
    <t>K23TPM34-N7</t>
  </si>
  <si>
    <t>K23TPM34-N8</t>
  </si>
  <si>
    <t>K23TPM56</t>
  </si>
  <si>
    <t>K23TPM56-N9</t>
  </si>
  <si>
    <t>K23TPM56-N10</t>
  </si>
  <si>
    <t>K23TPM56-N11</t>
  </si>
  <si>
    <t>K23TPM56-N12</t>
  </si>
  <si>
    <t>K23TPM78</t>
  </si>
  <si>
    <t>K23TPM78-N13</t>
  </si>
  <si>
    <t>K23TPM78-N14</t>
  </si>
  <si>
    <t>K23TPM78-N15</t>
  </si>
  <si>
    <t>K23TPM78-N16</t>
  </si>
  <si>
    <t>K23TPM910</t>
  </si>
  <si>
    <t>K23TPM910-N17</t>
  </si>
  <si>
    <t>K23TPM910-N18</t>
  </si>
  <si>
    <t>K23TPM910-N19</t>
  </si>
  <si>
    <t>K23TPM910-N20</t>
  </si>
  <si>
    <t>Vật Lý Đại Cương 2</t>
  </si>
  <si>
    <t>K23EVT,K23ETS,D23EDT B,K23PNU-EDT</t>
  </si>
  <si>
    <t>PHY 102</t>
  </si>
  <si>
    <t>D23EDT B,K23ETS</t>
  </si>
  <si>
    <t>12--17</t>
  </si>
  <si>
    <t>Cơ Sở Vật Lý Kiến Trúc 1</t>
  </si>
  <si>
    <t>PHY 306</t>
  </si>
  <si>
    <t>Cơ Sở Vật Lý Kiến Trúc 2</t>
  </si>
  <si>
    <t>PHY 307</t>
  </si>
  <si>
    <t>PMY</t>
  </si>
  <si>
    <t>Dược Lý Căn Bản 1</t>
  </si>
  <si>
    <t>PMY 302</t>
  </si>
  <si>
    <t>E5</t>
  </si>
  <si>
    <t>Dược Lý Căn Bản 2</t>
  </si>
  <si>
    <t>PMY 304</t>
  </si>
  <si>
    <t>T22YDH B,D22YDH A-B</t>
  </si>
  <si>
    <t>Mỹ Phẩm</t>
  </si>
  <si>
    <t>D22YDH B,T21YDH B-B</t>
  </si>
  <si>
    <t>PMY 443</t>
  </si>
  <si>
    <t>9--14</t>
  </si>
  <si>
    <t>12--12</t>
  </si>
  <si>
    <t>18--21</t>
  </si>
  <si>
    <t>PNU-CS</t>
  </si>
  <si>
    <t>Structured C++ Programming for Electromechanical Systems</t>
  </si>
  <si>
    <t>K23PNU-EDT,K23PNU-EDC</t>
  </si>
  <si>
    <t>PNU-CS 211</t>
  </si>
  <si>
    <t>PNU-EE</t>
  </si>
  <si>
    <t>AC Circuits and Analysis</t>
  </si>
  <si>
    <t>PNU-EE 302</t>
  </si>
  <si>
    <t>PNU-IE</t>
  </si>
  <si>
    <t>Manufacturing Processes</t>
  </si>
  <si>
    <t>K23PNU-EDC</t>
  </si>
  <si>
    <t>PNU-IE 230</t>
  </si>
  <si>
    <t>POS</t>
  </si>
  <si>
    <t>Tư Tưởng Hồ Chí Minh</t>
  </si>
  <si>
    <t>T22YDD A,T22KDN A,T21YDH B-B,T21YDH A-B</t>
  </si>
  <si>
    <t>POS 361</t>
  </si>
  <si>
    <t>2--3</t>
  </si>
  <si>
    <t>K22PSU-DLK,K22VCD</t>
  </si>
  <si>
    <t>K21KKT,K21NAD,K22NCD,K22CMU-TCD</t>
  </si>
  <si>
    <t>K21VBC,K21VHD,K20CSU-KTR,K20KTR,K20KTN,K20CSU-XDD,K21TMT,K22VQH</t>
  </si>
  <si>
    <t>K22NAB</t>
  </si>
  <si>
    <t>K22TNM,K22QNT,K21KDN,K21PSU-KKT</t>
  </si>
  <si>
    <t>K21QTH,K21PSU-QTH</t>
  </si>
  <si>
    <t>K21CMU-TPM,K23TTT,K21CMU-TTT,K21CMU-TMT</t>
  </si>
  <si>
    <t>K21VLK,K21PSU-DLH,K21QTM,K22QTD</t>
  </si>
  <si>
    <t>K21DLK1--5,K22TCD</t>
  </si>
  <si>
    <t>K21DLK6--10,K22ACD,K22PSU-DCD</t>
  </si>
  <si>
    <t>Đường Lối Văn Hóa - Văn Nghệ của Đảng Cộng Sản Việt Nam</t>
  </si>
  <si>
    <t>POS 371</t>
  </si>
  <si>
    <t>PSU-ACC</t>
  </si>
  <si>
    <t>PSU-ACC 201</t>
  </si>
  <si>
    <t>801A</t>
  </si>
  <si>
    <t>K23PSU-QNH</t>
  </si>
  <si>
    <t>K23PSU-DLH,K23PSU-KKT</t>
  </si>
  <si>
    <t>AWIS</t>
  </si>
  <si>
    <t>PSU-ACC 202</t>
  </si>
  <si>
    <t>K22PSU-KKT,K22PSU-QNH,K22PSU-QCD</t>
  </si>
  <si>
    <t>PSU-ACC 301</t>
  </si>
  <si>
    <t>K22PSU-KKT,K22PSU-QNH</t>
  </si>
  <si>
    <t>PSU-ACC 304</t>
  </si>
  <si>
    <t>Kế Toán Quản Trị trong Du Lịch</t>
  </si>
  <si>
    <t>K22PSU-DLH</t>
  </si>
  <si>
    <t>PSU-ACC 306</t>
  </si>
  <si>
    <t>K22PSU-KKT</t>
  </si>
  <si>
    <t>PSU-ACC 396</t>
  </si>
  <si>
    <t>PSU-ACC 421</t>
  </si>
  <si>
    <t>PSU-COM</t>
  </si>
  <si>
    <t>Nghệ Thuật Đàm Phán</t>
  </si>
  <si>
    <t>K21PSU-QTH1,K22PSU-QCD</t>
  </si>
  <si>
    <t>PSU-COM 384</t>
  </si>
  <si>
    <t>K21PSU-QTH2</t>
  </si>
  <si>
    <t>PSU-CSN</t>
  </si>
  <si>
    <t>Vệ Sinh Thực Phẩm trong Quản Lý Nhà Hàng</t>
  </si>
  <si>
    <t>PSU-CSN 200</t>
  </si>
  <si>
    <t>K22PSU-DLK1</t>
  </si>
  <si>
    <t>K22PSU-DLK2</t>
  </si>
  <si>
    <t>K22PSU-DLK3</t>
  </si>
  <si>
    <t>K22PSU-DLK4</t>
  </si>
  <si>
    <t>Ẩm Thực Quốc Tế</t>
  </si>
  <si>
    <t>K21PSU-DLH</t>
  </si>
  <si>
    <t>PSU-CSN 450</t>
  </si>
  <si>
    <t>PSU-ECO</t>
  </si>
  <si>
    <t>PSU-ECO 151</t>
  </si>
  <si>
    <t>PSU-ECO 152</t>
  </si>
  <si>
    <t>PSU-ENG</t>
  </si>
  <si>
    <t>Anh Văn Chuyên Ngành cho Sinh Viên PSU 1</t>
  </si>
  <si>
    <t>PSU-ENG 130</t>
  </si>
  <si>
    <t>K23PSU-QNH,K23PSU-KKT</t>
  </si>
  <si>
    <t>Anh Văn Chuyên Ngành cho Sinh Viên PSU Du Lịch 1</t>
  </si>
  <si>
    <t>PSU-ENG 133</t>
  </si>
  <si>
    <t>Anh Văn Chuyên Ngành cho Sinh Viên PSU Du Lịch 2</t>
  </si>
  <si>
    <t>PSU-ENG 233</t>
  </si>
  <si>
    <t>PSU-FIN</t>
  </si>
  <si>
    <t>PSU-FIN 271</t>
  </si>
  <si>
    <t>PSU-FIN 301</t>
  </si>
  <si>
    <t>K22PSU-DLH,K22PSU-DCD</t>
  </si>
  <si>
    <t>K22PSU-QTH1</t>
  </si>
  <si>
    <t>K22PSU-QTH2</t>
  </si>
  <si>
    <t>Giới Thiệu về Mô Hình Hóa Tài Chính</t>
  </si>
  <si>
    <t>K22PSU-QCD</t>
  </si>
  <si>
    <t>PSU-FIN 373</t>
  </si>
  <si>
    <t>PSU-FIN 401</t>
  </si>
  <si>
    <t>K21PSU-QNH</t>
  </si>
  <si>
    <t>PSU-FIN 402</t>
  </si>
  <si>
    <t>Quản Trị Tài Chính trong Du Lịch - Dịch Vụ</t>
  </si>
  <si>
    <t>K21PSU-DLK1</t>
  </si>
  <si>
    <t>PSU-FIN 413</t>
  </si>
  <si>
    <t>K21PSU-DLK2</t>
  </si>
  <si>
    <t>K21PSU-DLK3</t>
  </si>
  <si>
    <t>K21PSU-DLK4</t>
  </si>
  <si>
    <t>PSU-HOS</t>
  </si>
  <si>
    <t>PSU-HOS 151</t>
  </si>
  <si>
    <t>PSU-HOS 361</t>
  </si>
  <si>
    <t>Giới Thiệu Nghiệp Vụ Khách Sạn</t>
  </si>
  <si>
    <t>PSU-HOS 371</t>
  </si>
  <si>
    <t>K23PSU-DLK2,4</t>
  </si>
  <si>
    <t>K23PSU-DLK6,8</t>
  </si>
  <si>
    <t>Nghiệp Vụ Khách Sạn</t>
  </si>
  <si>
    <t>K22PSU-DCD</t>
  </si>
  <si>
    <t>PSU-HOS 374</t>
  </si>
  <si>
    <t>PSU-HOS 401</t>
  </si>
  <si>
    <t>Quản Trị Khách Sạn</t>
  </si>
  <si>
    <t>K21PSU-DLK</t>
  </si>
  <si>
    <t>PSU-HOS 402</t>
  </si>
  <si>
    <t>PSU-HOS 403</t>
  </si>
  <si>
    <t>Làm Đồ Ăn &amp; Phục Vụ Ăn Uống Nâng Cao</t>
  </si>
  <si>
    <t>PSU-HOS 464</t>
  </si>
  <si>
    <t>PSU-HRM</t>
  </si>
  <si>
    <t>PSU-HRM 301</t>
  </si>
  <si>
    <t>PSU-IS</t>
  </si>
  <si>
    <t>Hệ Thống Thông Tin Quản Lý trong Du Lịch</t>
  </si>
  <si>
    <t>PSU-IS 253</t>
  </si>
  <si>
    <t>PSU-MGO</t>
  </si>
  <si>
    <t>PSU-MGO 301</t>
  </si>
  <si>
    <t>PSU-MGT</t>
  </si>
  <si>
    <t>PSU-MGT 201</t>
  </si>
  <si>
    <t>PSU-MGT 296</t>
  </si>
  <si>
    <t>PSU-MGT 403</t>
  </si>
  <si>
    <t>K21PSU-QTH1</t>
  </si>
  <si>
    <t>PSU-MKT</t>
  </si>
  <si>
    <t>PSU-MKT 251</t>
  </si>
  <si>
    <t>Quảng Cáo &amp; Chiêu Thị</t>
  </si>
  <si>
    <t>PSU-MKT 364</t>
  </si>
  <si>
    <t>PSU-OB</t>
  </si>
  <si>
    <t>PSU-OB 403</t>
  </si>
  <si>
    <t>PSU-TOU</t>
  </si>
  <si>
    <t>Giới Thiệu về Du Lịch &amp; Giải Trí Thương Mại</t>
  </si>
  <si>
    <t>PSU-TOU 151</t>
  </si>
  <si>
    <t>PTH</t>
  </si>
  <si>
    <t>Bệnh Lý Học</t>
  </si>
  <si>
    <t>PTH 350</t>
  </si>
  <si>
    <t>Giải Phẫu Bệnh</t>
  </si>
  <si>
    <t>PTH 351</t>
  </si>
  <si>
    <t>K21YDK12-N1</t>
  </si>
  <si>
    <t>K21YDK12-N2</t>
  </si>
  <si>
    <t>K21YDK23-N3</t>
  </si>
  <si>
    <t>K21YDK23-N4</t>
  </si>
  <si>
    <t>REM</t>
  </si>
  <si>
    <t>Phục Hồi Chức Năng</t>
  </si>
  <si>
    <t>REM 400</t>
  </si>
  <si>
    <t>SCM</t>
  </si>
  <si>
    <t>Quản Trị Kênh Phân Phối</t>
  </si>
  <si>
    <t>SCM 400</t>
  </si>
  <si>
    <t>SE</t>
  </si>
  <si>
    <t>Tích Hợp Hệ Thống</t>
  </si>
  <si>
    <t>SE 445</t>
  </si>
  <si>
    <t>SOC</t>
  </si>
  <si>
    <t>Đại Cương Xã Hội Học</t>
  </si>
  <si>
    <t>SOC 151</t>
  </si>
  <si>
    <t>Dược Xã Hội Học</t>
  </si>
  <si>
    <t>SOC 322</t>
  </si>
  <si>
    <t>D23YDH B,T22YDH B</t>
  </si>
  <si>
    <t>SPM</t>
  </si>
  <si>
    <t>Chăm Sóc Sức Khỏe Cộng Đồng</t>
  </si>
  <si>
    <t>SPM 300</t>
  </si>
  <si>
    <t>Dịch Tể Học</t>
  </si>
  <si>
    <t>T22YDD B,D23YDH A</t>
  </si>
  <si>
    <t>SPM 302</t>
  </si>
  <si>
    <t>D23YDH B</t>
  </si>
  <si>
    <t>Tổ Chức Y Tế - Chương Trình Y Tế Quốc Gia</t>
  </si>
  <si>
    <t>SPM 413</t>
  </si>
  <si>
    <t>K21YDD5,K22YCD</t>
  </si>
  <si>
    <t>STA</t>
  </si>
  <si>
    <t>Lý Thuyết Xác Suất &amp; Thống Kê Toán</t>
  </si>
  <si>
    <t>STA 151</t>
  </si>
  <si>
    <t>K22YDD5,K23PNU-EDT,K23ETS,K22CMU-TTT</t>
  </si>
  <si>
    <t>K23PSU-DLL12,K22VHD</t>
  </si>
  <si>
    <t>K23PSU-DLL34,K22VHD</t>
  </si>
  <si>
    <t>K23PSU-KKT,K23EVT</t>
  </si>
  <si>
    <t>K22CMU-TPM12,K22TMT</t>
  </si>
  <si>
    <t>K22CMU-TPM34,K22TMT</t>
  </si>
  <si>
    <t>Nguyên Lý Thống Kê Kinh Tế (với SPSS)</t>
  </si>
  <si>
    <t>K23KKT12,K22PSU-QNH</t>
  </si>
  <si>
    <t>STA 271</t>
  </si>
  <si>
    <t>K22PSU-QTH,K23QTC</t>
  </si>
  <si>
    <t>Xác Suất Thống Kê cho Môi Trường</t>
  </si>
  <si>
    <t>K23TNM,K22CTP</t>
  </si>
  <si>
    <t>STA 277</t>
  </si>
  <si>
    <t>Toán Xác Suất cho Điện – Điện Tử</t>
  </si>
  <si>
    <t>STA 312</t>
  </si>
  <si>
    <t>Phân Tích Thống Kê Du Lịch</t>
  </si>
  <si>
    <t>STA 423</t>
  </si>
  <si>
    <t>SUR</t>
  </si>
  <si>
    <t>Ngoại Cơ Sở 1</t>
  </si>
  <si>
    <t>SUR 251</t>
  </si>
  <si>
    <t>Ngoại Cơ Sở 2</t>
  </si>
  <si>
    <t>SUR 352</t>
  </si>
  <si>
    <t>TOU</t>
  </si>
  <si>
    <t>Tổng Quan Du Lịch</t>
  </si>
  <si>
    <t>TOU 151</t>
  </si>
  <si>
    <t>Thiết Kế &amp; Điều Hành Tour Du Lịch</t>
  </si>
  <si>
    <t>TOU 361</t>
  </si>
  <si>
    <t>Nghiệp Vụ Hướng Dẫn Du Lịch</t>
  </si>
  <si>
    <t>K21NAD12,K22DCD</t>
  </si>
  <si>
    <t>TOU 364</t>
  </si>
  <si>
    <t>K21NAD34,K22PSU-DCD</t>
  </si>
  <si>
    <t>K22VCD</t>
  </si>
  <si>
    <t>TOU 396</t>
  </si>
  <si>
    <t>Quản Trị Kinh Doanh Lữ Hành</t>
  </si>
  <si>
    <t>TOU 404</t>
  </si>
  <si>
    <t>Quản Trị Vận Chuyển Khách Du Lịch</t>
  </si>
  <si>
    <t>TOU 405</t>
  </si>
  <si>
    <t>Quản Trị Sự Kiện</t>
  </si>
  <si>
    <t>TOU 411</t>
  </si>
  <si>
    <t>K21VHD,K22DCD,K22PSU-DCD,K22VCD,D22DLK B</t>
  </si>
  <si>
    <t>Tuyến Điểm Du Lịch Việt Nam</t>
  </si>
  <si>
    <t>TOU 431</t>
  </si>
  <si>
    <t>K21DLL3,K21VHD,K22VCD</t>
  </si>
  <si>
    <t>14--15</t>
  </si>
  <si>
    <t>Thực Tập Nghiệp Vụ Trong Công Ty Lữ Hành / Đại Lý Lữ Hành (3 tháng)</t>
  </si>
  <si>
    <t>TOU 448</t>
  </si>
  <si>
    <t>TOU 496</t>
  </si>
  <si>
    <t>K21DLL3,K21VHD</t>
  </si>
  <si>
    <t>TOX</t>
  </si>
  <si>
    <t>Căn Bản về Độc Học</t>
  </si>
  <si>
    <t>TOX 301</t>
  </si>
  <si>
    <t>Kỹ Thuật &amp; Quản Lý Chất Thải Rắn</t>
  </si>
  <si>
    <t>TOX 423</t>
  </si>
  <si>
    <t>VIE</t>
  </si>
  <si>
    <t>Chữ Hán và Hán Việt</t>
  </si>
  <si>
    <t>VIE 370</t>
  </si>
  <si>
    <t>KHOA</t>
  </si>
  <si>
    <t>KCNTT</t>
  </si>
  <si>
    <t>Trần Huệ Chi</t>
  </si>
  <si>
    <t>Phạm Văn Dược</t>
  </si>
  <si>
    <t>Đặng Việt Hùng</t>
  </si>
  <si>
    <t>Đề xuất chỉnh</t>
  </si>
  <si>
    <t>Chuyển TT3 về C3</t>
  </si>
  <si>
    <t>Hủy CCN bù CT3 tuần 18, còn 1 buổi bù vào các buổi khác trong tuần trừ các tối, ct7, ngày cn</t>
  </si>
  <si>
    <t>Nguyễn Thị Thanh Thủy</t>
  </si>
  <si>
    <t>Lê Thị Ngọc Vân</t>
  </si>
  <si>
    <t>Nguyễn Quốc Long B</t>
  </si>
  <si>
    <t>Phạm An Bình</t>
  </si>
  <si>
    <t>Thỉnh Giảng</t>
  </si>
  <si>
    <t>K. ĐTQT</t>
  </si>
  <si>
    <t>Đỗ Thành Bảo Ngọc</t>
  </si>
  <si>
    <t>Nguyễn Dũng</t>
  </si>
  <si>
    <t>Hủy TT6, CCN kéo dài hết tiến độ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</si>
</sst>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/>
    <xf numFmtId="49" fontId="8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vertical="center"/>
    </xf>
    <xf numFmtId="49" fontId="8" fillId="0" borderId="4" xfId="1" applyNumberFormat="1" applyFont="1" applyBorder="1" applyAlignment="1">
      <alignment vertical="center"/>
    </xf>
    <xf numFmtId="49" fontId="8" fillId="0" borderId="5" xfId="1" applyNumberFormat="1" applyFont="1" applyBorder="1" applyAlignment="1">
      <alignment vertical="center"/>
    </xf>
    <xf numFmtId="49" fontId="10" fillId="0" borderId="0" xfId="1" applyNumberFormat="1" applyFont="1" applyBorder="1" applyAlignment="1">
      <alignment vertical="center"/>
    </xf>
    <xf numFmtId="49" fontId="8" fillId="0" borderId="3" xfId="1" applyNumberFormat="1" applyFont="1" applyBorder="1" applyAlignment="1">
      <alignment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vertical="center" wrapText="1"/>
    </xf>
    <xf numFmtId="49" fontId="8" fillId="0" borderId="5" xfId="1" applyNumberFormat="1" applyFont="1" applyBorder="1" applyAlignment="1">
      <alignment horizontal="center" vertical="center"/>
    </xf>
    <xf numFmtId="49" fontId="8" fillId="3" borderId="6" xfId="1" applyNumberFormat="1" applyFont="1" applyFill="1" applyBorder="1" applyAlignment="1">
      <alignment vertical="center"/>
    </xf>
    <xf numFmtId="49" fontId="8" fillId="3" borderId="2" xfId="1" applyNumberFormat="1" applyFont="1" applyFill="1" applyBorder="1" applyAlignment="1">
      <alignment vertical="center"/>
    </xf>
    <xf numFmtId="49" fontId="8" fillId="4" borderId="2" xfId="1" applyNumberFormat="1" applyFont="1" applyFill="1" applyBorder="1" applyAlignment="1">
      <alignment vertical="center"/>
    </xf>
    <xf numFmtId="49" fontId="8" fillId="3" borderId="7" xfId="1" applyNumberFormat="1" applyFont="1" applyFill="1" applyBorder="1" applyAlignment="1">
      <alignment vertical="center"/>
    </xf>
    <xf numFmtId="49" fontId="8" fillId="4" borderId="6" xfId="1" applyNumberFormat="1" applyFont="1" applyFill="1" applyBorder="1" applyAlignment="1">
      <alignment vertical="center"/>
    </xf>
    <xf numFmtId="49" fontId="8" fillId="4" borderId="7" xfId="1" applyNumberFormat="1" applyFont="1" applyFill="1" applyBorder="1" applyAlignment="1">
      <alignment vertical="center"/>
    </xf>
    <xf numFmtId="49" fontId="8" fillId="5" borderId="6" xfId="1" applyNumberFormat="1" applyFont="1" applyFill="1" applyBorder="1" applyAlignment="1">
      <alignment vertical="center"/>
    </xf>
    <xf numFmtId="49" fontId="8" fillId="5" borderId="2" xfId="1" applyNumberFormat="1" applyFont="1" applyFill="1" applyBorder="1" applyAlignment="1">
      <alignment vertical="center"/>
    </xf>
    <xf numFmtId="49" fontId="8" fillId="5" borderId="7" xfId="1" applyNumberFormat="1" applyFont="1" applyFill="1" applyBorder="1" applyAlignment="1">
      <alignment vertical="center"/>
    </xf>
    <xf numFmtId="49" fontId="8" fillId="6" borderId="6" xfId="1" applyNumberFormat="1" applyFont="1" applyFill="1" applyBorder="1" applyAlignment="1">
      <alignment vertical="center"/>
    </xf>
    <xf numFmtId="49" fontId="8" fillId="6" borderId="2" xfId="1" applyNumberFormat="1" applyFont="1" applyFill="1" applyBorder="1" applyAlignment="1">
      <alignment vertical="center"/>
    </xf>
    <xf numFmtId="49" fontId="8" fillId="6" borderId="7" xfId="1" applyNumberFormat="1" applyFont="1" applyFill="1" applyBorder="1" applyAlignment="1">
      <alignment vertical="center"/>
    </xf>
    <xf numFmtId="49" fontId="8" fillId="7" borderId="6" xfId="1" applyNumberFormat="1" applyFont="1" applyFill="1" applyBorder="1" applyAlignment="1">
      <alignment vertical="center"/>
    </xf>
    <xf numFmtId="49" fontId="8" fillId="7" borderId="2" xfId="1" applyNumberFormat="1" applyFont="1" applyFill="1" applyBorder="1" applyAlignment="1">
      <alignment vertical="center"/>
    </xf>
    <xf numFmtId="49" fontId="8" fillId="7" borderId="7" xfId="1" applyNumberFormat="1" applyFont="1" applyFill="1" applyBorder="1" applyAlignment="1">
      <alignment vertical="center"/>
    </xf>
    <xf numFmtId="0" fontId="0" fillId="0" borderId="0" xfId="0" applyNumberFormat="1" applyAlignment="1">
      <alignment horizontal="center"/>
    </xf>
    <xf numFmtId="0" fontId="11" fillId="0" borderId="0" xfId="0" applyFont="1"/>
    <xf numFmtId="3" fontId="0" fillId="0" borderId="0" xfId="0" applyNumberFormat="1"/>
    <xf numFmtId="0" fontId="0" fillId="8" borderId="0" xfId="0" applyFill="1"/>
    <xf numFmtId="16" fontId="0" fillId="0" borderId="0" xfId="0" applyNumberFormat="1"/>
    <xf numFmtId="0" fontId="2" fillId="0" borderId="0" xfId="0" applyFont="1"/>
    <xf numFmtId="3" fontId="0" fillId="0" borderId="0" xfId="0" applyNumberFormat="1" applyFill="1" applyBorder="1"/>
    <xf numFmtId="0" fontId="0" fillId="9" borderId="0" xfId="0" applyFill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10" borderId="0" xfId="0" applyFill="1"/>
    <xf numFmtId="49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NumberFormat="1" applyFill="1" applyAlignment="1">
      <alignment horizontal="center"/>
    </xf>
    <xf numFmtId="0" fontId="0" fillId="5" borderId="0" xfId="0" applyFill="1"/>
    <xf numFmtId="0" fontId="0" fillId="10" borderId="0" xfId="0" applyFill="1" applyAlignment="1">
      <alignment horizontal="center"/>
    </xf>
    <xf numFmtId="0" fontId="0" fillId="10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/>
    <xf numFmtId="49" fontId="8" fillId="2" borderId="5" xfId="1" applyNumberFormat="1" applyFont="1" applyFill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</cellXfs>
  <cellStyles count="2"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90"/>
  <sheetViews>
    <sheetView tabSelected="1" topLeftCell="E1" workbookViewId="0">
      <pane ySplit="5" topLeftCell="A6" activePane="bottomLeft" state="frozen"/>
      <selection pane="bottomLeft" activeCell="L7" sqref="L7"/>
    </sheetView>
  </sheetViews>
  <sheetFormatPr defaultRowHeight="15" x14ac:dyDescent="0.25"/>
  <cols>
    <col min="1" max="1" width="5" style="1" customWidth="1"/>
    <col min="2" max="2" width="5.42578125" style="1" customWidth="1"/>
    <col min="3" max="3" width="23.7109375" customWidth="1"/>
    <col min="4" max="4" width="3.7109375" style="1" customWidth="1"/>
    <col min="5" max="5" width="9.7109375" customWidth="1"/>
    <col min="6" max="6" width="7.5703125" customWidth="1"/>
    <col min="7" max="7" width="5.42578125" customWidth="1"/>
    <col min="9" max="9" width="6.85546875" customWidth="1"/>
    <col min="10" max="10" width="5.140625" customWidth="1"/>
    <col min="11" max="11" width="13" customWidth="1"/>
    <col min="12" max="12" width="26.140625" customWidth="1"/>
  </cols>
  <sheetData>
    <row r="1" spans="1:62" ht="25.5" x14ac:dyDescent="0.35">
      <c r="B1" s="2" t="s">
        <v>0</v>
      </c>
      <c r="I1" t="s">
        <v>899</v>
      </c>
      <c r="J1">
        <f>COUNTIF(F6:F3489,I1)/2</f>
        <v>53</v>
      </c>
      <c r="K1" t="s">
        <v>1008</v>
      </c>
      <c r="L1">
        <f>COUNTIF(F6:F3489,K1)/2</f>
        <v>13</v>
      </c>
    </row>
    <row r="2" spans="1:62" ht="48" customHeight="1" x14ac:dyDescent="0.25">
      <c r="A2" s="3"/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3"/>
      <c r="N2" s="3"/>
      <c r="O2" s="3"/>
      <c r="P2" s="4"/>
      <c r="Q2" s="4"/>
      <c r="R2" s="4"/>
    </row>
    <row r="3" spans="1:62" ht="18.75" x14ac:dyDescent="0.3">
      <c r="A3" s="3"/>
      <c r="B3" s="5" t="s">
        <v>2</v>
      </c>
      <c r="D3"/>
      <c r="E3" s="1"/>
      <c r="K3" s="6"/>
      <c r="L3" s="7"/>
    </row>
    <row r="4" spans="1:62" ht="15.75" thickBot="1" x14ac:dyDescent="0.3"/>
    <row r="5" spans="1:62" s="15" customFormat="1" ht="48" thickTop="1" x14ac:dyDescent="0.25">
      <c r="A5" s="8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3" t="s">
        <v>8</v>
      </c>
      <c r="G5" s="14"/>
      <c r="H5" s="15" t="s">
        <v>2856</v>
      </c>
      <c r="I5" s="16" t="s">
        <v>9</v>
      </c>
      <c r="J5" s="17" t="s">
        <v>10</v>
      </c>
      <c r="K5" s="17" t="s">
        <v>11</v>
      </c>
      <c r="L5" s="16" t="s">
        <v>12</v>
      </c>
      <c r="M5" s="18" t="s">
        <v>13</v>
      </c>
      <c r="N5" s="67" t="s">
        <v>2861</v>
      </c>
      <c r="O5" s="19" t="s">
        <v>14</v>
      </c>
      <c r="P5" s="19" t="s">
        <v>15</v>
      </c>
      <c r="Q5" s="19" t="s">
        <v>16</v>
      </c>
      <c r="R5" s="19" t="s">
        <v>17</v>
      </c>
      <c r="S5" s="19" t="s">
        <v>18</v>
      </c>
      <c r="T5" s="19" t="s">
        <v>19</v>
      </c>
      <c r="U5" s="19" t="s">
        <v>14</v>
      </c>
      <c r="V5" s="19" t="s">
        <v>15</v>
      </c>
      <c r="W5" s="19" t="s">
        <v>16</v>
      </c>
      <c r="X5" s="19" t="s">
        <v>17</v>
      </c>
      <c r="Y5" s="19" t="s">
        <v>18</v>
      </c>
      <c r="Z5" s="19" t="s">
        <v>19</v>
      </c>
      <c r="AA5" s="20" t="s">
        <v>14</v>
      </c>
      <c r="AB5" s="21" t="s">
        <v>15</v>
      </c>
      <c r="AC5" s="21" t="s">
        <v>16</v>
      </c>
      <c r="AD5" s="22" t="s">
        <v>17</v>
      </c>
      <c r="AE5" s="20" t="s">
        <v>18</v>
      </c>
      <c r="AF5" s="23" t="s">
        <v>19</v>
      </c>
      <c r="AG5" s="24" t="s">
        <v>14</v>
      </c>
      <c r="AH5" s="22" t="s">
        <v>15</v>
      </c>
      <c r="AI5" s="22" t="s">
        <v>16</v>
      </c>
      <c r="AJ5" s="22" t="s">
        <v>17</v>
      </c>
      <c r="AK5" s="22" t="s">
        <v>18</v>
      </c>
      <c r="AL5" s="25" t="s">
        <v>19</v>
      </c>
      <c r="AM5" s="26" t="s">
        <v>14</v>
      </c>
      <c r="AN5" s="27" t="s">
        <v>15</v>
      </c>
      <c r="AO5" s="27" t="s">
        <v>16</v>
      </c>
      <c r="AP5" s="27" t="s">
        <v>17</v>
      </c>
      <c r="AQ5" s="27" t="s">
        <v>18</v>
      </c>
      <c r="AR5" s="28" t="s">
        <v>19</v>
      </c>
      <c r="AS5" s="29" t="s">
        <v>14</v>
      </c>
      <c r="AT5" s="30" t="s">
        <v>15</v>
      </c>
      <c r="AU5" s="30" t="s">
        <v>16</v>
      </c>
      <c r="AV5" s="30" t="s">
        <v>17</v>
      </c>
      <c r="AW5" s="30" t="s">
        <v>18</v>
      </c>
      <c r="AX5" s="31" t="s">
        <v>19</v>
      </c>
      <c r="AY5" s="32" t="s">
        <v>14</v>
      </c>
      <c r="AZ5" s="33" t="s">
        <v>15</v>
      </c>
      <c r="BA5" s="33" t="s">
        <v>16</v>
      </c>
      <c r="BB5" s="33" t="s">
        <v>17</v>
      </c>
      <c r="BC5" s="33" t="s">
        <v>18</v>
      </c>
      <c r="BD5" s="34" t="s">
        <v>19</v>
      </c>
      <c r="BE5" s="32" t="s">
        <v>14</v>
      </c>
      <c r="BF5" s="33" t="s">
        <v>15</v>
      </c>
      <c r="BG5" s="33" t="s">
        <v>16</v>
      </c>
      <c r="BH5" s="33" t="s">
        <v>17</v>
      </c>
      <c r="BI5" s="33" t="s">
        <v>18</v>
      </c>
      <c r="BJ5" s="34" t="s">
        <v>19</v>
      </c>
    </row>
    <row r="6" spans="1:62" x14ac:dyDescent="0.25">
      <c r="A6" s="1" t="s">
        <v>20</v>
      </c>
      <c r="B6" s="35">
        <v>201</v>
      </c>
      <c r="C6" t="s">
        <v>21</v>
      </c>
      <c r="D6" s="35">
        <v>3</v>
      </c>
      <c r="E6" t="s">
        <v>22</v>
      </c>
      <c r="F6" t="s">
        <v>23</v>
      </c>
      <c r="G6" t="s">
        <v>24</v>
      </c>
      <c r="I6" t="s">
        <v>25</v>
      </c>
      <c r="J6">
        <v>90</v>
      </c>
      <c r="O6">
        <v>4</v>
      </c>
      <c r="P6">
        <v>12</v>
      </c>
      <c r="Q6">
        <v>101</v>
      </c>
      <c r="R6" t="s">
        <v>26</v>
      </c>
      <c r="S6" t="s">
        <v>27</v>
      </c>
      <c r="U6">
        <v>7</v>
      </c>
      <c r="V6">
        <v>12</v>
      </c>
      <c r="W6">
        <v>101</v>
      </c>
      <c r="X6" t="s">
        <v>26</v>
      </c>
      <c r="Y6" t="s">
        <v>28</v>
      </c>
      <c r="Z6" t="s">
        <v>29</v>
      </c>
    </row>
    <row r="7" spans="1:62" x14ac:dyDescent="0.25">
      <c r="A7" s="1" t="s">
        <v>20</v>
      </c>
      <c r="B7" s="35">
        <v>201</v>
      </c>
      <c r="C7" t="s">
        <v>21</v>
      </c>
      <c r="D7" s="35">
        <v>3</v>
      </c>
      <c r="E7" t="s">
        <v>30</v>
      </c>
      <c r="F7" t="s">
        <v>23</v>
      </c>
      <c r="G7" t="s">
        <v>31</v>
      </c>
      <c r="I7" t="s">
        <v>25</v>
      </c>
      <c r="J7">
        <v>95</v>
      </c>
      <c r="O7">
        <v>3</v>
      </c>
      <c r="P7">
        <v>89</v>
      </c>
      <c r="Q7">
        <v>301</v>
      </c>
      <c r="R7" t="s">
        <v>26</v>
      </c>
      <c r="S7" t="s">
        <v>32</v>
      </c>
      <c r="T7" t="s">
        <v>29</v>
      </c>
      <c r="U7">
        <v>6</v>
      </c>
      <c r="V7">
        <v>89</v>
      </c>
      <c r="W7">
        <v>301</v>
      </c>
      <c r="X7" t="s">
        <v>33</v>
      </c>
      <c r="Y7" t="s">
        <v>34</v>
      </c>
    </row>
    <row r="8" spans="1:62" x14ac:dyDescent="0.25">
      <c r="A8" s="1" t="s">
        <v>20</v>
      </c>
      <c r="B8" s="35">
        <v>201</v>
      </c>
      <c r="C8" t="s">
        <v>21</v>
      </c>
      <c r="D8" s="35">
        <v>3</v>
      </c>
      <c r="E8" t="s">
        <v>35</v>
      </c>
      <c r="F8" t="s">
        <v>23</v>
      </c>
      <c r="G8" t="s">
        <v>36</v>
      </c>
      <c r="I8" t="s">
        <v>25</v>
      </c>
      <c r="J8">
        <v>100</v>
      </c>
      <c r="O8">
        <v>3</v>
      </c>
      <c r="P8">
        <v>12</v>
      </c>
      <c r="Q8">
        <v>504</v>
      </c>
      <c r="R8" t="s">
        <v>26</v>
      </c>
      <c r="S8" t="s">
        <v>37</v>
      </c>
      <c r="U8">
        <v>6</v>
      </c>
      <c r="V8">
        <v>12</v>
      </c>
      <c r="W8">
        <v>504</v>
      </c>
      <c r="X8" t="s">
        <v>26</v>
      </c>
      <c r="Y8" t="s">
        <v>28</v>
      </c>
      <c r="Z8" t="s">
        <v>29</v>
      </c>
    </row>
    <row r="9" spans="1:62" x14ac:dyDescent="0.25">
      <c r="A9" s="1" t="s">
        <v>20</v>
      </c>
      <c r="B9" s="35">
        <v>201</v>
      </c>
      <c r="C9" t="s">
        <v>21</v>
      </c>
      <c r="D9" s="35">
        <v>3</v>
      </c>
      <c r="E9" t="s">
        <v>38</v>
      </c>
      <c r="F9" t="s">
        <v>23</v>
      </c>
      <c r="G9" t="s">
        <v>39</v>
      </c>
      <c r="I9" t="s">
        <v>25</v>
      </c>
      <c r="J9">
        <v>100</v>
      </c>
      <c r="O9">
        <v>3</v>
      </c>
      <c r="P9">
        <v>34</v>
      </c>
      <c r="Q9">
        <v>504</v>
      </c>
      <c r="R9" t="s">
        <v>26</v>
      </c>
      <c r="S9" t="s">
        <v>37</v>
      </c>
      <c r="U9">
        <v>6</v>
      </c>
      <c r="V9">
        <v>34</v>
      </c>
      <c r="W9">
        <v>504</v>
      </c>
      <c r="X9" t="s">
        <v>26</v>
      </c>
      <c r="Y9" t="s">
        <v>28</v>
      </c>
      <c r="Z9" t="s">
        <v>29</v>
      </c>
    </row>
    <row r="10" spans="1:62" x14ac:dyDescent="0.25">
      <c r="A10" s="1" t="s">
        <v>20</v>
      </c>
      <c r="B10" s="35">
        <v>201</v>
      </c>
      <c r="C10" t="s">
        <v>21</v>
      </c>
      <c r="D10" s="35">
        <v>3</v>
      </c>
      <c r="E10" t="s">
        <v>40</v>
      </c>
      <c r="F10" t="s">
        <v>23</v>
      </c>
      <c r="G10" t="s">
        <v>41</v>
      </c>
      <c r="I10" t="s">
        <v>25</v>
      </c>
      <c r="J10">
        <v>100</v>
      </c>
      <c r="O10">
        <v>4</v>
      </c>
      <c r="P10">
        <v>67</v>
      </c>
      <c r="Q10">
        <v>501</v>
      </c>
      <c r="R10" t="s">
        <v>42</v>
      </c>
      <c r="S10" t="s">
        <v>37</v>
      </c>
      <c r="U10">
        <v>7</v>
      </c>
      <c r="V10">
        <v>67</v>
      </c>
      <c r="W10">
        <v>501</v>
      </c>
      <c r="X10" t="s">
        <v>42</v>
      </c>
      <c r="Y10" t="s">
        <v>28</v>
      </c>
      <c r="Z10" t="s">
        <v>29</v>
      </c>
    </row>
    <row r="11" spans="1:62" x14ac:dyDescent="0.25">
      <c r="A11" s="1" t="s">
        <v>20</v>
      </c>
      <c r="B11" s="35">
        <v>201</v>
      </c>
      <c r="C11" t="s">
        <v>21</v>
      </c>
      <c r="D11" s="35">
        <v>3</v>
      </c>
      <c r="E11" t="s">
        <v>43</v>
      </c>
      <c r="F11" t="s">
        <v>23</v>
      </c>
      <c r="G11" t="s">
        <v>44</v>
      </c>
      <c r="I11" t="s">
        <v>25</v>
      </c>
      <c r="J11">
        <v>100</v>
      </c>
      <c r="O11">
        <v>4</v>
      </c>
      <c r="P11">
        <v>89</v>
      </c>
      <c r="Q11">
        <v>501</v>
      </c>
      <c r="R11" t="s">
        <v>42</v>
      </c>
      <c r="S11" t="s">
        <v>37</v>
      </c>
      <c r="U11">
        <v>7</v>
      </c>
      <c r="V11">
        <v>89</v>
      </c>
      <c r="W11">
        <v>501</v>
      </c>
      <c r="X11" t="s">
        <v>42</v>
      </c>
      <c r="Y11" t="s">
        <v>28</v>
      </c>
      <c r="Z11" t="s">
        <v>29</v>
      </c>
    </row>
    <row r="12" spans="1:62" x14ac:dyDescent="0.25">
      <c r="A12" s="1" t="s">
        <v>20</v>
      </c>
      <c r="B12" s="35">
        <v>201</v>
      </c>
      <c r="C12" t="s">
        <v>21</v>
      </c>
      <c r="D12" s="35">
        <v>3</v>
      </c>
      <c r="E12" t="s">
        <v>45</v>
      </c>
      <c r="F12" t="s">
        <v>23</v>
      </c>
      <c r="G12" t="s">
        <v>46</v>
      </c>
      <c r="I12" t="s">
        <v>25</v>
      </c>
      <c r="J12">
        <v>95</v>
      </c>
      <c r="O12">
        <v>2</v>
      </c>
      <c r="P12" t="s">
        <v>47</v>
      </c>
      <c r="Q12">
        <v>407</v>
      </c>
      <c r="R12" t="s">
        <v>48</v>
      </c>
      <c r="S12" t="s">
        <v>37</v>
      </c>
      <c r="U12">
        <v>5</v>
      </c>
      <c r="V12" t="s">
        <v>47</v>
      </c>
      <c r="W12">
        <v>408</v>
      </c>
      <c r="X12" t="s">
        <v>48</v>
      </c>
      <c r="Y12" t="s">
        <v>34</v>
      </c>
    </row>
    <row r="13" spans="1:62" x14ac:dyDescent="0.25">
      <c r="A13" s="1" t="s">
        <v>20</v>
      </c>
      <c r="B13" s="35">
        <v>201</v>
      </c>
      <c r="C13" t="s">
        <v>21</v>
      </c>
      <c r="D13" s="35">
        <v>3</v>
      </c>
      <c r="E13" t="s">
        <v>49</v>
      </c>
      <c r="F13" t="s">
        <v>23</v>
      </c>
      <c r="G13" t="s">
        <v>50</v>
      </c>
      <c r="I13" t="s">
        <v>25</v>
      </c>
      <c r="J13">
        <v>95</v>
      </c>
      <c r="O13">
        <v>3</v>
      </c>
      <c r="P13" t="s">
        <v>47</v>
      </c>
      <c r="Q13">
        <v>304</v>
      </c>
      <c r="R13" t="s">
        <v>33</v>
      </c>
      <c r="S13" t="s">
        <v>27</v>
      </c>
      <c r="U13">
        <v>6</v>
      </c>
      <c r="V13" t="s">
        <v>47</v>
      </c>
      <c r="W13">
        <v>304</v>
      </c>
      <c r="X13" t="s">
        <v>33</v>
      </c>
      <c r="Y13" t="s">
        <v>51</v>
      </c>
    </row>
    <row r="14" spans="1:62" x14ac:dyDescent="0.25">
      <c r="A14" s="1" t="s">
        <v>20</v>
      </c>
      <c r="B14" s="35">
        <v>201</v>
      </c>
      <c r="C14" t="s">
        <v>21</v>
      </c>
      <c r="D14" s="35">
        <v>3</v>
      </c>
      <c r="E14" t="s">
        <v>52</v>
      </c>
      <c r="F14" t="s">
        <v>23</v>
      </c>
      <c r="G14" t="s">
        <v>53</v>
      </c>
      <c r="I14" t="s">
        <v>25</v>
      </c>
      <c r="J14">
        <v>95</v>
      </c>
      <c r="O14">
        <v>2</v>
      </c>
      <c r="P14" t="s">
        <v>47</v>
      </c>
      <c r="Q14">
        <v>501</v>
      </c>
      <c r="R14" t="s">
        <v>54</v>
      </c>
      <c r="S14" t="s">
        <v>27</v>
      </c>
      <c r="T14">
        <v>5</v>
      </c>
      <c r="U14">
        <v>5</v>
      </c>
      <c r="V14" t="s">
        <v>47</v>
      </c>
      <c r="W14">
        <v>501</v>
      </c>
      <c r="X14" t="s">
        <v>54</v>
      </c>
      <c r="Y14" t="s">
        <v>27</v>
      </c>
    </row>
    <row r="15" spans="1:62" x14ac:dyDescent="0.25">
      <c r="A15" s="1" t="s">
        <v>20</v>
      </c>
      <c r="B15" s="35">
        <v>201</v>
      </c>
      <c r="C15" t="s">
        <v>21</v>
      </c>
      <c r="D15" s="35">
        <v>3</v>
      </c>
      <c r="E15" t="s">
        <v>55</v>
      </c>
      <c r="F15" t="s">
        <v>23</v>
      </c>
      <c r="G15" t="s">
        <v>56</v>
      </c>
      <c r="I15" t="s">
        <v>25</v>
      </c>
      <c r="J15">
        <v>90</v>
      </c>
      <c r="O15">
        <v>4</v>
      </c>
      <c r="P15">
        <v>34</v>
      </c>
      <c r="Q15">
        <v>101</v>
      </c>
      <c r="R15" t="s">
        <v>26</v>
      </c>
      <c r="S15" t="s">
        <v>27</v>
      </c>
      <c r="U15">
        <v>7</v>
      </c>
      <c r="V15">
        <v>34</v>
      </c>
      <c r="W15">
        <v>101</v>
      </c>
      <c r="X15" t="s">
        <v>26</v>
      </c>
      <c r="Y15" t="s">
        <v>28</v>
      </c>
      <c r="Z15" t="s">
        <v>29</v>
      </c>
    </row>
    <row r="16" spans="1:62" x14ac:dyDescent="0.25">
      <c r="A16" s="1" t="s">
        <v>20</v>
      </c>
      <c r="B16" s="35">
        <v>201</v>
      </c>
      <c r="C16" t="s">
        <v>21</v>
      </c>
      <c r="D16" s="35">
        <v>3</v>
      </c>
      <c r="E16" t="s">
        <v>57</v>
      </c>
      <c r="F16" t="s">
        <v>23</v>
      </c>
      <c r="G16" t="s">
        <v>58</v>
      </c>
      <c r="I16" t="s">
        <v>25</v>
      </c>
      <c r="J16">
        <v>90</v>
      </c>
      <c r="O16">
        <v>3</v>
      </c>
      <c r="P16">
        <v>89</v>
      </c>
      <c r="Q16">
        <v>133</v>
      </c>
      <c r="R16" t="s">
        <v>59</v>
      </c>
      <c r="S16" t="s">
        <v>32</v>
      </c>
      <c r="T16" t="s">
        <v>29</v>
      </c>
      <c r="U16">
        <v>6</v>
      </c>
      <c r="V16">
        <v>89</v>
      </c>
      <c r="W16">
        <v>133</v>
      </c>
      <c r="X16" t="s">
        <v>59</v>
      </c>
      <c r="Y16" t="s">
        <v>34</v>
      </c>
    </row>
    <row r="17" spans="1:26" x14ac:dyDescent="0.25">
      <c r="A17" s="1" t="s">
        <v>20</v>
      </c>
      <c r="B17" s="35">
        <v>201</v>
      </c>
      <c r="C17" t="s">
        <v>21</v>
      </c>
      <c r="D17" s="35">
        <v>3</v>
      </c>
      <c r="E17" t="s">
        <v>60</v>
      </c>
      <c r="F17" t="s">
        <v>23</v>
      </c>
      <c r="G17" t="s">
        <v>61</v>
      </c>
      <c r="I17" t="s">
        <v>25</v>
      </c>
      <c r="J17">
        <v>100</v>
      </c>
      <c r="O17">
        <v>2</v>
      </c>
      <c r="P17">
        <v>67</v>
      </c>
      <c r="Q17">
        <v>501</v>
      </c>
      <c r="R17" t="s">
        <v>26</v>
      </c>
      <c r="S17" t="s">
        <v>32</v>
      </c>
      <c r="T17" t="s">
        <v>62</v>
      </c>
      <c r="U17">
        <v>5</v>
      </c>
      <c r="V17">
        <v>67</v>
      </c>
      <c r="W17">
        <v>301</v>
      </c>
      <c r="X17" t="s">
        <v>26</v>
      </c>
      <c r="Y17" t="s">
        <v>37</v>
      </c>
    </row>
    <row r="18" spans="1:26" x14ac:dyDescent="0.25">
      <c r="A18" s="1" t="s">
        <v>20</v>
      </c>
      <c r="B18" s="35">
        <v>201</v>
      </c>
      <c r="C18" t="s">
        <v>21</v>
      </c>
      <c r="D18" s="35">
        <v>3</v>
      </c>
      <c r="E18" t="s">
        <v>63</v>
      </c>
      <c r="F18" t="s">
        <v>23</v>
      </c>
      <c r="G18" t="s">
        <v>64</v>
      </c>
      <c r="I18" t="s">
        <v>25</v>
      </c>
      <c r="J18">
        <v>100</v>
      </c>
      <c r="O18">
        <v>2</v>
      </c>
      <c r="P18">
        <v>89</v>
      </c>
      <c r="Q18">
        <v>501</v>
      </c>
      <c r="R18" t="s">
        <v>26</v>
      </c>
      <c r="S18" t="s">
        <v>32</v>
      </c>
      <c r="T18" t="s">
        <v>62</v>
      </c>
      <c r="U18">
        <v>5</v>
      </c>
      <c r="V18">
        <v>89</v>
      </c>
      <c r="W18">
        <v>301</v>
      </c>
      <c r="X18" t="s">
        <v>26</v>
      </c>
      <c r="Y18" t="s">
        <v>37</v>
      </c>
    </row>
    <row r="19" spans="1:26" x14ac:dyDescent="0.25">
      <c r="A19" s="1" t="s">
        <v>20</v>
      </c>
      <c r="B19" s="35">
        <v>201</v>
      </c>
      <c r="C19" t="s">
        <v>21</v>
      </c>
      <c r="D19" s="35">
        <v>3</v>
      </c>
      <c r="E19" t="s">
        <v>65</v>
      </c>
      <c r="F19" t="s">
        <v>23</v>
      </c>
      <c r="G19" t="s">
        <v>66</v>
      </c>
      <c r="I19" t="s">
        <v>25</v>
      </c>
      <c r="J19">
        <v>95</v>
      </c>
      <c r="O19">
        <v>3</v>
      </c>
      <c r="P19">
        <v>67</v>
      </c>
      <c r="Q19">
        <v>133</v>
      </c>
      <c r="R19" t="s">
        <v>59</v>
      </c>
      <c r="S19" t="s">
        <v>32</v>
      </c>
      <c r="T19" t="s">
        <v>29</v>
      </c>
      <c r="U19">
        <v>6</v>
      </c>
      <c r="V19">
        <v>67</v>
      </c>
      <c r="W19">
        <v>133</v>
      </c>
      <c r="X19" t="s">
        <v>59</v>
      </c>
      <c r="Y19" t="s">
        <v>34</v>
      </c>
    </row>
    <row r="20" spans="1:26" x14ac:dyDescent="0.25">
      <c r="A20" s="1" t="s">
        <v>20</v>
      </c>
      <c r="B20" s="35">
        <v>201</v>
      </c>
      <c r="C20" t="s">
        <v>21</v>
      </c>
      <c r="D20" s="35">
        <v>3</v>
      </c>
      <c r="E20" t="s">
        <v>67</v>
      </c>
      <c r="F20" t="s">
        <v>23</v>
      </c>
      <c r="G20" t="s">
        <v>68</v>
      </c>
      <c r="I20" t="s">
        <v>25</v>
      </c>
      <c r="J20">
        <v>95</v>
      </c>
      <c r="O20">
        <v>4</v>
      </c>
      <c r="P20" t="s">
        <v>47</v>
      </c>
      <c r="Q20">
        <v>301</v>
      </c>
      <c r="R20" t="s">
        <v>26</v>
      </c>
      <c r="S20" t="s">
        <v>37</v>
      </c>
      <c r="U20">
        <v>7</v>
      </c>
      <c r="V20" t="s">
        <v>47</v>
      </c>
      <c r="W20">
        <v>301</v>
      </c>
      <c r="X20" t="s">
        <v>26</v>
      </c>
      <c r="Y20" t="s">
        <v>34</v>
      </c>
    </row>
    <row r="21" spans="1:26" x14ac:dyDescent="0.25">
      <c r="A21" s="1" t="s">
        <v>20</v>
      </c>
      <c r="B21" s="35">
        <v>201</v>
      </c>
      <c r="C21" t="s">
        <v>21</v>
      </c>
      <c r="D21" s="35">
        <v>3</v>
      </c>
      <c r="E21" t="s">
        <v>69</v>
      </c>
      <c r="F21" t="s">
        <v>23</v>
      </c>
      <c r="G21" t="s">
        <v>70</v>
      </c>
      <c r="I21" t="s">
        <v>25</v>
      </c>
      <c r="J21">
        <v>95</v>
      </c>
      <c r="O21">
        <v>6</v>
      </c>
      <c r="P21" t="s">
        <v>47</v>
      </c>
      <c r="Q21">
        <v>101</v>
      </c>
      <c r="R21" t="s">
        <v>26</v>
      </c>
      <c r="S21" t="s">
        <v>37</v>
      </c>
      <c r="U21" t="s">
        <v>71</v>
      </c>
      <c r="V21">
        <v>678</v>
      </c>
      <c r="W21">
        <v>101</v>
      </c>
      <c r="X21" t="s">
        <v>26</v>
      </c>
      <c r="Y21" t="s">
        <v>34</v>
      </c>
    </row>
    <row r="22" spans="1:26" x14ac:dyDescent="0.25">
      <c r="A22" s="1" t="s">
        <v>20</v>
      </c>
      <c r="B22" s="35">
        <v>201</v>
      </c>
      <c r="C22" t="s">
        <v>21</v>
      </c>
      <c r="D22" s="35">
        <v>3</v>
      </c>
      <c r="E22" t="s">
        <v>72</v>
      </c>
      <c r="F22" t="s">
        <v>23</v>
      </c>
      <c r="G22" t="s">
        <v>73</v>
      </c>
      <c r="I22" t="s">
        <v>25</v>
      </c>
      <c r="J22">
        <v>95</v>
      </c>
      <c r="O22">
        <v>3</v>
      </c>
      <c r="P22">
        <v>12</v>
      </c>
      <c r="Q22">
        <v>301</v>
      </c>
      <c r="R22" t="s">
        <v>26</v>
      </c>
      <c r="S22" t="s">
        <v>27</v>
      </c>
      <c r="U22">
        <v>6</v>
      </c>
      <c r="V22">
        <v>12</v>
      </c>
      <c r="W22">
        <v>301</v>
      </c>
      <c r="X22" t="s">
        <v>26</v>
      </c>
      <c r="Y22" t="s">
        <v>28</v>
      </c>
      <c r="Z22" t="s">
        <v>29</v>
      </c>
    </row>
    <row r="23" spans="1:26" x14ac:dyDescent="0.25">
      <c r="A23" s="1" t="s">
        <v>20</v>
      </c>
      <c r="B23" s="35">
        <v>201</v>
      </c>
      <c r="C23" t="s">
        <v>21</v>
      </c>
      <c r="D23" s="35">
        <v>3</v>
      </c>
      <c r="E23" t="s">
        <v>74</v>
      </c>
      <c r="F23" t="s">
        <v>23</v>
      </c>
      <c r="G23" t="s">
        <v>75</v>
      </c>
      <c r="I23" t="s">
        <v>25</v>
      </c>
      <c r="J23">
        <v>95</v>
      </c>
      <c r="O23">
        <v>3</v>
      </c>
      <c r="P23">
        <v>34</v>
      </c>
      <c r="Q23">
        <v>301</v>
      </c>
      <c r="R23" t="s">
        <v>26</v>
      </c>
      <c r="S23" t="s">
        <v>27</v>
      </c>
      <c r="U23">
        <v>6</v>
      </c>
      <c r="V23">
        <v>34</v>
      </c>
      <c r="W23">
        <v>301</v>
      </c>
      <c r="X23" t="s">
        <v>26</v>
      </c>
      <c r="Y23" t="s">
        <v>28</v>
      </c>
      <c r="Z23" t="s">
        <v>29</v>
      </c>
    </row>
    <row r="24" spans="1:26" x14ac:dyDescent="0.25">
      <c r="A24" s="1" t="s">
        <v>20</v>
      </c>
      <c r="B24" s="35">
        <v>201</v>
      </c>
      <c r="C24" t="s">
        <v>21</v>
      </c>
      <c r="D24" s="35">
        <v>3</v>
      </c>
      <c r="E24" t="s">
        <v>76</v>
      </c>
      <c r="F24" t="s">
        <v>23</v>
      </c>
      <c r="G24" t="s">
        <v>77</v>
      </c>
      <c r="I24" t="s">
        <v>25</v>
      </c>
      <c r="J24">
        <v>95</v>
      </c>
      <c r="O24">
        <v>2</v>
      </c>
      <c r="P24">
        <v>34</v>
      </c>
      <c r="Q24">
        <v>301</v>
      </c>
      <c r="R24" t="s">
        <v>26</v>
      </c>
      <c r="S24" t="s">
        <v>32</v>
      </c>
      <c r="T24" t="s">
        <v>62</v>
      </c>
      <c r="U24">
        <v>5</v>
      </c>
      <c r="V24">
        <v>34</v>
      </c>
      <c r="W24">
        <v>301</v>
      </c>
      <c r="X24" t="s">
        <v>26</v>
      </c>
      <c r="Y24" t="s">
        <v>37</v>
      </c>
    </row>
    <row r="25" spans="1:26" x14ac:dyDescent="0.25">
      <c r="A25" s="1" t="s">
        <v>20</v>
      </c>
      <c r="B25" s="35">
        <v>201</v>
      </c>
      <c r="C25" t="s">
        <v>21</v>
      </c>
      <c r="D25" s="35">
        <v>3</v>
      </c>
      <c r="E25" t="s">
        <v>78</v>
      </c>
      <c r="F25" t="s">
        <v>23</v>
      </c>
      <c r="G25" t="s">
        <v>79</v>
      </c>
      <c r="I25" t="s">
        <v>25</v>
      </c>
      <c r="J25">
        <v>95</v>
      </c>
      <c r="O25">
        <v>2</v>
      </c>
      <c r="P25">
        <v>12</v>
      </c>
      <c r="Q25">
        <v>301</v>
      </c>
      <c r="R25" t="s">
        <v>26</v>
      </c>
      <c r="S25" t="s">
        <v>32</v>
      </c>
      <c r="T25" t="s">
        <v>62</v>
      </c>
      <c r="U25">
        <v>5</v>
      </c>
      <c r="V25">
        <v>12</v>
      </c>
      <c r="W25">
        <v>301</v>
      </c>
      <c r="X25" t="s">
        <v>26</v>
      </c>
      <c r="Y25" t="s">
        <v>37</v>
      </c>
    </row>
    <row r="26" spans="1:26" x14ac:dyDescent="0.25">
      <c r="A26" s="1" t="s">
        <v>20</v>
      </c>
      <c r="B26" s="35">
        <v>201</v>
      </c>
      <c r="C26" t="s">
        <v>21</v>
      </c>
      <c r="D26" s="35">
        <v>3</v>
      </c>
      <c r="E26" t="s">
        <v>80</v>
      </c>
      <c r="F26" t="s">
        <v>23</v>
      </c>
      <c r="G26" t="s">
        <v>81</v>
      </c>
      <c r="I26" t="s">
        <v>25</v>
      </c>
      <c r="J26">
        <v>95</v>
      </c>
      <c r="O26">
        <v>3</v>
      </c>
      <c r="P26">
        <v>67</v>
      </c>
      <c r="Q26">
        <v>301</v>
      </c>
      <c r="R26" t="s">
        <v>26</v>
      </c>
      <c r="S26" t="s">
        <v>32</v>
      </c>
      <c r="T26" t="s">
        <v>29</v>
      </c>
      <c r="U26">
        <v>6</v>
      </c>
      <c r="V26">
        <v>67</v>
      </c>
      <c r="W26">
        <v>301</v>
      </c>
      <c r="X26" t="s">
        <v>33</v>
      </c>
      <c r="Y26" t="s">
        <v>34</v>
      </c>
    </row>
    <row r="27" spans="1:26" x14ac:dyDescent="0.25">
      <c r="A27" s="1" t="s">
        <v>20</v>
      </c>
      <c r="B27" s="35">
        <v>202</v>
      </c>
      <c r="C27" t="s">
        <v>82</v>
      </c>
      <c r="D27" s="35">
        <v>3</v>
      </c>
      <c r="E27" t="s">
        <v>83</v>
      </c>
      <c r="F27" t="s">
        <v>84</v>
      </c>
      <c r="G27" t="s">
        <v>24</v>
      </c>
      <c r="I27" t="s">
        <v>25</v>
      </c>
      <c r="J27">
        <v>100</v>
      </c>
      <c r="O27">
        <v>2</v>
      </c>
      <c r="P27">
        <v>12</v>
      </c>
      <c r="Q27">
        <v>407</v>
      </c>
      <c r="R27" t="s">
        <v>48</v>
      </c>
      <c r="S27" t="s">
        <v>32</v>
      </c>
      <c r="T27" t="s">
        <v>62</v>
      </c>
      <c r="U27">
        <v>5</v>
      </c>
      <c r="V27">
        <v>12</v>
      </c>
      <c r="W27">
        <v>401</v>
      </c>
      <c r="X27" t="s">
        <v>42</v>
      </c>
      <c r="Y27" t="s">
        <v>37</v>
      </c>
    </row>
    <row r="28" spans="1:26" x14ac:dyDescent="0.25">
      <c r="A28" s="1" t="s">
        <v>20</v>
      </c>
      <c r="B28" s="35">
        <v>202</v>
      </c>
      <c r="C28" t="s">
        <v>82</v>
      </c>
      <c r="D28" s="35">
        <v>3</v>
      </c>
      <c r="E28" t="s">
        <v>85</v>
      </c>
      <c r="F28" t="s">
        <v>84</v>
      </c>
      <c r="G28" t="s">
        <v>56</v>
      </c>
      <c r="I28" t="s">
        <v>25</v>
      </c>
      <c r="J28">
        <v>100</v>
      </c>
      <c r="O28">
        <v>2</v>
      </c>
      <c r="P28">
        <v>34</v>
      </c>
      <c r="Q28">
        <v>407</v>
      </c>
      <c r="R28" t="s">
        <v>48</v>
      </c>
      <c r="S28" t="s">
        <v>32</v>
      </c>
      <c r="T28" t="s">
        <v>62</v>
      </c>
      <c r="U28">
        <v>5</v>
      </c>
      <c r="V28">
        <v>34</v>
      </c>
      <c r="W28">
        <v>401</v>
      </c>
      <c r="X28" t="s">
        <v>42</v>
      </c>
      <c r="Y28" t="s">
        <v>37</v>
      </c>
    </row>
    <row r="29" spans="1:26" x14ac:dyDescent="0.25">
      <c r="A29" s="1" t="s">
        <v>20</v>
      </c>
      <c r="B29" s="35">
        <v>301</v>
      </c>
      <c r="C29" t="s">
        <v>86</v>
      </c>
      <c r="D29" s="35">
        <v>2</v>
      </c>
      <c r="E29" t="s">
        <v>87</v>
      </c>
      <c r="F29" t="s">
        <v>88</v>
      </c>
      <c r="G29" t="s">
        <v>24</v>
      </c>
      <c r="I29" t="s">
        <v>25</v>
      </c>
      <c r="J29">
        <v>95</v>
      </c>
      <c r="O29">
        <v>2</v>
      </c>
      <c r="P29">
        <v>67</v>
      </c>
      <c r="Q29">
        <v>308</v>
      </c>
      <c r="R29" t="s">
        <v>48</v>
      </c>
      <c r="S29" t="s">
        <v>27</v>
      </c>
      <c r="T29">
        <v>5</v>
      </c>
      <c r="U29">
        <v>5</v>
      </c>
      <c r="V29">
        <v>67</v>
      </c>
      <c r="W29">
        <v>308</v>
      </c>
      <c r="X29" t="s">
        <v>48</v>
      </c>
      <c r="Y29" t="s">
        <v>27</v>
      </c>
    </row>
    <row r="30" spans="1:26" x14ac:dyDescent="0.25">
      <c r="A30" s="1" t="s">
        <v>20</v>
      </c>
      <c r="B30" s="35">
        <v>301</v>
      </c>
      <c r="C30" t="s">
        <v>86</v>
      </c>
      <c r="D30" s="35">
        <v>2</v>
      </c>
      <c r="E30" t="s">
        <v>89</v>
      </c>
      <c r="F30" t="s">
        <v>88</v>
      </c>
      <c r="G30" t="s">
        <v>56</v>
      </c>
      <c r="I30" t="s">
        <v>25</v>
      </c>
      <c r="J30">
        <v>95</v>
      </c>
      <c r="O30">
        <v>2</v>
      </c>
      <c r="P30">
        <v>89</v>
      </c>
      <c r="Q30">
        <v>308</v>
      </c>
      <c r="R30" t="s">
        <v>48</v>
      </c>
      <c r="S30" t="s">
        <v>27</v>
      </c>
      <c r="T30">
        <v>5</v>
      </c>
      <c r="U30">
        <v>5</v>
      </c>
      <c r="V30">
        <v>89</v>
      </c>
      <c r="W30">
        <v>308</v>
      </c>
      <c r="X30" t="s">
        <v>48</v>
      </c>
      <c r="Y30" t="s">
        <v>27</v>
      </c>
    </row>
    <row r="31" spans="1:26" x14ac:dyDescent="0.25">
      <c r="A31" s="1" t="s">
        <v>20</v>
      </c>
      <c r="B31" s="35">
        <v>301</v>
      </c>
      <c r="C31" t="s">
        <v>86</v>
      </c>
      <c r="D31" s="35">
        <v>2</v>
      </c>
      <c r="E31" t="s">
        <v>90</v>
      </c>
      <c r="F31" t="s">
        <v>88</v>
      </c>
      <c r="G31" t="s">
        <v>58</v>
      </c>
      <c r="I31" t="s">
        <v>25</v>
      </c>
      <c r="J31">
        <v>100</v>
      </c>
      <c r="O31">
        <v>4</v>
      </c>
      <c r="P31" t="s">
        <v>47</v>
      </c>
      <c r="Q31">
        <v>408</v>
      </c>
      <c r="R31" t="s">
        <v>48</v>
      </c>
      <c r="S31" t="s">
        <v>27</v>
      </c>
      <c r="U31" t="s">
        <v>71</v>
      </c>
      <c r="V31">
        <v>123</v>
      </c>
      <c r="W31">
        <v>307</v>
      </c>
      <c r="X31" t="s">
        <v>48</v>
      </c>
      <c r="Y31" t="s">
        <v>91</v>
      </c>
    </row>
    <row r="32" spans="1:26" x14ac:dyDescent="0.25">
      <c r="A32" s="1" t="s">
        <v>20</v>
      </c>
      <c r="B32" s="35">
        <v>301</v>
      </c>
      <c r="C32" t="s">
        <v>86</v>
      </c>
      <c r="D32" s="35">
        <v>2</v>
      </c>
      <c r="E32" t="s">
        <v>92</v>
      </c>
      <c r="F32" t="s">
        <v>88</v>
      </c>
      <c r="G32" t="s">
        <v>61</v>
      </c>
      <c r="I32" t="s">
        <v>25</v>
      </c>
      <c r="J32">
        <v>100</v>
      </c>
      <c r="O32">
        <v>3</v>
      </c>
      <c r="P32" t="s">
        <v>47</v>
      </c>
      <c r="Q32">
        <v>401</v>
      </c>
      <c r="R32" t="s">
        <v>42</v>
      </c>
      <c r="S32" t="s">
        <v>37</v>
      </c>
      <c r="U32" t="s">
        <v>71</v>
      </c>
      <c r="V32">
        <v>123</v>
      </c>
      <c r="W32">
        <v>307</v>
      </c>
      <c r="X32" t="s">
        <v>48</v>
      </c>
      <c r="Y32" t="s">
        <v>93</v>
      </c>
    </row>
    <row r="33" spans="1:26" x14ac:dyDescent="0.25">
      <c r="A33" s="1" t="s">
        <v>20</v>
      </c>
      <c r="B33" s="35">
        <v>301</v>
      </c>
      <c r="C33" t="s">
        <v>86</v>
      </c>
      <c r="D33" s="35">
        <v>2</v>
      </c>
      <c r="E33" t="s">
        <v>94</v>
      </c>
      <c r="F33" t="s">
        <v>88</v>
      </c>
      <c r="G33" t="s">
        <v>64</v>
      </c>
      <c r="I33" t="s">
        <v>25</v>
      </c>
      <c r="J33">
        <v>100</v>
      </c>
      <c r="O33">
        <v>2</v>
      </c>
      <c r="P33">
        <v>12</v>
      </c>
      <c r="Q33">
        <v>408</v>
      </c>
      <c r="R33" t="s">
        <v>48</v>
      </c>
      <c r="S33" t="s">
        <v>27</v>
      </c>
      <c r="T33">
        <v>5</v>
      </c>
      <c r="U33">
        <v>5</v>
      </c>
      <c r="V33">
        <v>12</v>
      </c>
      <c r="W33">
        <v>304</v>
      </c>
      <c r="X33" t="s">
        <v>26</v>
      </c>
      <c r="Y33" t="s">
        <v>27</v>
      </c>
    </row>
    <row r="34" spans="1:26" x14ac:dyDescent="0.25">
      <c r="A34" s="1" t="s">
        <v>20</v>
      </c>
      <c r="B34" s="35">
        <v>301</v>
      </c>
      <c r="C34" t="s">
        <v>86</v>
      </c>
      <c r="D34" s="35">
        <v>2</v>
      </c>
      <c r="E34" t="s">
        <v>95</v>
      </c>
      <c r="F34" t="s">
        <v>88</v>
      </c>
      <c r="G34" t="s">
        <v>66</v>
      </c>
      <c r="I34" t="s">
        <v>25</v>
      </c>
      <c r="J34">
        <v>65</v>
      </c>
      <c r="O34">
        <v>2</v>
      </c>
      <c r="P34">
        <v>89</v>
      </c>
      <c r="Q34">
        <v>107</v>
      </c>
      <c r="R34" t="s">
        <v>96</v>
      </c>
      <c r="S34" t="s">
        <v>37</v>
      </c>
      <c r="U34">
        <v>5</v>
      </c>
      <c r="V34">
        <v>89</v>
      </c>
      <c r="W34">
        <v>107</v>
      </c>
      <c r="X34" t="s">
        <v>96</v>
      </c>
      <c r="Y34" t="s">
        <v>34</v>
      </c>
    </row>
    <row r="35" spans="1:26" x14ac:dyDescent="0.25">
      <c r="A35" s="1" t="s">
        <v>20</v>
      </c>
      <c r="B35" s="35">
        <v>301</v>
      </c>
      <c r="C35" t="s">
        <v>86</v>
      </c>
      <c r="D35" s="35">
        <v>2</v>
      </c>
      <c r="E35" t="s">
        <v>97</v>
      </c>
      <c r="F35" t="s">
        <v>88</v>
      </c>
      <c r="G35" t="s">
        <v>68</v>
      </c>
      <c r="I35" t="s">
        <v>25</v>
      </c>
      <c r="J35">
        <v>65</v>
      </c>
      <c r="O35">
        <v>2</v>
      </c>
      <c r="P35">
        <v>67</v>
      </c>
      <c r="Q35">
        <v>107</v>
      </c>
      <c r="R35" t="s">
        <v>96</v>
      </c>
      <c r="S35" t="s">
        <v>37</v>
      </c>
      <c r="U35">
        <v>5</v>
      </c>
      <c r="V35">
        <v>67</v>
      </c>
      <c r="W35">
        <v>107</v>
      </c>
      <c r="X35" t="s">
        <v>96</v>
      </c>
      <c r="Y35" t="s">
        <v>34</v>
      </c>
    </row>
    <row r="36" spans="1:26" x14ac:dyDescent="0.25">
      <c r="A36" s="1" t="s">
        <v>20</v>
      </c>
      <c r="B36" s="35">
        <v>302</v>
      </c>
      <c r="C36" t="s">
        <v>98</v>
      </c>
      <c r="D36" s="35">
        <v>2</v>
      </c>
      <c r="E36" t="s">
        <v>99</v>
      </c>
      <c r="F36" t="s">
        <v>100</v>
      </c>
      <c r="G36" t="s">
        <v>24</v>
      </c>
      <c r="I36" t="s">
        <v>25</v>
      </c>
      <c r="J36">
        <v>65</v>
      </c>
      <c r="O36">
        <v>4</v>
      </c>
      <c r="P36">
        <v>12</v>
      </c>
      <c r="Q36">
        <v>108</v>
      </c>
      <c r="R36" t="s">
        <v>96</v>
      </c>
      <c r="S36" t="s">
        <v>27</v>
      </c>
      <c r="U36">
        <v>7</v>
      </c>
      <c r="V36">
        <v>12</v>
      </c>
      <c r="W36">
        <v>108</v>
      </c>
      <c r="X36" t="s">
        <v>96</v>
      </c>
      <c r="Y36" t="s">
        <v>51</v>
      </c>
    </row>
    <row r="37" spans="1:26" x14ac:dyDescent="0.25">
      <c r="A37" s="1" t="s">
        <v>20</v>
      </c>
      <c r="B37" s="35">
        <v>302</v>
      </c>
      <c r="C37" t="s">
        <v>98</v>
      </c>
      <c r="D37" s="35">
        <v>2</v>
      </c>
      <c r="E37" t="s">
        <v>101</v>
      </c>
      <c r="F37" t="s">
        <v>100</v>
      </c>
      <c r="G37" t="s">
        <v>56</v>
      </c>
      <c r="I37" t="s">
        <v>25</v>
      </c>
      <c r="J37">
        <v>65</v>
      </c>
      <c r="O37">
        <v>4</v>
      </c>
      <c r="P37">
        <v>34</v>
      </c>
      <c r="Q37">
        <v>108</v>
      </c>
      <c r="R37" t="s">
        <v>96</v>
      </c>
      <c r="S37" t="s">
        <v>27</v>
      </c>
      <c r="U37">
        <v>7</v>
      </c>
      <c r="V37">
        <v>34</v>
      </c>
      <c r="W37">
        <v>108</v>
      </c>
      <c r="X37" t="s">
        <v>96</v>
      </c>
      <c r="Y37" t="s">
        <v>51</v>
      </c>
    </row>
    <row r="38" spans="1:26" x14ac:dyDescent="0.25">
      <c r="A38" s="1" t="s">
        <v>20</v>
      </c>
      <c r="B38" s="35">
        <v>303</v>
      </c>
      <c r="C38" t="s">
        <v>102</v>
      </c>
      <c r="D38" s="35">
        <v>3</v>
      </c>
      <c r="E38" t="s">
        <v>99</v>
      </c>
      <c r="F38" t="s">
        <v>103</v>
      </c>
      <c r="G38" t="s">
        <v>24</v>
      </c>
      <c r="I38" t="s">
        <v>25</v>
      </c>
      <c r="J38">
        <v>65</v>
      </c>
      <c r="O38">
        <v>4</v>
      </c>
      <c r="P38">
        <v>34</v>
      </c>
      <c r="Q38">
        <v>107</v>
      </c>
      <c r="R38" t="s">
        <v>96</v>
      </c>
      <c r="S38" t="s">
        <v>28</v>
      </c>
      <c r="T38" t="s">
        <v>29</v>
      </c>
      <c r="U38">
        <v>7</v>
      </c>
      <c r="V38">
        <v>34</v>
      </c>
      <c r="W38">
        <v>107</v>
      </c>
      <c r="X38" t="s">
        <v>96</v>
      </c>
      <c r="Y38" t="s">
        <v>27</v>
      </c>
    </row>
    <row r="39" spans="1:26" x14ac:dyDescent="0.25">
      <c r="A39" s="1" t="s">
        <v>20</v>
      </c>
      <c r="B39" s="35">
        <v>303</v>
      </c>
      <c r="C39" t="s">
        <v>102</v>
      </c>
      <c r="D39" s="35">
        <v>3</v>
      </c>
      <c r="E39" t="s">
        <v>101</v>
      </c>
      <c r="F39" t="s">
        <v>103</v>
      </c>
      <c r="G39" t="s">
        <v>56</v>
      </c>
      <c r="I39" t="s">
        <v>25</v>
      </c>
      <c r="J39">
        <v>65</v>
      </c>
      <c r="O39">
        <v>4</v>
      </c>
      <c r="P39">
        <v>12</v>
      </c>
      <c r="Q39">
        <v>107</v>
      </c>
      <c r="R39" t="s">
        <v>96</v>
      </c>
      <c r="S39" t="s">
        <v>28</v>
      </c>
      <c r="T39" t="s">
        <v>29</v>
      </c>
      <c r="U39">
        <v>7</v>
      </c>
      <c r="V39">
        <v>12</v>
      </c>
      <c r="W39">
        <v>107</v>
      </c>
      <c r="X39" t="s">
        <v>96</v>
      </c>
      <c r="Y39" t="s">
        <v>27</v>
      </c>
    </row>
    <row r="40" spans="1:26" x14ac:dyDescent="0.25">
      <c r="A40" s="1" t="s">
        <v>20</v>
      </c>
      <c r="B40" s="35">
        <v>304</v>
      </c>
      <c r="C40" t="s">
        <v>104</v>
      </c>
      <c r="D40" s="35">
        <v>3</v>
      </c>
      <c r="E40" t="s">
        <v>105</v>
      </c>
      <c r="F40" t="s">
        <v>106</v>
      </c>
      <c r="G40" t="s">
        <v>24</v>
      </c>
      <c r="I40" t="s">
        <v>25</v>
      </c>
      <c r="J40">
        <v>70</v>
      </c>
      <c r="O40">
        <v>6</v>
      </c>
      <c r="P40" t="s">
        <v>47</v>
      </c>
      <c r="Q40">
        <v>413</v>
      </c>
      <c r="R40" t="s">
        <v>48</v>
      </c>
      <c r="S40" t="s">
        <v>107</v>
      </c>
      <c r="T40">
        <v>11</v>
      </c>
    </row>
    <row r="41" spans="1:26" x14ac:dyDescent="0.25">
      <c r="A41" s="1" t="s">
        <v>20</v>
      </c>
      <c r="B41" s="35">
        <v>304</v>
      </c>
      <c r="C41" t="s">
        <v>104</v>
      </c>
      <c r="D41" s="35">
        <v>3</v>
      </c>
      <c r="E41" t="s">
        <v>108</v>
      </c>
      <c r="F41" t="s">
        <v>106</v>
      </c>
      <c r="G41" t="s">
        <v>56</v>
      </c>
      <c r="I41" t="s">
        <v>25</v>
      </c>
      <c r="J41">
        <v>70</v>
      </c>
      <c r="O41">
        <v>3</v>
      </c>
      <c r="P41">
        <v>12</v>
      </c>
      <c r="Q41">
        <v>107</v>
      </c>
      <c r="R41" t="s">
        <v>96</v>
      </c>
      <c r="S41" t="s">
        <v>28</v>
      </c>
      <c r="T41" t="s">
        <v>29</v>
      </c>
      <c r="U41">
        <v>6</v>
      </c>
      <c r="V41">
        <v>12</v>
      </c>
      <c r="W41">
        <v>107</v>
      </c>
      <c r="X41" t="s">
        <v>96</v>
      </c>
      <c r="Y41" t="s">
        <v>27</v>
      </c>
    </row>
    <row r="42" spans="1:26" x14ac:dyDescent="0.25">
      <c r="A42" s="1" t="s">
        <v>20</v>
      </c>
      <c r="B42" s="35">
        <v>382</v>
      </c>
      <c r="C42" t="s">
        <v>109</v>
      </c>
      <c r="D42" s="35">
        <v>2</v>
      </c>
      <c r="E42" t="s">
        <v>110</v>
      </c>
      <c r="F42" t="s">
        <v>111</v>
      </c>
      <c r="G42" t="s">
        <v>24</v>
      </c>
      <c r="I42" t="s">
        <v>25</v>
      </c>
      <c r="J42">
        <v>90</v>
      </c>
      <c r="O42">
        <v>5</v>
      </c>
      <c r="P42" t="s">
        <v>47</v>
      </c>
      <c r="Q42">
        <v>307</v>
      </c>
      <c r="R42" t="s">
        <v>48</v>
      </c>
      <c r="S42" t="s">
        <v>112</v>
      </c>
    </row>
    <row r="43" spans="1:26" x14ac:dyDescent="0.25">
      <c r="A43" s="1" t="s">
        <v>20</v>
      </c>
      <c r="B43" s="35">
        <v>396</v>
      </c>
      <c r="C43" t="s">
        <v>113</v>
      </c>
      <c r="D43" s="35">
        <v>1</v>
      </c>
      <c r="E43" s="36" t="s">
        <v>114</v>
      </c>
      <c r="F43" t="s">
        <v>115</v>
      </c>
      <c r="G43" t="s">
        <v>24</v>
      </c>
      <c r="I43" t="s">
        <v>116</v>
      </c>
      <c r="J43">
        <v>45</v>
      </c>
      <c r="O43">
        <v>3</v>
      </c>
      <c r="P43">
        <v>1234</v>
      </c>
      <c r="Q43">
        <v>205</v>
      </c>
      <c r="R43" t="s">
        <v>26</v>
      </c>
      <c r="S43" t="s">
        <v>117</v>
      </c>
      <c r="U43" t="s">
        <v>71</v>
      </c>
      <c r="V43">
        <v>1234</v>
      </c>
      <c r="W43">
        <v>204</v>
      </c>
      <c r="X43" t="s">
        <v>26</v>
      </c>
      <c r="Y43" t="s">
        <v>34</v>
      </c>
    </row>
    <row r="44" spans="1:26" x14ac:dyDescent="0.25">
      <c r="A44" s="1" t="s">
        <v>20</v>
      </c>
      <c r="B44" s="35">
        <v>411</v>
      </c>
      <c r="C44" t="s">
        <v>118</v>
      </c>
      <c r="D44" s="35">
        <v>3</v>
      </c>
      <c r="E44" t="s">
        <v>119</v>
      </c>
      <c r="F44" t="s">
        <v>120</v>
      </c>
      <c r="G44" t="s">
        <v>24</v>
      </c>
      <c r="I44" t="s">
        <v>25</v>
      </c>
      <c r="J44">
        <v>80</v>
      </c>
      <c r="O44">
        <v>4</v>
      </c>
      <c r="P44">
        <v>12</v>
      </c>
      <c r="Q44">
        <v>133</v>
      </c>
      <c r="R44" t="s">
        <v>59</v>
      </c>
      <c r="S44" t="s">
        <v>37</v>
      </c>
      <c r="U44">
        <v>7</v>
      </c>
      <c r="V44">
        <v>12</v>
      </c>
      <c r="W44">
        <v>501</v>
      </c>
      <c r="X44" t="s">
        <v>26</v>
      </c>
      <c r="Y44" t="s">
        <v>28</v>
      </c>
      <c r="Z44" t="s">
        <v>29</v>
      </c>
    </row>
    <row r="45" spans="1:26" x14ac:dyDescent="0.25">
      <c r="A45" s="1" t="s">
        <v>20</v>
      </c>
      <c r="B45" s="35">
        <v>411</v>
      </c>
      <c r="C45" t="s">
        <v>118</v>
      </c>
      <c r="D45" s="35">
        <v>3</v>
      </c>
      <c r="E45" t="s">
        <v>121</v>
      </c>
      <c r="F45" t="s">
        <v>120</v>
      </c>
      <c r="G45" t="s">
        <v>56</v>
      </c>
      <c r="I45" t="s">
        <v>25</v>
      </c>
      <c r="J45">
        <v>80</v>
      </c>
      <c r="O45">
        <v>4</v>
      </c>
      <c r="P45">
        <v>34</v>
      </c>
      <c r="Q45">
        <v>133</v>
      </c>
      <c r="R45" t="s">
        <v>59</v>
      </c>
      <c r="S45" t="s">
        <v>37</v>
      </c>
      <c r="U45">
        <v>7</v>
      </c>
      <c r="V45">
        <v>34</v>
      </c>
      <c r="W45">
        <v>501</v>
      </c>
      <c r="X45" t="s">
        <v>26</v>
      </c>
      <c r="Y45" t="s">
        <v>28</v>
      </c>
      <c r="Z45" t="s">
        <v>29</v>
      </c>
    </row>
    <row r="46" spans="1:26" x14ac:dyDescent="0.25">
      <c r="A46" s="1" t="s">
        <v>20</v>
      </c>
      <c r="B46" s="35">
        <v>414</v>
      </c>
      <c r="C46" t="s">
        <v>122</v>
      </c>
      <c r="D46" s="35">
        <v>2</v>
      </c>
      <c r="E46" t="s">
        <v>123</v>
      </c>
      <c r="F46" t="s">
        <v>124</v>
      </c>
      <c r="G46" t="s">
        <v>24</v>
      </c>
      <c r="I46" t="s">
        <v>25</v>
      </c>
      <c r="J46">
        <v>45</v>
      </c>
      <c r="O46">
        <v>4</v>
      </c>
      <c r="P46" t="s">
        <v>47</v>
      </c>
      <c r="Q46">
        <v>203</v>
      </c>
      <c r="R46" t="s">
        <v>42</v>
      </c>
      <c r="S46" t="s">
        <v>27</v>
      </c>
      <c r="U46" t="s">
        <v>71</v>
      </c>
      <c r="V46">
        <v>678</v>
      </c>
      <c r="W46">
        <v>204</v>
      </c>
      <c r="X46" t="s">
        <v>42</v>
      </c>
      <c r="Y46" t="s">
        <v>91</v>
      </c>
    </row>
    <row r="47" spans="1:26" x14ac:dyDescent="0.25">
      <c r="A47" s="1" t="s">
        <v>20</v>
      </c>
      <c r="B47" s="35">
        <v>421</v>
      </c>
      <c r="C47" t="s">
        <v>125</v>
      </c>
      <c r="D47" s="35">
        <v>3</v>
      </c>
      <c r="E47" t="s">
        <v>126</v>
      </c>
      <c r="F47" t="s">
        <v>127</v>
      </c>
      <c r="G47" t="s">
        <v>24</v>
      </c>
      <c r="I47" t="s">
        <v>25</v>
      </c>
      <c r="J47">
        <v>80</v>
      </c>
      <c r="O47">
        <v>4</v>
      </c>
      <c r="P47" t="s">
        <v>47</v>
      </c>
      <c r="Q47">
        <v>213</v>
      </c>
      <c r="R47" t="s">
        <v>48</v>
      </c>
      <c r="S47" t="s">
        <v>27</v>
      </c>
      <c r="U47" t="s">
        <v>71</v>
      </c>
      <c r="V47">
        <v>123</v>
      </c>
      <c r="W47">
        <v>214</v>
      </c>
      <c r="X47" t="s">
        <v>48</v>
      </c>
      <c r="Y47" t="s">
        <v>27</v>
      </c>
      <c r="Z47">
        <v>4</v>
      </c>
    </row>
    <row r="48" spans="1:26" x14ac:dyDescent="0.25">
      <c r="A48" s="1" t="s">
        <v>20</v>
      </c>
      <c r="B48" s="35">
        <v>421</v>
      </c>
      <c r="C48" t="s">
        <v>125</v>
      </c>
      <c r="D48" s="35">
        <v>3</v>
      </c>
      <c r="E48" t="s">
        <v>128</v>
      </c>
      <c r="F48" t="s">
        <v>127</v>
      </c>
      <c r="G48" t="s">
        <v>56</v>
      </c>
      <c r="I48" t="s">
        <v>25</v>
      </c>
      <c r="J48">
        <v>70</v>
      </c>
      <c r="O48">
        <v>3</v>
      </c>
      <c r="P48">
        <v>89</v>
      </c>
      <c r="Q48">
        <v>107</v>
      </c>
      <c r="R48" t="s">
        <v>96</v>
      </c>
      <c r="S48" t="s">
        <v>27</v>
      </c>
      <c r="U48">
        <v>6</v>
      </c>
      <c r="V48">
        <v>89</v>
      </c>
      <c r="W48">
        <v>107</v>
      </c>
      <c r="X48" t="s">
        <v>96</v>
      </c>
      <c r="Y48" t="s">
        <v>28</v>
      </c>
      <c r="Z48" t="s">
        <v>29</v>
      </c>
    </row>
    <row r="49" spans="1:26" x14ac:dyDescent="0.25">
      <c r="A49" s="1" t="s">
        <v>20</v>
      </c>
      <c r="B49" s="35">
        <v>426</v>
      </c>
      <c r="C49" t="s">
        <v>129</v>
      </c>
      <c r="D49" s="35">
        <v>2</v>
      </c>
      <c r="E49" t="s">
        <v>130</v>
      </c>
      <c r="F49" t="s">
        <v>131</v>
      </c>
      <c r="G49" t="s">
        <v>24</v>
      </c>
      <c r="I49" t="s">
        <v>25</v>
      </c>
      <c r="J49">
        <v>40</v>
      </c>
      <c r="O49">
        <v>2</v>
      </c>
      <c r="P49">
        <v>12</v>
      </c>
      <c r="Q49">
        <v>404</v>
      </c>
      <c r="R49" t="s">
        <v>26</v>
      </c>
      <c r="S49" t="s">
        <v>27</v>
      </c>
      <c r="T49">
        <v>5</v>
      </c>
      <c r="U49">
        <v>5</v>
      </c>
      <c r="V49">
        <v>12</v>
      </c>
      <c r="W49">
        <v>402</v>
      </c>
      <c r="X49" t="s">
        <v>26</v>
      </c>
      <c r="Y49" t="s">
        <v>27</v>
      </c>
    </row>
    <row r="50" spans="1:26" x14ac:dyDescent="0.25">
      <c r="A50" s="1" t="s">
        <v>20</v>
      </c>
      <c r="B50" s="35">
        <v>441</v>
      </c>
      <c r="C50" t="s">
        <v>132</v>
      </c>
      <c r="D50" s="35">
        <v>2</v>
      </c>
      <c r="E50" s="36" t="s">
        <v>133</v>
      </c>
      <c r="F50" t="s">
        <v>134</v>
      </c>
      <c r="G50" t="s">
        <v>24</v>
      </c>
      <c r="I50" t="s">
        <v>25</v>
      </c>
      <c r="J50">
        <v>15</v>
      </c>
      <c r="O50">
        <v>2</v>
      </c>
      <c r="P50">
        <v>12</v>
      </c>
      <c r="Q50">
        <v>405</v>
      </c>
      <c r="R50" t="s">
        <v>26</v>
      </c>
      <c r="S50" t="s">
        <v>37</v>
      </c>
      <c r="U50">
        <v>5</v>
      </c>
      <c r="V50">
        <v>12</v>
      </c>
      <c r="W50">
        <v>404</v>
      </c>
      <c r="X50" t="s">
        <v>26</v>
      </c>
      <c r="Y50" t="s">
        <v>34</v>
      </c>
    </row>
    <row r="51" spans="1:26" x14ac:dyDescent="0.25">
      <c r="A51" s="1" t="s">
        <v>20</v>
      </c>
      <c r="B51" s="35">
        <v>448</v>
      </c>
      <c r="C51" t="s">
        <v>135</v>
      </c>
      <c r="D51" s="35">
        <v>5</v>
      </c>
      <c r="E51" t="s">
        <v>123</v>
      </c>
      <c r="F51" t="s">
        <v>136</v>
      </c>
      <c r="G51" t="s">
        <v>24</v>
      </c>
      <c r="I51" t="s">
        <v>137</v>
      </c>
      <c r="J51">
        <v>11</v>
      </c>
      <c r="S51" t="s">
        <v>138</v>
      </c>
    </row>
    <row r="52" spans="1:26" x14ac:dyDescent="0.25">
      <c r="A52" s="1" t="s">
        <v>20</v>
      </c>
      <c r="B52" s="35">
        <v>448</v>
      </c>
      <c r="C52" t="s">
        <v>135</v>
      </c>
      <c r="D52" s="35">
        <v>5</v>
      </c>
      <c r="E52" t="s">
        <v>139</v>
      </c>
      <c r="F52" t="s">
        <v>136</v>
      </c>
      <c r="G52" t="s">
        <v>56</v>
      </c>
      <c r="I52" t="s">
        <v>137</v>
      </c>
      <c r="J52">
        <v>20</v>
      </c>
      <c r="S52" t="s">
        <v>138</v>
      </c>
    </row>
    <row r="53" spans="1:26" x14ac:dyDescent="0.25">
      <c r="A53" s="1" t="s">
        <v>20</v>
      </c>
      <c r="B53" s="35">
        <v>452</v>
      </c>
      <c r="C53" t="s">
        <v>140</v>
      </c>
      <c r="D53" s="35">
        <v>3</v>
      </c>
      <c r="E53" t="s">
        <v>141</v>
      </c>
      <c r="F53" t="s">
        <v>142</v>
      </c>
      <c r="G53" t="s">
        <v>24</v>
      </c>
      <c r="I53" t="s">
        <v>25</v>
      </c>
      <c r="J53">
        <v>40</v>
      </c>
      <c r="O53">
        <v>6</v>
      </c>
      <c r="P53" t="s">
        <v>47</v>
      </c>
      <c r="Q53">
        <v>203</v>
      </c>
      <c r="R53" t="s">
        <v>42</v>
      </c>
      <c r="S53" t="s">
        <v>27</v>
      </c>
      <c r="U53" t="s">
        <v>71</v>
      </c>
      <c r="V53">
        <v>678</v>
      </c>
      <c r="W53">
        <v>301</v>
      </c>
      <c r="X53" t="s">
        <v>42</v>
      </c>
      <c r="Y53" t="s">
        <v>27</v>
      </c>
      <c r="Z53">
        <v>4</v>
      </c>
    </row>
    <row r="54" spans="1:26" x14ac:dyDescent="0.25">
      <c r="A54" s="1" t="s">
        <v>20</v>
      </c>
      <c r="B54" s="35">
        <v>496</v>
      </c>
      <c r="C54" t="s">
        <v>113</v>
      </c>
      <c r="D54" s="35">
        <v>1</v>
      </c>
      <c r="E54" t="s">
        <v>119</v>
      </c>
      <c r="F54" t="s">
        <v>143</v>
      </c>
      <c r="G54" t="s">
        <v>24</v>
      </c>
      <c r="I54" t="s">
        <v>116</v>
      </c>
      <c r="J54">
        <v>95</v>
      </c>
      <c r="O54">
        <v>2</v>
      </c>
      <c r="P54" t="s">
        <v>47</v>
      </c>
      <c r="Q54">
        <v>133</v>
      </c>
      <c r="R54" t="s">
        <v>59</v>
      </c>
      <c r="S54" t="s">
        <v>37</v>
      </c>
      <c r="U54">
        <v>5</v>
      </c>
      <c r="V54" t="s">
        <v>47</v>
      </c>
      <c r="W54">
        <v>133</v>
      </c>
      <c r="X54" t="s">
        <v>59</v>
      </c>
      <c r="Y54" t="s">
        <v>34</v>
      </c>
    </row>
    <row r="55" spans="1:26" x14ac:dyDescent="0.25">
      <c r="A55" s="1" t="s">
        <v>20</v>
      </c>
      <c r="B55" s="35">
        <v>496</v>
      </c>
      <c r="C55" t="s">
        <v>113</v>
      </c>
      <c r="D55" s="35">
        <v>1</v>
      </c>
      <c r="E55" t="s">
        <v>121</v>
      </c>
      <c r="F55" t="s">
        <v>143</v>
      </c>
      <c r="G55" t="s">
        <v>56</v>
      </c>
      <c r="I55" t="s">
        <v>116</v>
      </c>
      <c r="J55">
        <v>95</v>
      </c>
      <c r="O55">
        <v>4</v>
      </c>
      <c r="P55" t="s">
        <v>47</v>
      </c>
      <c r="Q55">
        <v>133</v>
      </c>
      <c r="R55" t="s">
        <v>59</v>
      </c>
      <c r="S55" t="s">
        <v>27</v>
      </c>
      <c r="U55">
        <v>6</v>
      </c>
      <c r="V55" t="s">
        <v>47</v>
      </c>
      <c r="W55">
        <v>133</v>
      </c>
      <c r="X55" t="s">
        <v>59</v>
      </c>
      <c r="Y55" t="s">
        <v>51</v>
      </c>
    </row>
    <row r="56" spans="1:26" x14ac:dyDescent="0.25">
      <c r="A56" s="1" t="s">
        <v>20</v>
      </c>
      <c r="B56" s="35">
        <v>496</v>
      </c>
      <c r="C56" t="s">
        <v>113</v>
      </c>
      <c r="D56" s="35">
        <v>1</v>
      </c>
      <c r="E56" t="s">
        <v>144</v>
      </c>
      <c r="F56" t="s">
        <v>143</v>
      </c>
      <c r="G56" t="s">
        <v>58</v>
      </c>
      <c r="I56" t="s">
        <v>116</v>
      </c>
      <c r="J56">
        <v>100</v>
      </c>
      <c r="O56">
        <v>3</v>
      </c>
      <c r="P56">
        <v>1234</v>
      </c>
      <c r="Q56">
        <v>501</v>
      </c>
      <c r="R56" t="s">
        <v>54</v>
      </c>
      <c r="S56" t="s">
        <v>145</v>
      </c>
      <c r="U56" t="s">
        <v>71</v>
      </c>
      <c r="V56">
        <v>1234</v>
      </c>
      <c r="W56">
        <v>501</v>
      </c>
      <c r="X56" t="s">
        <v>54</v>
      </c>
      <c r="Y56" t="s">
        <v>27</v>
      </c>
      <c r="Z56">
        <v>4</v>
      </c>
    </row>
    <row r="57" spans="1:26" x14ac:dyDescent="0.25">
      <c r="A57" s="1" t="s">
        <v>146</v>
      </c>
      <c r="B57" s="35">
        <v>251</v>
      </c>
      <c r="C57" t="s">
        <v>147</v>
      </c>
      <c r="D57" s="35">
        <v>3</v>
      </c>
      <c r="E57" t="s">
        <v>148</v>
      </c>
      <c r="F57" t="s">
        <v>149</v>
      </c>
      <c r="G57" t="s">
        <v>24</v>
      </c>
      <c r="I57" t="s">
        <v>25</v>
      </c>
      <c r="J57">
        <v>90</v>
      </c>
      <c r="O57">
        <v>2</v>
      </c>
      <c r="P57" t="s">
        <v>47</v>
      </c>
      <c r="Q57">
        <v>304</v>
      </c>
      <c r="R57" t="s">
        <v>33</v>
      </c>
      <c r="S57" t="s">
        <v>37</v>
      </c>
      <c r="U57">
        <v>5</v>
      </c>
      <c r="V57" t="s">
        <v>47</v>
      </c>
      <c r="W57">
        <v>304</v>
      </c>
      <c r="X57" t="s">
        <v>33</v>
      </c>
      <c r="Y57" t="s">
        <v>34</v>
      </c>
    </row>
    <row r="58" spans="1:26" x14ac:dyDescent="0.25">
      <c r="A58" s="1" t="s">
        <v>146</v>
      </c>
      <c r="B58" s="35">
        <v>251</v>
      </c>
      <c r="C58" t="s">
        <v>147</v>
      </c>
      <c r="D58" s="35">
        <v>3</v>
      </c>
      <c r="E58" t="s">
        <v>150</v>
      </c>
      <c r="F58" t="s">
        <v>149</v>
      </c>
      <c r="G58" t="s">
        <v>56</v>
      </c>
      <c r="I58" t="s">
        <v>25</v>
      </c>
      <c r="J58">
        <v>90</v>
      </c>
      <c r="O58">
        <v>3</v>
      </c>
      <c r="P58" t="s">
        <v>47</v>
      </c>
      <c r="Q58">
        <v>404</v>
      </c>
      <c r="R58" t="s">
        <v>33</v>
      </c>
      <c r="S58" t="s">
        <v>27</v>
      </c>
      <c r="U58">
        <v>6</v>
      </c>
      <c r="V58" t="s">
        <v>47</v>
      </c>
      <c r="W58">
        <v>501</v>
      </c>
      <c r="X58" t="s">
        <v>33</v>
      </c>
      <c r="Y58" t="s">
        <v>51</v>
      </c>
    </row>
    <row r="59" spans="1:26" x14ac:dyDescent="0.25">
      <c r="A59" s="1" t="s">
        <v>146</v>
      </c>
      <c r="B59" s="35">
        <v>270</v>
      </c>
      <c r="C59" t="s">
        <v>151</v>
      </c>
      <c r="D59" s="35">
        <v>2</v>
      </c>
      <c r="E59" t="s">
        <v>152</v>
      </c>
      <c r="F59" t="s">
        <v>153</v>
      </c>
      <c r="G59" t="s">
        <v>24</v>
      </c>
      <c r="I59" t="s">
        <v>25</v>
      </c>
      <c r="J59">
        <v>40</v>
      </c>
      <c r="O59">
        <v>3</v>
      </c>
      <c r="P59">
        <v>12</v>
      </c>
      <c r="Q59">
        <v>404</v>
      </c>
      <c r="R59" t="s">
        <v>26</v>
      </c>
      <c r="S59" t="s">
        <v>37</v>
      </c>
      <c r="U59">
        <v>6</v>
      </c>
      <c r="V59">
        <v>12</v>
      </c>
      <c r="W59">
        <v>110</v>
      </c>
      <c r="X59" t="s">
        <v>96</v>
      </c>
      <c r="Y59" t="s">
        <v>34</v>
      </c>
    </row>
    <row r="60" spans="1:26" x14ac:dyDescent="0.25">
      <c r="A60" s="1" t="s">
        <v>154</v>
      </c>
      <c r="B60" s="35">
        <v>391</v>
      </c>
      <c r="C60" t="s">
        <v>155</v>
      </c>
      <c r="D60" s="35">
        <v>2</v>
      </c>
      <c r="E60" t="s">
        <v>156</v>
      </c>
      <c r="F60" t="s">
        <v>157</v>
      </c>
      <c r="G60" t="s">
        <v>24</v>
      </c>
      <c r="I60" t="s">
        <v>25</v>
      </c>
      <c r="J60">
        <v>25</v>
      </c>
      <c r="O60">
        <v>4</v>
      </c>
      <c r="P60" t="s">
        <v>47</v>
      </c>
      <c r="Q60">
        <v>205</v>
      </c>
      <c r="R60" t="s">
        <v>42</v>
      </c>
      <c r="S60" t="s">
        <v>112</v>
      </c>
    </row>
    <row r="61" spans="1:26" x14ac:dyDescent="0.25">
      <c r="A61" s="1" t="s">
        <v>154</v>
      </c>
      <c r="B61" s="35">
        <v>392</v>
      </c>
      <c r="C61" t="s">
        <v>158</v>
      </c>
      <c r="D61" s="35">
        <v>2</v>
      </c>
      <c r="E61" t="s">
        <v>159</v>
      </c>
      <c r="F61" t="s">
        <v>160</v>
      </c>
      <c r="G61" t="s">
        <v>24</v>
      </c>
      <c r="I61" t="s">
        <v>25</v>
      </c>
      <c r="J61">
        <v>50</v>
      </c>
      <c r="O61">
        <v>2</v>
      </c>
      <c r="P61">
        <v>12</v>
      </c>
      <c r="Q61">
        <v>109</v>
      </c>
      <c r="R61" t="s">
        <v>96</v>
      </c>
      <c r="S61" t="s">
        <v>37</v>
      </c>
      <c r="U61">
        <v>5</v>
      </c>
      <c r="V61">
        <v>12</v>
      </c>
      <c r="W61">
        <v>109</v>
      </c>
      <c r="X61" t="s">
        <v>96</v>
      </c>
      <c r="Y61" t="s">
        <v>34</v>
      </c>
    </row>
    <row r="62" spans="1:26" x14ac:dyDescent="0.25">
      <c r="A62" s="1" t="s">
        <v>154</v>
      </c>
      <c r="B62" s="35">
        <v>392</v>
      </c>
      <c r="C62" t="s">
        <v>158</v>
      </c>
      <c r="D62" s="35">
        <v>2</v>
      </c>
      <c r="E62" t="s">
        <v>161</v>
      </c>
      <c r="F62" t="s">
        <v>160</v>
      </c>
      <c r="G62" t="s">
        <v>56</v>
      </c>
      <c r="I62" t="s">
        <v>25</v>
      </c>
      <c r="J62">
        <v>50</v>
      </c>
      <c r="O62">
        <v>2</v>
      </c>
      <c r="P62">
        <v>34</v>
      </c>
      <c r="Q62">
        <v>109</v>
      </c>
      <c r="R62" t="s">
        <v>96</v>
      </c>
      <c r="S62" t="s">
        <v>37</v>
      </c>
      <c r="U62">
        <v>5</v>
      </c>
      <c r="V62">
        <v>34</v>
      </c>
      <c r="W62">
        <v>109</v>
      </c>
      <c r="X62" t="s">
        <v>96</v>
      </c>
      <c r="Y62" t="s">
        <v>34</v>
      </c>
    </row>
    <row r="63" spans="1:26" x14ac:dyDescent="0.25">
      <c r="A63" s="1" t="s">
        <v>162</v>
      </c>
      <c r="B63" s="35">
        <v>201</v>
      </c>
      <c r="C63" t="s">
        <v>163</v>
      </c>
      <c r="D63" s="1">
        <v>1</v>
      </c>
      <c r="E63" t="s">
        <v>164</v>
      </c>
      <c r="F63" t="s">
        <v>165</v>
      </c>
      <c r="G63" t="s">
        <v>24</v>
      </c>
      <c r="I63" t="s">
        <v>25</v>
      </c>
      <c r="J63">
        <v>104</v>
      </c>
      <c r="O63">
        <v>3</v>
      </c>
      <c r="P63" t="s">
        <v>47</v>
      </c>
      <c r="Q63">
        <v>307</v>
      </c>
      <c r="R63" t="s">
        <v>48</v>
      </c>
      <c r="S63" t="s">
        <v>166</v>
      </c>
    </row>
    <row r="64" spans="1:26" x14ac:dyDescent="0.25">
      <c r="A64" s="1" t="s">
        <v>162</v>
      </c>
      <c r="B64" s="35">
        <v>201</v>
      </c>
      <c r="C64" t="s">
        <v>163</v>
      </c>
      <c r="D64" s="1">
        <v>1</v>
      </c>
      <c r="E64" t="s">
        <v>167</v>
      </c>
      <c r="F64" t="s">
        <v>165</v>
      </c>
      <c r="G64" t="s">
        <v>168</v>
      </c>
      <c r="I64" t="s">
        <v>169</v>
      </c>
      <c r="J64">
        <v>26</v>
      </c>
      <c r="O64">
        <v>4</v>
      </c>
      <c r="P64" t="s">
        <v>47</v>
      </c>
      <c r="Q64">
        <v>405</v>
      </c>
      <c r="R64" t="s">
        <v>170</v>
      </c>
      <c r="S64" t="s">
        <v>171</v>
      </c>
    </row>
    <row r="65" spans="1:20" x14ac:dyDescent="0.25">
      <c r="A65" s="1" t="s">
        <v>162</v>
      </c>
      <c r="B65" s="35">
        <v>201</v>
      </c>
      <c r="C65" t="s">
        <v>163</v>
      </c>
      <c r="D65" s="1">
        <v>1</v>
      </c>
      <c r="E65" t="s">
        <v>172</v>
      </c>
      <c r="F65" t="s">
        <v>165</v>
      </c>
      <c r="G65" t="s">
        <v>173</v>
      </c>
      <c r="I65" t="s">
        <v>169</v>
      </c>
      <c r="J65">
        <v>26</v>
      </c>
      <c r="O65">
        <v>6</v>
      </c>
      <c r="P65" t="s">
        <v>47</v>
      </c>
      <c r="Q65">
        <v>405</v>
      </c>
      <c r="R65" t="s">
        <v>170</v>
      </c>
      <c r="S65" t="s">
        <v>171</v>
      </c>
    </row>
    <row r="66" spans="1:20" x14ac:dyDescent="0.25">
      <c r="A66" s="1" t="s">
        <v>162</v>
      </c>
      <c r="B66" s="35">
        <v>201</v>
      </c>
      <c r="C66" t="s">
        <v>163</v>
      </c>
      <c r="D66" s="1">
        <v>1</v>
      </c>
      <c r="E66" t="s">
        <v>174</v>
      </c>
      <c r="F66" t="s">
        <v>165</v>
      </c>
      <c r="G66" t="s">
        <v>175</v>
      </c>
      <c r="I66" t="s">
        <v>169</v>
      </c>
      <c r="J66">
        <v>26</v>
      </c>
      <c r="O66">
        <v>7</v>
      </c>
      <c r="P66" t="s">
        <v>47</v>
      </c>
      <c r="Q66">
        <v>405</v>
      </c>
      <c r="R66" t="s">
        <v>170</v>
      </c>
      <c r="S66" t="s">
        <v>171</v>
      </c>
    </row>
    <row r="67" spans="1:20" x14ac:dyDescent="0.25">
      <c r="A67" s="1" t="s">
        <v>162</v>
      </c>
      <c r="B67" s="35">
        <v>201</v>
      </c>
      <c r="C67" t="s">
        <v>163</v>
      </c>
      <c r="D67" s="1">
        <v>1</v>
      </c>
      <c r="E67" t="s">
        <v>176</v>
      </c>
      <c r="F67" t="s">
        <v>165</v>
      </c>
      <c r="G67" t="s">
        <v>177</v>
      </c>
      <c r="I67" t="s">
        <v>169</v>
      </c>
      <c r="J67">
        <v>26</v>
      </c>
      <c r="O67" t="s">
        <v>71</v>
      </c>
      <c r="P67">
        <v>6789</v>
      </c>
      <c r="Q67">
        <v>405</v>
      </c>
      <c r="R67" t="s">
        <v>170</v>
      </c>
      <c r="S67" t="s">
        <v>178</v>
      </c>
    </row>
    <row r="68" spans="1:20" x14ac:dyDescent="0.25">
      <c r="A68" s="1" t="s">
        <v>162</v>
      </c>
      <c r="B68" s="35">
        <v>201</v>
      </c>
      <c r="C68" t="s">
        <v>163</v>
      </c>
      <c r="D68" s="1">
        <v>1</v>
      </c>
      <c r="E68" t="s">
        <v>179</v>
      </c>
      <c r="F68" t="s">
        <v>165</v>
      </c>
      <c r="G68" t="s">
        <v>56</v>
      </c>
      <c r="I68" t="s">
        <v>25</v>
      </c>
      <c r="J68">
        <v>104</v>
      </c>
      <c r="O68">
        <v>6</v>
      </c>
      <c r="P68" t="s">
        <v>47</v>
      </c>
      <c r="Q68">
        <v>302</v>
      </c>
      <c r="R68" t="s">
        <v>170</v>
      </c>
      <c r="S68" t="s">
        <v>166</v>
      </c>
    </row>
    <row r="69" spans="1:20" x14ac:dyDescent="0.25">
      <c r="A69" s="1" t="s">
        <v>162</v>
      </c>
      <c r="B69" s="35">
        <v>201</v>
      </c>
      <c r="C69" t="s">
        <v>163</v>
      </c>
      <c r="D69" s="1">
        <v>1</v>
      </c>
      <c r="E69" t="s">
        <v>180</v>
      </c>
      <c r="F69" t="s">
        <v>165</v>
      </c>
      <c r="G69" t="s">
        <v>181</v>
      </c>
      <c r="I69" t="s">
        <v>169</v>
      </c>
      <c r="J69">
        <v>26</v>
      </c>
      <c r="O69">
        <v>3</v>
      </c>
      <c r="P69" t="s">
        <v>47</v>
      </c>
      <c r="Q69">
        <v>405</v>
      </c>
      <c r="R69" t="s">
        <v>170</v>
      </c>
      <c r="S69" t="s">
        <v>171</v>
      </c>
    </row>
    <row r="70" spans="1:20" x14ac:dyDescent="0.25">
      <c r="A70" s="1" t="s">
        <v>162</v>
      </c>
      <c r="B70" s="35">
        <v>201</v>
      </c>
      <c r="C70" t="s">
        <v>163</v>
      </c>
      <c r="D70" s="1">
        <v>1</v>
      </c>
      <c r="E70" t="s">
        <v>182</v>
      </c>
      <c r="F70" t="s">
        <v>165</v>
      </c>
      <c r="G70" t="s">
        <v>183</v>
      </c>
      <c r="I70" t="s">
        <v>169</v>
      </c>
      <c r="J70">
        <v>26</v>
      </c>
      <c r="O70">
        <v>5</v>
      </c>
      <c r="P70" t="s">
        <v>47</v>
      </c>
      <c r="Q70">
        <v>405</v>
      </c>
      <c r="R70" t="s">
        <v>170</v>
      </c>
      <c r="S70" t="s">
        <v>171</v>
      </c>
    </row>
    <row r="71" spans="1:20" x14ac:dyDescent="0.25">
      <c r="A71" s="1" t="s">
        <v>162</v>
      </c>
      <c r="B71" s="35">
        <v>201</v>
      </c>
      <c r="C71" t="s">
        <v>163</v>
      </c>
      <c r="D71" s="1">
        <v>1</v>
      </c>
      <c r="E71" t="s">
        <v>184</v>
      </c>
      <c r="F71" t="s">
        <v>165</v>
      </c>
      <c r="G71" t="s">
        <v>185</v>
      </c>
      <c r="I71" t="s">
        <v>169</v>
      </c>
      <c r="J71">
        <v>26</v>
      </c>
      <c r="O71" t="s">
        <v>71</v>
      </c>
      <c r="P71">
        <v>1234</v>
      </c>
      <c r="Q71">
        <v>405</v>
      </c>
      <c r="R71" t="s">
        <v>170</v>
      </c>
      <c r="S71" t="s">
        <v>178</v>
      </c>
    </row>
    <row r="72" spans="1:20" x14ac:dyDescent="0.25">
      <c r="A72" s="1" t="s">
        <v>162</v>
      </c>
      <c r="B72" s="35">
        <v>201</v>
      </c>
      <c r="C72" t="s">
        <v>163</v>
      </c>
      <c r="D72" s="1">
        <v>1</v>
      </c>
      <c r="E72" t="s">
        <v>186</v>
      </c>
      <c r="F72" t="s">
        <v>165</v>
      </c>
      <c r="G72" t="s">
        <v>187</v>
      </c>
      <c r="I72" t="s">
        <v>169</v>
      </c>
      <c r="J72">
        <v>26</v>
      </c>
      <c r="O72" t="s">
        <v>71</v>
      </c>
      <c r="P72" t="s">
        <v>47</v>
      </c>
      <c r="Q72">
        <v>405</v>
      </c>
      <c r="R72" t="s">
        <v>170</v>
      </c>
      <c r="S72" t="s">
        <v>171</v>
      </c>
    </row>
    <row r="73" spans="1:20" x14ac:dyDescent="0.25">
      <c r="A73" s="1" t="s">
        <v>162</v>
      </c>
      <c r="B73" s="35">
        <v>201</v>
      </c>
      <c r="C73" t="s">
        <v>163</v>
      </c>
      <c r="D73" s="1">
        <v>1</v>
      </c>
      <c r="E73" t="s">
        <v>188</v>
      </c>
      <c r="F73" t="s">
        <v>165</v>
      </c>
      <c r="G73" t="s">
        <v>58</v>
      </c>
      <c r="I73" t="s">
        <v>25</v>
      </c>
      <c r="J73">
        <v>104</v>
      </c>
      <c r="O73">
        <v>3</v>
      </c>
      <c r="P73" t="s">
        <v>47</v>
      </c>
      <c r="Q73">
        <v>407</v>
      </c>
      <c r="R73" t="s">
        <v>48</v>
      </c>
      <c r="S73" t="s">
        <v>189</v>
      </c>
    </row>
    <row r="74" spans="1:20" x14ac:dyDescent="0.25">
      <c r="A74" s="1" t="s">
        <v>162</v>
      </c>
      <c r="B74" s="35">
        <v>201</v>
      </c>
      <c r="C74" t="s">
        <v>163</v>
      </c>
      <c r="D74" s="1">
        <v>1</v>
      </c>
      <c r="E74" t="s">
        <v>190</v>
      </c>
      <c r="F74" t="s">
        <v>165</v>
      </c>
      <c r="G74" t="s">
        <v>191</v>
      </c>
      <c r="I74" t="s">
        <v>169</v>
      </c>
      <c r="J74">
        <v>26</v>
      </c>
      <c r="O74">
        <v>2</v>
      </c>
      <c r="P74">
        <v>1234</v>
      </c>
      <c r="Q74">
        <v>405</v>
      </c>
      <c r="R74" t="s">
        <v>170</v>
      </c>
      <c r="S74" t="s">
        <v>192</v>
      </c>
      <c r="T74">
        <v>5</v>
      </c>
    </row>
    <row r="75" spans="1:20" x14ac:dyDescent="0.25">
      <c r="A75" s="1" t="s">
        <v>162</v>
      </c>
      <c r="B75" s="35">
        <v>201</v>
      </c>
      <c r="C75" t="s">
        <v>163</v>
      </c>
      <c r="D75" s="1">
        <v>1</v>
      </c>
      <c r="E75" t="s">
        <v>193</v>
      </c>
      <c r="F75" t="s">
        <v>165</v>
      </c>
      <c r="G75" t="s">
        <v>194</v>
      </c>
      <c r="I75" t="s">
        <v>169</v>
      </c>
      <c r="J75">
        <v>26</v>
      </c>
      <c r="O75">
        <v>3</v>
      </c>
      <c r="P75">
        <v>1234</v>
      </c>
      <c r="Q75">
        <v>405</v>
      </c>
      <c r="R75" t="s">
        <v>170</v>
      </c>
      <c r="S75" t="s">
        <v>192</v>
      </c>
    </row>
    <row r="76" spans="1:20" x14ac:dyDescent="0.25">
      <c r="A76" s="1" t="s">
        <v>162</v>
      </c>
      <c r="B76" s="35">
        <v>201</v>
      </c>
      <c r="C76" t="s">
        <v>163</v>
      </c>
      <c r="D76" s="1">
        <v>1</v>
      </c>
      <c r="E76" t="s">
        <v>195</v>
      </c>
      <c r="F76" t="s">
        <v>165</v>
      </c>
      <c r="G76" t="s">
        <v>196</v>
      </c>
      <c r="I76" t="s">
        <v>169</v>
      </c>
      <c r="J76">
        <v>26</v>
      </c>
      <c r="O76">
        <v>5</v>
      </c>
      <c r="P76">
        <v>1234</v>
      </c>
      <c r="Q76">
        <v>405</v>
      </c>
      <c r="R76" t="s">
        <v>170</v>
      </c>
      <c r="S76" t="s">
        <v>192</v>
      </c>
    </row>
    <row r="77" spans="1:20" x14ac:dyDescent="0.25">
      <c r="A77" s="1" t="s">
        <v>162</v>
      </c>
      <c r="B77" s="35">
        <v>201</v>
      </c>
      <c r="C77" t="s">
        <v>163</v>
      </c>
      <c r="D77" s="1">
        <v>1</v>
      </c>
      <c r="E77" t="s">
        <v>197</v>
      </c>
      <c r="F77" t="s">
        <v>165</v>
      </c>
      <c r="G77" t="s">
        <v>198</v>
      </c>
      <c r="I77" t="s">
        <v>169</v>
      </c>
      <c r="J77">
        <v>26</v>
      </c>
      <c r="O77">
        <v>6</v>
      </c>
      <c r="P77">
        <v>1234</v>
      </c>
      <c r="Q77">
        <v>405</v>
      </c>
      <c r="R77" t="s">
        <v>170</v>
      </c>
      <c r="S77" t="s">
        <v>192</v>
      </c>
    </row>
    <row r="78" spans="1:20" x14ac:dyDescent="0.25">
      <c r="A78" s="1" t="s">
        <v>162</v>
      </c>
      <c r="B78" s="35">
        <v>201</v>
      </c>
      <c r="C78" t="s">
        <v>163</v>
      </c>
      <c r="D78" s="1">
        <v>1</v>
      </c>
      <c r="E78" t="s">
        <v>199</v>
      </c>
      <c r="F78" t="s">
        <v>165</v>
      </c>
      <c r="G78" t="s">
        <v>61</v>
      </c>
      <c r="I78" t="s">
        <v>25</v>
      </c>
      <c r="J78">
        <v>104</v>
      </c>
      <c r="O78">
        <v>5</v>
      </c>
      <c r="P78" t="s">
        <v>47</v>
      </c>
      <c r="Q78">
        <v>308</v>
      </c>
      <c r="R78" t="s">
        <v>48</v>
      </c>
      <c r="S78" t="s">
        <v>189</v>
      </c>
    </row>
    <row r="79" spans="1:20" x14ac:dyDescent="0.25">
      <c r="A79" s="1" t="s">
        <v>162</v>
      </c>
      <c r="B79" s="35">
        <v>201</v>
      </c>
      <c r="C79" t="s">
        <v>163</v>
      </c>
      <c r="D79" s="1">
        <v>1</v>
      </c>
      <c r="E79" t="s">
        <v>200</v>
      </c>
      <c r="F79" t="s">
        <v>165</v>
      </c>
      <c r="G79" t="s">
        <v>201</v>
      </c>
      <c r="I79" t="s">
        <v>169</v>
      </c>
      <c r="J79">
        <v>26</v>
      </c>
      <c r="O79">
        <v>4</v>
      </c>
      <c r="P79">
        <v>1234</v>
      </c>
      <c r="Q79">
        <v>405</v>
      </c>
      <c r="R79" t="s">
        <v>170</v>
      </c>
      <c r="S79" t="s">
        <v>192</v>
      </c>
    </row>
    <row r="80" spans="1:20" x14ac:dyDescent="0.25">
      <c r="A80" s="1" t="s">
        <v>162</v>
      </c>
      <c r="B80" s="35">
        <v>201</v>
      </c>
      <c r="C80" t="s">
        <v>163</v>
      </c>
      <c r="D80" s="1">
        <v>1</v>
      </c>
      <c r="E80" t="s">
        <v>202</v>
      </c>
      <c r="F80" t="s">
        <v>165</v>
      </c>
      <c r="G80" t="s">
        <v>203</v>
      </c>
      <c r="I80" t="s">
        <v>169</v>
      </c>
      <c r="J80">
        <v>26</v>
      </c>
      <c r="O80">
        <v>7</v>
      </c>
      <c r="P80">
        <v>1234</v>
      </c>
      <c r="Q80">
        <v>405</v>
      </c>
      <c r="R80" t="s">
        <v>170</v>
      </c>
      <c r="S80" t="s">
        <v>192</v>
      </c>
    </row>
    <row r="81" spans="1:25" x14ac:dyDescent="0.25">
      <c r="A81" s="1" t="s">
        <v>162</v>
      </c>
      <c r="B81" s="35">
        <v>201</v>
      </c>
      <c r="C81" t="s">
        <v>163</v>
      </c>
      <c r="D81" s="1">
        <v>1</v>
      </c>
      <c r="E81" t="s">
        <v>204</v>
      </c>
      <c r="F81" t="s">
        <v>165</v>
      </c>
      <c r="G81" t="s">
        <v>205</v>
      </c>
      <c r="I81" t="s">
        <v>169</v>
      </c>
      <c r="J81">
        <v>26</v>
      </c>
      <c r="O81">
        <v>4</v>
      </c>
      <c r="P81">
        <v>6789</v>
      </c>
      <c r="Q81">
        <v>405</v>
      </c>
      <c r="R81" t="s">
        <v>170</v>
      </c>
      <c r="S81" t="s">
        <v>192</v>
      </c>
    </row>
    <row r="82" spans="1:25" x14ac:dyDescent="0.25">
      <c r="A82" s="1" t="s">
        <v>162</v>
      </c>
      <c r="B82" s="35">
        <v>201</v>
      </c>
      <c r="C82" t="s">
        <v>163</v>
      </c>
      <c r="D82" s="1">
        <v>1</v>
      </c>
      <c r="E82" t="s">
        <v>206</v>
      </c>
      <c r="F82" t="s">
        <v>165</v>
      </c>
      <c r="G82" t="s">
        <v>207</v>
      </c>
      <c r="I82" t="s">
        <v>169</v>
      </c>
      <c r="J82">
        <v>26</v>
      </c>
      <c r="O82">
        <v>7</v>
      </c>
      <c r="P82">
        <v>6789</v>
      </c>
      <c r="Q82">
        <v>405</v>
      </c>
      <c r="R82" t="s">
        <v>170</v>
      </c>
      <c r="S82" t="s">
        <v>192</v>
      </c>
    </row>
    <row r="83" spans="1:25" x14ac:dyDescent="0.25">
      <c r="A83" s="1" t="s">
        <v>162</v>
      </c>
      <c r="B83" s="35">
        <v>201</v>
      </c>
      <c r="C83" t="s">
        <v>163</v>
      </c>
      <c r="D83" s="1">
        <v>1</v>
      </c>
      <c r="E83" t="s">
        <v>208</v>
      </c>
      <c r="F83" t="s">
        <v>165</v>
      </c>
      <c r="G83" t="s">
        <v>64</v>
      </c>
      <c r="I83" t="s">
        <v>25</v>
      </c>
      <c r="J83">
        <v>104</v>
      </c>
      <c r="O83">
        <v>7</v>
      </c>
      <c r="P83" t="s">
        <v>47</v>
      </c>
      <c r="Q83">
        <v>208</v>
      </c>
      <c r="R83" t="s">
        <v>48</v>
      </c>
      <c r="S83" t="s">
        <v>189</v>
      </c>
    </row>
    <row r="84" spans="1:25" x14ac:dyDescent="0.25">
      <c r="A84" s="1" t="s">
        <v>162</v>
      </c>
      <c r="B84" s="35">
        <v>201</v>
      </c>
      <c r="C84" t="s">
        <v>163</v>
      </c>
      <c r="D84" s="1">
        <v>1</v>
      </c>
      <c r="E84" t="s">
        <v>209</v>
      </c>
      <c r="F84" t="s">
        <v>165</v>
      </c>
      <c r="G84" t="s">
        <v>210</v>
      </c>
      <c r="I84" t="s">
        <v>169</v>
      </c>
      <c r="J84">
        <v>26</v>
      </c>
      <c r="O84">
        <v>2</v>
      </c>
      <c r="P84">
        <v>6789</v>
      </c>
      <c r="Q84">
        <v>405</v>
      </c>
      <c r="R84" t="s">
        <v>170</v>
      </c>
      <c r="S84" t="s">
        <v>192</v>
      </c>
    </row>
    <row r="85" spans="1:25" x14ac:dyDescent="0.25">
      <c r="A85" s="1" t="s">
        <v>162</v>
      </c>
      <c r="B85" s="35">
        <v>201</v>
      </c>
      <c r="C85" t="s">
        <v>163</v>
      </c>
      <c r="D85" s="1">
        <v>1</v>
      </c>
      <c r="E85" t="s">
        <v>211</v>
      </c>
      <c r="F85" t="s">
        <v>165</v>
      </c>
      <c r="G85" t="s">
        <v>212</v>
      </c>
      <c r="I85" t="s">
        <v>169</v>
      </c>
      <c r="J85">
        <v>26</v>
      </c>
      <c r="O85">
        <v>3</v>
      </c>
      <c r="P85">
        <v>6789</v>
      </c>
      <c r="Q85">
        <v>405</v>
      </c>
      <c r="R85" t="s">
        <v>170</v>
      </c>
      <c r="S85" t="s">
        <v>192</v>
      </c>
    </row>
    <row r="86" spans="1:25" x14ac:dyDescent="0.25">
      <c r="A86" s="1" t="s">
        <v>162</v>
      </c>
      <c r="B86" s="35">
        <v>201</v>
      </c>
      <c r="C86" t="s">
        <v>163</v>
      </c>
      <c r="D86" s="1">
        <v>1</v>
      </c>
      <c r="E86" t="s">
        <v>213</v>
      </c>
      <c r="F86" t="s">
        <v>165</v>
      </c>
      <c r="G86" t="s">
        <v>214</v>
      </c>
      <c r="I86" t="s">
        <v>169</v>
      </c>
      <c r="J86">
        <v>26</v>
      </c>
      <c r="O86">
        <v>5</v>
      </c>
      <c r="P86">
        <v>6789</v>
      </c>
      <c r="Q86">
        <v>405</v>
      </c>
      <c r="R86" t="s">
        <v>170</v>
      </c>
      <c r="S86" t="s">
        <v>192</v>
      </c>
    </row>
    <row r="87" spans="1:25" x14ac:dyDescent="0.25">
      <c r="A87" s="1" t="s">
        <v>162</v>
      </c>
      <c r="B87" s="35">
        <v>201</v>
      </c>
      <c r="C87" t="s">
        <v>163</v>
      </c>
      <c r="D87" s="1">
        <v>1</v>
      </c>
      <c r="E87" t="s">
        <v>215</v>
      </c>
      <c r="F87" t="s">
        <v>165</v>
      </c>
      <c r="G87" t="s">
        <v>216</v>
      </c>
      <c r="I87" t="s">
        <v>169</v>
      </c>
      <c r="J87">
        <v>26</v>
      </c>
      <c r="O87">
        <v>6</v>
      </c>
      <c r="P87">
        <v>6789</v>
      </c>
      <c r="Q87">
        <v>405</v>
      </c>
      <c r="R87" t="s">
        <v>170</v>
      </c>
      <c r="S87" t="s">
        <v>192</v>
      </c>
    </row>
    <row r="88" spans="1:25" x14ac:dyDescent="0.25">
      <c r="A88" s="1" t="s">
        <v>162</v>
      </c>
      <c r="B88" s="35">
        <v>251</v>
      </c>
      <c r="C88" t="s">
        <v>217</v>
      </c>
      <c r="D88" s="1">
        <v>3</v>
      </c>
      <c r="E88" t="s">
        <v>218</v>
      </c>
      <c r="F88" t="s">
        <v>219</v>
      </c>
      <c r="G88" t="s">
        <v>24</v>
      </c>
      <c r="I88" t="s">
        <v>25</v>
      </c>
      <c r="J88">
        <v>63</v>
      </c>
      <c r="O88">
        <v>2</v>
      </c>
      <c r="P88">
        <v>12</v>
      </c>
      <c r="Q88">
        <v>302</v>
      </c>
      <c r="R88" t="s">
        <v>170</v>
      </c>
      <c r="S88" t="s">
        <v>32</v>
      </c>
      <c r="T88" t="s">
        <v>62</v>
      </c>
      <c r="U88">
        <v>5</v>
      </c>
      <c r="V88">
        <v>12</v>
      </c>
      <c r="W88">
        <v>302</v>
      </c>
      <c r="X88" t="s">
        <v>170</v>
      </c>
      <c r="Y88" t="s">
        <v>37</v>
      </c>
    </row>
    <row r="89" spans="1:25" x14ac:dyDescent="0.25">
      <c r="A89" s="1" t="s">
        <v>162</v>
      </c>
      <c r="B89" s="35">
        <v>251</v>
      </c>
      <c r="C89" t="s">
        <v>217</v>
      </c>
      <c r="D89" s="1">
        <v>1</v>
      </c>
      <c r="E89" t="s">
        <v>220</v>
      </c>
      <c r="F89" t="s">
        <v>219</v>
      </c>
      <c r="G89" t="s">
        <v>168</v>
      </c>
      <c r="I89" t="s">
        <v>169</v>
      </c>
      <c r="J89">
        <v>21</v>
      </c>
      <c r="O89">
        <v>3</v>
      </c>
      <c r="P89">
        <v>1234</v>
      </c>
      <c r="Q89">
        <v>405</v>
      </c>
      <c r="R89" t="s">
        <v>170</v>
      </c>
      <c r="S89" t="s">
        <v>34</v>
      </c>
    </row>
    <row r="90" spans="1:25" x14ac:dyDescent="0.25">
      <c r="A90" s="1" t="s">
        <v>162</v>
      </c>
      <c r="B90" s="35">
        <v>251</v>
      </c>
      <c r="C90" t="s">
        <v>217</v>
      </c>
      <c r="D90" s="1">
        <v>1</v>
      </c>
      <c r="E90" t="s">
        <v>221</v>
      </c>
      <c r="F90" t="s">
        <v>219</v>
      </c>
      <c r="G90" t="s">
        <v>173</v>
      </c>
      <c r="I90" t="s">
        <v>169</v>
      </c>
      <c r="J90">
        <v>21</v>
      </c>
      <c r="O90">
        <v>4</v>
      </c>
      <c r="P90">
        <v>1234</v>
      </c>
      <c r="Q90">
        <v>405</v>
      </c>
      <c r="R90" t="s">
        <v>170</v>
      </c>
      <c r="S90" t="s">
        <v>34</v>
      </c>
    </row>
    <row r="91" spans="1:25" x14ac:dyDescent="0.25">
      <c r="A91" s="1" t="s">
        <v>162</v>
      </c>
      <c r="B91" s="35">
        <v>251</v>
      </c>
      <c r="C91" t="s">
        <v>217</v>
      </c>
      <c r="D91" s="1">
        <v>1</v>
      </c>
      <c r="E91" t="s">
        <v>222</v>
      </c>
      <c r="F91" t="s">
        <v>219</v>
      </c>
      <c r="G91" t="s">
        <v>175</v>
      </c>
      <c r="I91" t="s">
        <v>169</v>
      </c>
      <c r="J91">
        <v>21</v>
      </c>
      <c r="O91">
        <v>6</v>
      </c>
      <c r="P91">
        <v>6789</v>
      </c>
      <c r="Q91">
        <v>405</v>
      </c>
      <c r="R91" t="s">
        <v>170</v>
      </c>
      <c r="S91" t="s">
        <v>34</v>
      </c>
    </row>
    <row r="92" spans="1:25" x14ac:dyDescent="0.25">
      <c r="A92" s="1" t="s">
        <v>162</v>
      </c>
      <c r="B92" s="35">
        <v>251</v>
      </c>
      <c r="C92" t="s">
        <v>217</v>
      </c>
      <c r="D92" s="1">
        <v>3</v>
      </c>
      <c r="E92" t="s">
        <v>223</v>
      </c>
      <c r="F92" t="s">
        <v>219</v>
      </c>
      <c r="G92" t="s">
        <v>56</v>
      </c>
      <c r="I92" t="s">
        <v>25</v>
      </c>
      <c r="J92">
        <v>63</v>
      </c>
      <c r="O92">
        <v>2</v>
      </c>
      <c r="P92">
        <v>34</v>
      </c>
      <c r="Q92">
        <v>304</v>
      </c>
      <c r="R92" t="s">
        <v>170</v>
      </c>
      <c r="S92" t="s">
        <v>32</v>
      </c>
      <c r="T92" t="s">
        <v>62</v>
      </c>
      <c r="U92">
        <v>5</v>
      </c>
      <c r="V92">
        <v>34</v>
      </c>
      <c r="W92">
        <v>304</v>
      </c>
      <c r="X92" t="s">
        <v>170</v>
      </c>
      <c r="Y92" t="s">
        <v>37</v>
      </c>
    </row>
    <row r="93" spans="1:25" x14ac:dyDescent="0.25">
      <c r="A93" s="1" t="s">
        <v>162</v>
      </c>
      <c r="B93" s="35">
        <v>251</v>
      </c>
      <c r="C93" t="s">
        <v>217</v>
      </c>
      <c r="D93" s="1">
        <v>1</v>
      </c>
      <c r="E93" t="s">
        <v>224</v>
      </c>
      <c r="F93" t="s">
        <v>219</v>
      </c>
      <c r="G93" t="s">
        <v>181</v>
      </c>
      <c r="I93" t="s">
        <v>169</v>
      </c>
      <c r="J93">
        <v>21</v>
      </c>
      <c r="O93">
        <v>4</v>
      </c>
      <c r="P93">
        <v>6789</v>
      </c>
      <c r="Q93">
        <v>405</v>
      </c>
      <c r="R93" t="s">
        <v>170</v>
      </c>
      <c r="S93" t="s">
        <v>34</v>
      </c>
    </row>
    <row r="94" spans="1:25" x14ac:dyDescent="0.25">
      <c r="A94" s="1" t="s">
        <v>162</v>
      </c>
      <c r="B94" s="35">
        <v>251</v>
      </c>
      <c r="C94" t="s">
        <v>217</v>
      </c>
      <c r="D94" s="1">
        <v>1</v>
      </c>
      <c r="E94" t="s">
        <v>225</v>
      </c>
      <c r="F94" t="s">
        <v>219</v>
      </c>
      <c r="G94" t="s">
        <v>183</v>
      </c>
      <c r="I94" t="s">
        <v>169</v>
      </c>
      <c r="J94">
        <v>21</v>
      </c>
      <c r="O94">
        <v>6</v>
      </c>
      <c r="P94">
        <v>1234</v>
      </c>
      <c r="Q94">
        <v>405</v>
      </c>
      <c r="R94" t="s">
        <v>170</v>
      </c>
      <c r="S94" t="s">
        <v>34</v>
      </c>
    </row>
    <row r="95" spans="1:25" x14ac:dyDescent="0.25">
      <c r="A95" s="1" t="s">
        <v>162</v>
      </c>
      <c r="B95" s="35">
        <v>251</v>
      </c>
      <c r="C95" t="s">
        <v>217</v>
      </c>
      <c r="D95" s="1">
        <v>1</v>
      </c>
      <c r="E95" t="s">
        <v>226</v>
      </c>
      <c r="F95" t="s">
        <v>219</v>
      </c>
      <c r="G95" t="s">
        <v>185</v>
      </c>
      <c r="I95" t="s">
        <v>169</v>
      </c>
      <c r="J95">
        <v>21</v>
      </c>
      <c r="O95">
        <v>7</v>
      </c>
      <c r="P95">
        <v>6789</v>
      </c>
      <c r="Q95">
        <v>405</v>
      </c>
      <c r="R95" t="s">
        <v>170</v>
      </c>
      <c r="S95" t="s">
        <v>34</v>
      </c>
    </row>
    <row r="96" spans="1:25" x14ac:dyDescent="0.25">
      <c r="A96" s="1" t="s">
        <v>162</v>
      </c>
      <c r="B96" s="35">
        <v>251</v>
      </c>
      <c r="C96" t="s">
        <v>217</v>
      </c>
      <c r="D96" s="1">
        <v>3</v>
      </c>
      <c r="E96" t="s">
        <v>227</v>
      </c>
      <c r="F96" t="s">
        <v>219</v>
      </c>
      <c r="G96" t="s">
        <v>58</v>
      </c>
      <c r="I96" t="s">
        <v>25</v>
      </c>
      <c r="J96">
        <v>63</v>
      </c>
      <c r="O96">
        <v>4</v>
      </c>
      <c r="P96">
        <v>67</v>
      </c>
      <c r="Q96">
        <v>302</v>
      </c>
      <c r="R96" t="s">
        <v>170</v>
      </c>
      <c r="S96" t="s">
        <v>32</v>
      </c>
      <c r="T96" t="s">
        <v>29</v>
      </c>
      <c r="U96">
        <v>7</v>
      </c>
      <c r="V96">
        <v>67</v>
      </c>
      <c r="W96">
        <v>302</v>
      </c>
      <c r="X96" t="s">
        <v>170</v>
      </c>
      <c r="Y96" t="s">
        <v>34</v>
      </c>
    </row>
    <row r="97" spans="1:25" x14ac:dyDescent="0.25">
      <c r="A97" s="1" t="s">
        <v>162</v>
      </c>
      <c r="B97" s="35">
        <v>251</v>
      </c>
      <c r="C97" t="s">
        <v>217</v>
      </c>
      <c r="D97" s="1">
        <v>1</v>
      </c>
      <c r="E97" t="s">
        <v>228</v>
      </c>
      <c r="F97" t="s">
        <v>219</v>
      </c>
      <c r="G97" t="s">
        <v>191</v>
      </c>
      <c r="I97" t="s">
        <v>169</v>
      </c>
      <c r="J97">
        <v>21</v>
      </c>
      <c r="O97">
        <v>2</v>
      </c>
      <c r="P97">
        <v>6789</v>
      </c>
      <c r="Q97">
        <v>405</v>
      </c>
      <c r="R97" t="s">
        <v>170</v>
      </c>
      <c r="S97" t="s">
        <v>34</v>
      </c>
    </row>
    <row r="98" spans="1:25" x14ac:dyDescent="0.25">
      <c r="A98" s="1" t="s">
        <v>162</v>
      </c>
      <c r="B98" s="35">
        <v>251</v>
      </c>
      <c r="C98" t="s">
        <v>217</v>
      </c>
      <c r="D98" s="1">
        <v>1</v>
      </c>
      <c r="E98" t="s">
        <v>229</v>
      </c>
      <c r="F98" t="s">
        <v>219</v>
      </c>
      <c r="G98" t="s">
        <v>194</v>
      </c>
      <c r="I98" t="s">
        <v>169</v>
      </c>
      <c r="J98">
        <v>21</v>
      </c>
      <c r="O98">
        <v>3</v>
      </c>
      <c r="P98">
        <v>6789</v>
      </c>
      <c r="Q98">
        <v>405</v>
      </c>
      <c r="R98" t="s">
        <v>170</v>
      </c>
      <c r="S98" t="s">
        <v>34</v>
      </c>
    </row>
    <row r="99" spans="1:25" x14ac:dyDescent="0.25">
      <c r="A99" s="1" t="s">
        <v>162</v>
      </c>
      <c r="B99" s="35">
        <v>251</v>
      </c>
      <c r="C99" t="s">
        <v>217</v>
      </c>
      <c r="D99" s="1">
        <v>1</v>
      </c>
      <c r="E99" t="s">
        <v>230</v>
      </c>
      <c r="F99" t="s">
        <v>219</v>
      </c>
      <c r="G99" t="s">
        <v>196</v>
      </c>
      <c r="I99" t="s">
        <v>169</v>
      </c>
      <c r="J99">
        <v>21</v>
      </c>
      <c r="O99">
        <v>5</v>
      </c>
      <c r="P99">
        <v>6789</v>
      </c>
      <c r="Q99">
        <v>405</v>
      </c>
      <c r="R99" t="s">
        <v>170</v>
      </c>
      <c r="S99" t="s">
        <v>34</v>
      </c>
    </row>
    <row r="100" spans="1:25" x14ac:dyDescent="0.25">
      <c r="A100" s="1" t="s">
        <v>162</v>
      </c>
      <c r="B100" s="35">
        <v>251</v>
      </c>
      <c r="C100" t="s">
        <v>217</v>
      </c>
      <c r="D100" s="1">
        <v>3</v>
      </c>
      <c r="E100" t="s">
        <v>231</v>
      </c>
      <c r="F100" t="s">
        <v>219</v>
      </c>
      <c r="G100" t="s">
        <v>61</v>
      </c>
      <c r="I100" t="s">
        <v>25</v>
      </c>
      <c r="J100">
        <v>63</v>
      </c>
      <c r="O100">
        <v>4</v>
      </c>
      <c r="P100">
        <v>89</v>
      </c>
      <c r="Q100">
        <v>304</v>
      </c>
      <c r="R100" t="s">
        <v>170</v>
      </c>
      <c r="S100" t="s">
        <v>32</v>
      </c>
      <c r="T100" t="s">
        <v>29</v>
      </c>
      <c r="U100">
        <v>7</v>
      </c>
      <c r="V100">
        <v>89</v>
      </c>
      <c r="W100">
        <v>304</v>
      </c>
      <c r="X100" t="s">
        <v>170</v>
      </c>
      <c r="Y100" t="s">
        <v>34</v>
      </c>
    </row>
    <row r="101" spans="1:25" x14ac:dyDescent="0.25">
      <c r="A101" s="1" t="s">
        <v>162</v>
      </c>
      <c r="B101" s="35">
        <v>251</v>
      </c>
      <c r="C101" t="s">
        <v>217</v>
      </c>
      <c r="D101" s="1">
        <v>1</v>
      </c>
      <c r="E101" t="s">
        <v>232</v>
      </c>
      <c r="F101" t="s">
        <v>219</v>
      </c>
      <c r="G101" t="s">
        <v>201</v>
      </c>
      <c r="I101" t="s">
        <v>169</v>
      </c>
      <c r="J101">
        <v>21</v>
      </c>
      <c r="O101">
        <v>2</v>
      </c>
      <c r="P101">
        <v>1234</v>
      </c>
      <c r="Q101">
        <v>405</v>
      </c>
      <c r="R101" t="s">
        <v>170</v>
      </c>
      <c r="S101" t="s">
        <v>34</v>
      </c>
    </row>
    <row r="102" spans="1:25" x14ac:dyDescent="0.25">
      <c r="A102" s="1" t="s">
        <v>162</v>
      </c>
      <c r="B102" s="35">
        <v>251</v>
      </c>
      <c r="C102" t="s">
        <v>217</v>
      </c>
      <c r="D102" s="1">
        <v>1</v>
      </c>
      <c r="E102" t="s">
        <v>233</v>
      </c>
      <c r="F102" t="s">
        <v>219</v>
      </c>
      <c r="G102" t="s">
        <v>203</v>
      </c>
      <c r="I102" t="s">
        <v>169</v>
      </c>
      <c r="J102">
        <v>21</v>
      </c>
      <c r="O102">
        <v>5</v>
      </c>
      <c r="P102">
        <v>1234</v>
      </c>
      <c r="Q102">
        <v>405</v>
      </c>
      <c r="R102" t="s">
        <v>170</v>
      </c>
      <c r="S102" t="s">
        <v>34</v>
      </c>
    </row>
    <row r="103" spans="1:25" x14ac:dyDescent="0.25">
      <c r="A103" s="1" t="s">
        <v>162</v>
      </c>
      <c r="B103" s="35">
        <v>251</v>
      </c>
      <c r="C103" t="s">
        <v>217</v>
      </c>
      <c r="D103" s="1">
        <v>1</v>
      </c>
      <c r="E103" t="s">
        <v>234</v>
      </c>
      <c r="F103" t="s">
        <v>219</v>
      </c>
      <c r="G103" t="s">
        <v>205</v>
      </c>
      <c r="I103" t="s">
        <v>169</v>
      </c>
      <c r="J103">
        <v>21</v>
      </c>
      <c r="O103">
        <v>7</v>
      </c>
      <c r="P103">
        <v>1234</v>
      </c>
      <c r="Q103">
        <v>405</v>
      </c>
      <c r="R103" t="s">
        <v>170</v>
      </c>
      <c r="S103" t="s">
        <v>34</v>
      </c>
    </row>
    <row r="104" spans="1:25" x14ac:dyDescent="0.25">
      <c r="A104" s="1" t="s">
        <v>162</v>
      </c>
      <c r="B104" s="35">
        <v>272</v>
      </c>
      <c r="C104" t="s">
        <v>235</v>
      </c>
      <c r="D104" s="1">
        <v>1</v>
      </c>
      <c r="E104" t="s">
        <v>236</v>
      </c>
      <c r="F104" t="s">
        <v>237</v>
      </c>
      <c r="G104" t="s">
        <v>24</v>
      </c>
      <c r="I104" t="s">
        <v>25</v>
      </c>
      <c r="J104">
        <v>66</v>
      </c>
      <c r="S104" t="s">
        <v>27</v>
      </c>
    </row>
    <row r="105" spans="1:25" x14ac:dyDescent="0.25">
      <c r="A105" s="1" t="s">
        <v>162</v>
      </c>
      <c r="B105" s="35">
        <v>272</v>
      </c>
      <c r="C105" t="s">
        <v>235</v>
      </c>
      <c r="D105" s="1">
        <v>1</v>
      </c>
      <c r="E105" t="s">
        <v>238</v>
      </c>
      <c r="F105" t="s">
        <v>237</v>
      </c>
      <c r="G105" t="s">
        <v>168</v>
      </c>
      <c r="I105" t="s">
        <v>169</v>
      </c>
      <c r="J105">
        <v>22</v>
      </c>
      <c r="S105" t="s">
        <v>37</v>
      </c>
    </row>
    <row r="106" spans="1:25" x14ac:dyDescent="0.25">
      <c r="A106" s="1" t="s">
        <v>162</v>
      </c>
      <c r="B106" s="35">
        <v>272</v>
      </c>
      <c r="C106" t="s">
        <v>235</v>
      </c>
      <c r="D106" s="1">
        <v>1</v>
      </c>
      <c r="E106" t="s">
        <v>239</v>
      </c>
      <c r="F106" t="s">
        <v>237</v>
      </c>
      <c r="G106" t="s">
        <v>173</v>
      </c>
      <c r="I106" t="s">
        <v>169</v>
      </c>
      <c r="J106">
        <v>22</v>
      </c>
      <c r="S106" t="s">
        <v>37</v>
      </c>
    </row>
    <row r="107" spans="1:25" x14ac:dyDescent="0.25">
      <c r="A107" s="1" t="s">
        <v>162</v>
      </c>
      <c r="B107" s="35">
        <v>272</v>
      </c>
      <c r="C107" t="s">
        <v>235</v>
      </c>
      <c r="D107" s="1">
        <v>1</v>
      </c>
      <c r="E107" t="s">
        <v>240</v>
      </c>
      <c r="F107" t="s">
        <v>237</v>
      </c>
      <c r="G107" t="s">
        <v>175</v>
      </c>
      <c r="I107" t="s">
        <v>169</v>
      </c>
      <c r="J107">
        <v>22</v>
      </c>
      <c r="S107" t="s">
        <v>37</v>
      </c>
    </row>
    <row r="108" spans="1:25" x14ac:dyDescent="0.25">
      <c r="A108" s="1" t="s">
        <v>162</v>
      </c>
      <c r="B108" s="35">
        <v>272</v>
      </c>
      <c r="C108" t="s">
        <v>235</v>
      </c>
      <c r="D108" s="1">
        <v>1</v>
      </c>
      <c r="E108" t="s">
        <v>241</v>
      </c>
      <c r="F108" t="s">
        <v>237</v>
      </c>
      <c r="G108" t="s">
        <v>56</v>
      </c>
      <c r="I108" t="s">
        <v>25</v>
      </c>
      <c r="J108">
        <v>66</v>
      </c>
      <c r="S108" t="s">
        <v>27</v>
      </c>
    </row>
    <row r="109" spans="1:25" x14ac:dyDescent="0.25">
      <c r="A109" s="1" t="s">
        <v>162</v>
      </c>
      <c r="B109" s="35">
        <v>272</v>
      </c>
      <c r="C109" t="s">
        <v>235</v>
      </c>
      <c r="D109" s="1">
        <v>1</v>
      </c>
      <c r="E109" t="s">
        <v>242</v>
      </c>
      <c r="F109" t="s">
        <v>237</v>
      </c>
      <c r="G109" t="s">
        <v>181</v>
      </c>
      <c r="I109" t="s">
        <v>169</v>
      </c>
      <c r="J109">
        <v>22</v>
      </c>
      <c r="S109" t="s">
        <v>37</v>
      </c>
    </row>
    <row r="110" spans="1:25" x14ac:dyDescent="0.25">
      <c r="A110" s="1" t="s">
        <v>162</v>
      </c>
      <c r="B110" s="35">
        <v>272</v>
      </c>
      <c r="C110" t="s">
        <v>235</v>
      </c>
      <c r="D110" s="1">
        <v>1</v>
      </c>
      <c r="E110" t="s">
        <v>243</v>
      </c>
      <c r="F110" t="s">
        <v>237</v>
      </c>
      <c r="G110" t="s">
        <v>183</v>
      </c>
      <c r="I110" t="s">
        <v>169</v>
      </c>
      <c r="J110">
        <v>22</v>
      </c>
      <c r="S110" t="s">
        <v>37</v>
      </c>
    </row>
    <row r="111" spans="1:25" x14ac:dyDescent="0.25">
      <c r="A111" s="1" t="s">
        <v>162</v>
      </c>
      <c r="B111" s="35">
        <v>272</v>
      </c>
      <c r="C111" t="s">
        <v>235</v>
      </c>
      <c r="D111" s="1">
        <v>1</v>
      </c>
      <c r="E111" t="s">
        <v>244</v>
      </c>
      <c r="F111" t="s">
        <v>237</v>
      </c>
      <c r="G111" t="s">
        <v>185</v>
      </c>
      <c r="I111" t="s">
        <v>169</v>
      </c>
      <c r="J111">
        <v>22</v>
      </c>
      <c r="S111" t="s">
        <v>37</v>
      </c>
    </row>
    <row r="112" spans="1:25" x14ac:dyDescent="0.25">
      <c r="A112" s="1" t="s">
        <v>162</v>
      </c>
      <c r="B112" s="35">
        <v>301</v>
      </c>
      <c r="C112" t="s">
        <v>245</v>
      </c>
      <c r="D112" s="1">
        <v>3</v>
      </c>
      <c r="E112" t="s">
        <v>236</v>
      </c>
      <c r="F112" t="s">
        <v>246</v>
      </c>
      <c r="G112" t="s">
        <v>24</v>
      </c>
      <c r="I112" t="s">
        <v>25</v>
      </c>
      <c r="J112">
        <v>66</v>
      </c>
      <c r="S112" t="s">
        <v>27</v>
      </c>
    </row>
    <row r="113" spans="1:25" x14ac:dyDescent="0.25">
      <c r="A113" s="1" t="s">
        <v>162</v>
      </c>
      <c r="B113" s="35">
        <v>301</v>
      </c>
      <c r="C113" t="s">
        <v>245</v>
      </c>
      <c r="D113" s="1">
        <v>1</v>
      </c>
      <c r="E113" t="s">
        <v>238</v>
      </c>
      <c r="F113" t="s">
        <v>246</v>
      </c>
      <c r="G113" t="s">
        <v>168</v>
      </c>
      <c r="I113" t="s">
        <v>169</v>
      </c>
      <c r="J113">
        <v>22</v>
      </c>
      <c r="Q113">
        <v>407</v>
      </c>
      <c r="R113" t="s">
        <v>170</v>
      </c>
      <c r="S113" t="s">
        <v>37</v>
      </c>
    </row>
    <row r="114" spans="1:25" x14ac:dyDescent="0.25">
      <c r="A114" s="1" t="s">
        <v>162</v>
      </c>
      <c r="B114" s="35">
        <v>301</v>
      </c>
      <c r="C114" t="s">
        <v>245</v>
      </c>
      <c r="D114" s="1">
        <v>1</v>
      </c>
      <c r="E114" t="s">
        <v>239</v>
      </c>
      <c r="F114" t="s">
        <v>246</v>
      </c>
      <c r="G114" t="s">
        <v>173</v>
      </c>
      <c r="I114" t="s">
        <v>169</v>
      </c>
      <c r="J114">
        <v>22</v>
      </c>
      <c r="Q114">
        <v>407</v>
      </c>
      <c r="R114" t="s">
        <v>170</v>
      </c>
      <c r="S114" t="s">
        <v>37</v>
      </c>
    </row>
    <row r="115" spans="1:25" x14ac:dyDescent="0.25">
      <c r="A115" s="1" t="s">
        <v>162</v>
      </c>
      <c r="B115" s="35">
        <v>301</v>
      </c>
      <c r="C115" t="s">
        <v>245</v>
      </c>
      <c r="D115" s="1">
        <v>1</v>
      </c>
      <c r="E115" t="s">
        <v>240</v>
      </c>
      <c r="F115" t="s">
        <v>246</v>
      </c>
      <c r="G115" t="s">
        <v>175</v>
      </c>
      <c r="I115" t="s">
        <v>169</v>
      </c>
      <c r="J115">
        <v>22</v>
      </c>
      <c r="Q115">
        <v>407</v>
      </c>
      <c r="R115" t="s">
        <v>170</v>
      </c>
      <c r="S115" t="s">
        <v>37</v>
      </c>
    </row>
    <row r="116" spans="1:25" x14ac:dyDescent="0.25">
      <c r="A116" s="1" t="s">
        <v>162</v>
      </c>
      <c r="B116" s="35">
        <v>301</v>
      </c>
      <c r="C116" t="s">
        <v>245</v>
      </c>
      <c r="D116" s="1">
        <v>3</v>
      </c>
      <c r="E116" t="s">
        <v>241</v>
      </c>
      <c r="F116" t="s">
        <v>246</v>
      </c>
      <c r="G116" t="s">
        <v>56</v>
      </c>
      <c r="I116" t="s">
        <v>25</v>
      </c>
      <c r="J116">
        <v>66</v>
      </c>
      <c r="S116" t="s">
        <v>27</v>
      </c>
    </row>
    <row r="117" spans="1:25" x14ac:dyDescent="0.25">
      <c r="A117" s="1" t="s">
        <v>162</v>
      </c>
      <c r="B117" s="35">
        <v>301</v>
      </c>
      <c r="C117" t="s">
        <v>245</v>
      </c>
      <c r="D117" s="1">
        <v>1</v>
      </c>
      <c r="E117" t="s">
        <v>242</v>
      </c>
      <c r="F117" t="s">
        <v>246</v>
      </c>
      <c r="G117" t="s">
        <v>181</v>
      </c>
      <c r="I117" t="s">
        <v>169</v>
      </c>
      <c r="J117">
        <v>22</v>
      </c>
      <c r="Q117">
        <v>407</v>
      </c>
      <c r="R117" t="s">
        <v>170</v>
      </c>
      <c r="S117" t="s">
        <v>37</v>
      </c>
    </row>
    <row r="118" spans="1:25" x14ac:dyDescent="0.25">
      <c r="A118" s="1" t="s">
        <v>162</v>
      </c>
      <c r="B118" s="35">
        <v>301</v>
      </c>
      <c r="C118" t="s">
        <v>245</v>
      </c>
      <c r="D118" s="1">
        <v>1</v>
      </c>
      <c r="E118" t="s">
        <v>243</v>
      </c>
      <c r="F118" t="s">
        <v>246</v>
      </c>
      <c r="G118" t="s">
        <v>183</v>
      </c>
      <c r="I118" t="s">
        <v>169</v>
      </c>
      <c r="J118">
        <v>22</v>
      </c>
      <c r="Q118">
        <v>407</v>
      </c>
      <c r="R118" t="s">
        <v>170</v>
      </c>
      <c r="S118" t="s">
        <v>37</v>
      </c>
    </row>
    <row r="119" spans="1:25" x14ac:dyDescent="0.25">
      <c r="A119" s="1" t="s">
        <v>162</v>
      </c>
      <c r="B119" s="35">
        <v>301</v>
      </c>
      <c r="C119" t="s">
        <v>245</v>
      </c>
      <c r="D119" s="1">
        <v>1</v>
      </c>
      <c r="E119" t="s">
        <v>244</v>
      </c>
      <c r="F119" t="s">
        <v>246</v>
      </c>
      <c r="G119" t="s">
        <v>185</v>
      </c>
      <c r="I119" t="s">
        <v>169</v>
      </c>
      <c r="J119">
        <v>22</v>
      </c>
      <c r="Q119">
        <v>407</v>
      </c>
      <c r="R119" t="s">
        <v>170</v>
      </c>
      <c r="S119" t="s">
        <v>37</v>
      </c>
    </row>
    <row r="120" spans="1:25" x14ac:dyDescent="0.25">
      <c r="A120" s="1" t="s">
        <v>247</v>
      </c>
      <c r="B120" s="35">
        <v>251</v>
      </c>
      <c r="C120" t="s">
        <v>248</v>
      </c>
      <c r="D120" s="35">
        <v>3</v>
      </c>
      <c r="E120" t="s">
        <v>249</v>
      </c>
      <c r="F120" t="s">
        <v>250</v>
      </c>
      <c r="G120" t="s">
        <v>24</v>
      </c>
      <c r="I120" t="s">
        <v>25</v>
      </c>
      <c r="J120">
        <v>44</v>
      </c>
      <c r="L120" t="s">
        <v>251</v>
      </c>
      <c r="O120">
        <v>6</v>
      </c>
      <c r="P120">
        <v>6789</v>
      </c>
      <c r="Q120">
        <v>223</v>
      </c>
      <c r="R120" t="s">
        <v>170</v>
      </c>
      <c r="S120" t="s">
        <v>252</v>
      </c>
    </row>
    <row r="121" spans="1:25" x14ac:dyDescent="0.25">
      <c r="A121" s="1" t="s">
        <v>253</v>
      </c>
      <c r="B121" s="35">
        <v>111</v>
      </c>
      <c r="C121" t="s">
        <v>254</v>
      </c>
      <c r="D121" s="35">
        <v>2</v>
      </c>
      <c r="E121" t="s">
        <v>255</v>
      </c>
      <c r="F121" t="s">
        <v>256</v>
      </c>
      <c r="G121" t="s">
        <v>24</v>
      </c>
      <c r="I121" t="s">
        <v>25</v>
      </c>
      <c r="J121">
        <v>40</v>
      </c>
      <c r="O121">
        <v>2</v>
      </c>
      <c r="P121">
        <v>12</v>
      </c>
      <c r="Q121">
        <v>401</v>
      </c>
      <c r="R121" t="s">
        <v>26</v>
      </c>
      <c r="S121" t="s">
        <v>37</v>
      </c>
      <c r="U121">
        <v>5</v>
      </c>
      <c r="V121">
        <v>12</v>
      </c>
      <c r="W121">
        <v>205</v>
      </c>
      <c r="X121" t="s">
        <v>26</v>
      </c>
      <c r="Y121" t="s">
        <v>34</v>
      </c>
    </row>
    <row r="122" spans="1:25" x14ac:dyDescent="0.25">
      <c r="A122" s="1" t="s">
        <v>253</v>
      </c>
      <c r="B122" s="35">
        <v>116</v>
      </c>
      <c r="C122" t="s">
        <v>257</v>
      </c>
      <c r="D122" s="35">
        <v>2</v>
      </c>
      <c r="E122" t="s">
        <v>258</v>
      </c>
      <c r="F122" t="s">
        <v>259</v>
      </c>
      <c r="G122" t="s">
        <v>24</v>
      </c>
      <c r="I122" t="s">
        <v>260</v>
      </c>
      <c r="J122">
        <v>30</v>
      </c>
      <c r="O122">
        <v>2</v>
      </c>
      <c r="P122">
        <v>1234</v>
      </c>
      <c r="Q122">
        <v>205</v>
      </c>
      <c r="R122" t="s">
        <v>33</v>
      </c>
      <c r="S122" t="s">
        <v>32</v>
      </c>
      <c r="T122" t="s">
        <v>62</v>
      </c>
    </row>
    <row r="123" spans="1:25" x14ac:dyDescent="0.25">
      <c r="A123" s="1" t="s">
        <v>253</v>
      </c>
      <c r="B123" s="35">
        <v>116</v>
      </c>
      <c r="C123" t="s">
        <v>257</v>
      </c>
      <c r="D123" s="35">
        <v>2</v>
      </c>
      <c r="E123" t="s">
        <v>261</v>
      </c>
      <c r="F123" t="s">
        <v>259</v>
      </c>
      <c r="G123" t="s">
        <v>56</v>
      </c>
      <c r="I123" t="s">
        <v>260</v>
      </c>
      <c r="J123">
        <v>30</v>
      </c>
      <c r="O123">
        <v>4</v>
      </c>
      <c r="P123">
        <v>6789</v>
      </c>
      <c r="Q123">
        <v>205</v>
      </c>
      <c r="R123" t="s">
        <v>33</v>
      </c>
      <c r="S123" t="s">
        <v>28</v>
      </c>
      <c r="T123" t="s">
        <v>29</v>
      </c>
    </row>
    <row r="124" spans="1:25" x14ac:dyDescent="0.25">
      <c r="A124" s="1" t="s">
        <v>253</v>
      </c>
      <c r="B124" s="35">
        <v>116</v>
      </c>
      <c r="C124" t="s">
        <v>257</v>
      </c>
      <c r="D124" s="35">
        <v>2</v>
      </c>
      <c r="E124" t="s">
        <v>262</v>
      </c>
      <c r="F124" t="s">
        <v>259</v>
      </c>
      <c r="G124" t="s">
        <v>58</v>
      </c>
      <c r="I124" t="s">
        <v>260</v>
      </c>
      <c r="J124">
        <v>30</v>
      </c>
      <c r="O124">
        <v>6</v>
      </c>
      <c r="P124">
        <v>6789</v>
      </c>
      <c r="Q124">
        <v>205</v>
      </c>
      <c r="R124" t="s">
        <v>33</v>
      </c>
      <c r="S124" t="s">
        <v>28</v>
      </c>
      <c r="T124" t="s">
        <v>29</v>
      </c>
    </row>
    <row r="125" spans="1:25" x14ac:dyDescent="0.25">
      <c r="A125" s="1" t="s">
        <v>253</v>
      </c>
      <c r="B125" s="35">
        <v>200</v>
      </c>
      <c r="C125" t="s">
        <v>263</v>
      </c>
      <c r="D125" s="35">
        <v>2</v>
      </c>
      <c r="E125" t="s">
        <v>264</v>
      </c>
      <c r="F125" t="s">
        <v>265</v>
      </c>
      <c r="G125" t="s">
        <v>24</v>
      </c>
      <c r="I125" t="s">
        <v>25</v>
      </c>
      <c r="J125">
        <v>30</v>
      </c>
      <c r="O125">
        <v>3</v>
      </c>
      <c r="P125">
        <v>67</v>
      </c>
      <c r="Q125">
        <v>109</v>
      </c>
      <c r="R125" t="s">
        <v>96</v>
      </c>
      <c r="S125" t="s">
        <v>27</v>
      </c>
      <c r="U125">
        <v>6</v>
      </c>
      <c r="V125">
        <v>67</v>
      </c>
      <c r="W125">
        <v>405</v>
      </c>
      <c r="X125" t="s">
        <v>26</v>
      </c>
      <c r="Y125" t="s">
        <v>51</v>
      </c>
    </row>
    <row r="126" spans="1:25" x14ac:dyDescent="0.25">
      <c r="A126" s="1" t="s">
        <v>253</v>
      </c>
      <c r="B126" s="35">
        <v>201</v>
      </c>
      <c r="C126" t="s">
        <v>266</v>
      </c>
      <c r="D126" s="35">
        <v>3</v>
      </c>
      <c r="E126" t="s">
        <v>264</v>
      </c>
      <c r="F126" t="s">
        <v>267</v>
      </c>
      <c r="G126" t="s">
        <v>24</v>
      </c>
      <c r="I126" t="s">
        <v>25</v>
      </c>
      <c r="J126">
        <v>30</v>
      </c>
      <c r="O126">
        <v>3</v>
      </c>
      <c r="P126">
        <v>89</v>
      </c>
      <c r="Q126">
        <v>109</v>
      </c>
      <c r="R126" t="s">
        <v>96</v>
      </c>
      <c r="S126" t="s">
        <v>28</v>
      </c>
      <c r="T126" t="s">
        <v>29</v>
      </c>
      <c r="U126">
        <v>6</v>
      </c>
      <c r="V126">
        <v>89</v>
      </c>
      <c r="W126">
        <v>405</v>
      </c>
      <c r="X126" t="s">
        <v>26</v>
      </c>
      <c r="Y126" t="s">
        <v>27</v>
      </c>
    </row>
    <row r="127" spans="1:25" x14ac:dyDescent="0.25">
      <c r="A127" s="1" t="s">
        <v>253</v>
      </c>
      <c r="B127" s="35">
        <v>216</v>
      </c>
      <c r="C127" t="s">
        <v>268</v>
      </c>
      <c r="D127" s="35">
        <v>2</v>
      </c>
      <c r="E127" t="s">
        <v>269</v>
      </c>
      <c r="F127" t="s">
        <v>270</v>
      </c>
      <c r="G127" t="s">
        <v>24</v>
      </c>
      <c r="I127" t="s">
        <v>260</v>
      </c>
      <c r="J127">
        <v>27</v>
      </c>
      <c r="O127">
        <v>3</v>
      </c>
      <c r="P127">
        <v>1234</v>
      </c>
      <c r="Q127">
        <v>205</v>
      </c>
      <c r="R127" t="s">
        <v>33</v>
      </c>
      <c r="S127" t="s">
        <v>28</v>
      </c>
      <c r="T127" t="s">
        <v>29</v>
      </c>
    </row>
    <row r="128" spans="1:25" x14ac:dyDescent="0.25">
      <c r="A128" s="1" t="s">
        <v>253</v>
      </c>
      <c r="B128" s="35">
        <v>216</v>
      </c>
      <c r="C128" t="s">
        <v>268</v>
      </c>
      <c r="D128" s="35">
        <v>2</v>
      </c>
      <c r="E128" t="s">
        <v>271</v>
      </c>
      <c r="F128" t="s">
        <v>270</v>
      </c>
      <c r="G128" t="s">
        <v>56</v>
      </c>
      <c r="I128" t="s">
        <v>260</v>
      </c>
      <c r="J128">
        <v>27</v>
      </c>
      <c r="O128">
        <v>7</v>
      </c>
      <c r="P128">
        <v>1234</v>
      </c>
      <c r="Q128">
        <v>205</v>
      </c>
      <c r="R128" t="s">
        <v>33</v>
      </c>
      <c r="S128" t="s">
        <v>28</v>
      </c>
      <c r="T128" t="s">
        <v>29</v>
      </c>
    </row>
    <row r="129" spans="1:26" x14ac:dyDescent="0.25">
      <c r="A129" s="1" t="s">
        <v>253</v>
      </c>
      <c r="B129" s="35">
        <v>245</v>
      </c>
      <c r="C129" t="s">
        <v>272</v>
      </c>
      <c r="D129" s="35">
        <v>2</v>
      </c>
      <c r="E129" t="s">
        <v>264</v>
      </c>
      <c r="F129" t="s">
        <v>273</v>
      </c>
      <c r="G129" t="s">
        <v>24</v>
      </c>
      <c r="I129" t="s">
        <v>116</v>
      </c>
      <c r="J129">
        <v>25</v>
      </c>
      <c r="O129">
        <v>2</v>
      </c>
      <c r="P129">
        <v>6789</v>
      </c>
      <c r="Q129">
        <v>201</v>
      </c>
      <c r="R129" t="s">
        <v>33</v>
      </c>
      <c r="S129" t="s">
        <v>27</v>
      </c>
      <c r="T129">
        <v>5</v>
      </c>
      <c r="U129">
        <v>5</v>
      </c>
      <c r="V129">
        <v>6789</v>
      </c>
      <c r="W129">
        <v>201</v>
      </c>
      <c r="X129" t="s">
        <v>33</v>
      </c>
      <c r="Y129" t="s">
        <v>27</v>
      </c>
    </row>
    <row r="130" spans="1:26" x14ac:dyDescent="0.25">
      <c r="A130" s="1" t="s">
        <v>253</v>
      </c>
      <c r="B130" s="35">
        <v>246</v>
      </c>
      <c r="C130" t="s">
        <v>274</v>
      </c>
      <c r="D130" s="35">
        <v>2</v>
      </c>
      <c r="E130" t="s">
        <v>264</v>
      </c>
      <c r="F130" t="s">
        <v>275</v>
      </c>
      <c r="G130" t="s">
        <v>24</v>
      </c>
      <c r="I130" t="s">
        <v>116</v>
      </c>
      <c r="J130">
        <v>25</v>
      </c>
      <c r="O130">
        <v>2</v>
      </c>
      <c r="P130">
        <v>6789</v>
      </c>
      <c r="Q130">
        <v>201</v>
      </c>
      <c r="R130" t="s">
        <v>33</v>
      </c>
      <c r="S130" t="s">
        <v>37</v>
      </c>
      <c r="U130">
        <v>5</v>
      </c>
      <c r="V130">
        <v>6789</v>
      </c>
      <c r="W130">
        <v>201</v>
      </c>
      <c r="X130" t="s">
        <v>33</v>
      </c>
      <c r="Y130" t="s">
        <v>34</v>
      </c>
    </row>
    <row r="131" spans="1:26" x14ac:dyDescent="0.25">
      <c r="A131" s="1" t="s">
        <v>253</v>
      </c>
      <c r="B131" s="35">
        <v>252</v>
      </c>
      <c r="C131" t="s">
        <v>276</v>
      </c>
      <c r="D131" s="35">
        <v>2</v>
      </c>
      <c r="E131" t="s">
        <v>277</v>
      </c>
      <c r="F131" t="s">
        <v>278</v>
      </c>
      <c r="G131" t="s">
        <v>24</v>
      </c>
      <c r="I131" t="s">
        <v>25</v>
      </c>
      <c r="J131">
        <v>15</v>
      </c>
      <c r="O131">
        <v>3</v>
      </c>
      <c r="P131" t="s">
        <v>47</v>
      </c>
      <c r="Q131">
        <v>201</v>
      </c>
      <c r="R131" t="s">
        <v>42</v>
      </c>
      <c r="S131" t="s">
        <v>138</v>
      </c>
    </row>
    <row r="132" spans="1:26" x14ac:dyDescent="0.25">
      <c r="A132" s="1" t="s">
        <v>253</v>
      </c>
      <c r="B132" s="35">
        <v>272</v>
      </c>
      <c r="C132" t="s">
        <v>279</v>
      </c>
      <c r="D132" s="35">
        <v>2</v>
      </c>
      <c r="E132" t="s">
        <v>280</v>
      </c>
      <c r="F132" t="s">
        <v>281</v>
      </c>
      <c r="G132" t="s">
        <v>24</v>
      </c>
      <c r="I132" t="s">
        <v>25</v>
      </c>
      <c r="J132">
        <v>55</v>
      </c>
      <c r="O132">
        <v>3</v>
      </c>
      <c r="P132" t="s">
        <v>47</v>
      </c>
      <c r="Q132">
        <v>202</v>
      </c>
      <c r="R132" t="s">
        <v>42</v>
      </c>
      <c r="S132" t="s">
        <v>112</v>
      </c>
    </row>
    <row r="133" spans="1:26" x14ac:dyDescent="0.25">
      <c r="A133" s="1" t="s">
        <v>253</v>
      </c>
      <c r="B133" s="35">
        <v>296</v>
      </c>
      <c r="C133" t="s">
        <v>113</v>
      </c>
      <c r="D133" s="35">
        <v>1</v>
      </c>
      <c r="E133" t="s">
        <v>282</v>
      </c>
      <c r="F133" t="s">
        <v>283</v>
      </c>
      <c r="G133" t="s">
        <v>284</v>
      </c>
      <c r="I133" t="s">
        <v>285</v>
      </c>
      <c r="J133">
        <v>20</v>
      </c>
      <c r="O133">
        <v>6</v>
      </c>
      <c r="P133">
        <v>12</v>
      </c>
      <c r="Q133">
        <v>903</v>
      </c>
      <c r="R133" t="s">
        <v>286</v>
      </c>
      <c r="S133" t="s">
        <v>27</v>
      </c>
    </row>
    <row r="134" spans="1:26" x14ac:dyDescent="0.25">
      <c r="A134" s="1" t="s">
        <v>253</v>
      </c>
      <c r="B134" s="35">
        <v>303</v>
      </c>
      <c r="C134" t="s">
        <v>287</v>
      </c>
      <c r="D134" s="35">
        <v>2</v>
      </c>
      <c r="E134" t="s">
        <v>156</v>
      </c>
      <c r="F134" t="s">
        <v>288</v>
      </c>
      <c r="G134" t="s">
        <v>24</v>
      </c>
      <c r="I134" t="s">
        <v>25</v>
      </c>
      <c r="J134">
        <v>25</v>
      </c>
      <c r="O134">
        <v>5</v>
      </c>
      <c r="P134" t="s">
        <v>47</v>
      </c>
      <c r="Q134">
        <v>203</v>
      </c>
      <c r="R134" t="s">
        <v>42</v>
      </c>
      <c r="S134" t="s">
        <v>112</v>
      </c>
    </row>
    <row r="135" spans="1:26" x14ac:dyDescent="0.25">
      <c r="A135" s="1" t="s">
        <v>253</v>
      </c>
      <c r="B135" s="35">
        <v>328</v>
      </c>
      <c r="C135" t="s">
        <v>289</v>
      </c>
      <c r="D135" s="35">
        <v>2</v>
      </c>
      <c r="E135" t="s">
        <v>290</v>
      </c>
      <c r="F135" t="s">
        <v>291</v>
      </c>
      <c r="G135" t="s">
        <v>24</v>
      </c>
      <c r="I135" t="s">
        <v>116</v>
      </c>
      <c r="J135">
        <v>25</v>
      </c>
      <c r="O135">
        <v>4</v>
      </c>
      <c r="P135">
        <v>6789</v>
      </c>
      <c r="Q135">
        <v>201</v>
      </c>
      <c r="R135" t="s">
        <v>33</v>
      </c>
      <c r="S135" t="s">
        <v>27</v>
      </c>
      <c r="U135">
        <v>7</v>
      </c>
      <c r="V135">
        <v>6789</v>
      </c>
      <c r="W135">
        <v>201</v>
      </c>
      <c r="X135" t="s">
        <v>33</v>
      </c>
      <c r="Y135" t="s">
        <v>51</v>
      </c>
    </row>
    <row r="136" spans="1:26" x14ac:dyDescent="0.25">
      <c r="A136" s="1" t="s">
        <v>253</v>
      </c>
      <c r="B136" s="35">
        <v>329</v>
      </c>
      <c r="C136" t="s">
        <v>292</v>
      </c>
      <c r="D136" s="35">
        <v>2</v>
      </c>
      <c r="E136" t="s">
        <v>277</v>
      </c>
      <c r="F136" t="s">
        <v>293</v>
      </c>
      <c r="G136" t="s">
        <v>24</v>
      </c>
      <c r="I136" t="s">
        <v>116</v>
      </c>
      <c r="J136">
        <v>15</v>
      </c>
      <c r="O136">
        <v>2</v>
      </c>
      <c r="P136" t="s">
        <v>47</v>
      </c>
      <c r="Q136" t="s">
        <v>294</v>
      </c>
      <c r="R136" t="s">
        <v>170</v>
      </c>
      <c r="S136" t="s">
        <v>295</v>
      </c>
      <c r="T136">
        <v>11</v>
      </c>
      <c r="U136">
        <v>6</v>
      </c>
      <c r="V136" t="s">
        <v>47</v>
      </c>
      <c r="W136" t="s">
        <v>294</v>
      </c>
      <c r="X136" t="s">
        <v>170</v>
      </c>
      <c r="Y136" t="s">
        <v>295</v>
      </c>
      <c r="Z136">
        <v>11</v>
      </c>
    </row>
    <row r="137" spans="1:26" x14ac:dyDescent="0.25">
      <c r="A137" s="1" t="s">
        <v>253</v>
      </c>
      <c r="B137" s="35">
        <v>329</v>
      </c>
      <c r="C137" t="s">
        <v>292</v>
      </c>
      <c r="D137" s="35">
        <v>2</v>
      </c>
      <c r="E137" t="s">
        <v>290</v>
      </c>
      <c r="F137" t="s">
        <v>293</v>
      </c>
      <c r="G137" t="s">
        <v>56</v>
      </c>
      <c r="I137" t="s">
        <v>116</v>
      </c>
      <c r="J137">
        <v>20</v>
      </c>
      <c r="O137">
        <v>4</v>
      </c>
      <c r="P137">
        <v>6789</v>
      </c>
      <c r="Q137">
        <v>201</v>
      </c>
      <c r="R137" t="s">
        <v>33</v>
      </c>
      <c r="S137" t="s">
        <v>37</v>
      </c>
      <c r="U137">
        <v>7</v>
      </c>
      <c r="V137">
        <v>6789</v>
      </c>
      <c r="W137">
        <v>201</v>
      </c>
      <c r="X137" t="s">
        <v>33</v>
      </c>
      <c r="Y137" t="s">
        <v>34</v>
      </c>
    </row>
    <row r="138" spans="1:26" x14ac:dyDescent="0.25">
      <c r="A138" s="1" t="s">
        <v>253</v>
      </c>
      <c r="B138" s="35">
        <v>348</v>
      </c>
      <c r="C138" t="s">
        <v>296</v>
      </c>
      <c r="D138" s="35">
        <v>1</v>
      </c>
      <c r="E138" t="s">
        <v>297</v>
      </c>
      <c r="F138" t="s">
        <v>298</v>
      </c>
      <c r="G138" t="s">
        <v>24</v>
      </c>
      <c r="I138" t="s">
        <v>137</v>
      </c>
      <c r="J138">
        <v>20</v>
      </c>
      <c r="O138">
        <v>7</v>
      </c>
      <c r="P138">
        <v>6789</v>
      </c>
      <c r="Q138" t="s">
        <v>299</v>
      </c>
      <c r="R138" t="s">
        <v>300</v>
      </c>
      <c r="S138" t="s">
        <v>301</v>
      </c>
    </row>
    <row r="139" spans="1:26" x14ac:dyDescent="0.25">
      <c r="A139" s="1" t="s">
        <v>253</v>
      </c>
      <c r="B139" s="35">
        <v>348</v>
      </c>
      <c r="C139" t="s">
        <v>296</v>
      </c>
      <c r="D139" s="35">
        <v>1</v>
      </c>
      <c r="E139" t="s">
        <v>302</v>
      </c>
      <c r="F139" t="s">
        <v>298</v>
      </c>
      <c r="G139" t="s">
        <v>284</v>
      </c>
      <c r="I139" t="s">
        <v>137</v>
      </c>
      <c r="J139">
        <v>20</v>
      </c>
      <c r="O139">
        <v>7</v>
      </c>
      <c r="P139">
        <v>1234</v>
      </c>
      <c r="Q139" t="s">
        <v>299</v>
      </c>
      <c r="R139" t="s">
        <v>300</v>
      </c>
      <c r="S139" t="s">
        <v>301</v>
      </c>
    </row>
    <row r="140" spans="1:26" x14ac:dyDescent="0.25">
      <c r="A140" s="1" t="s">
        <v>253</v>
      </c>
      <c r="B140" s="35">
        <v>361</v>
      </c>
      <c r="C140" t="s">
        <v>303</v>
      </c>
      <c r="D140" s="35">
        <v>1</v>
      </c>
      <c r="E140" t="s">
        <v>282</v>
      </c>
      <c r="F140" t="s">
        <v>304</v>
      </c>
      <c r="G140" t="s">
        <v>24</v>
      </c>
      <c r="I140" t="s">
        <v>116</v>
      </c>
      <c r="J140">
        <v>25</v>
      </c>
      <c r="O140">
        <v>7</v>
      </c>
      <c r="P140">
        <v>1234</v>
      </c>
      <c r="Q140">
        <v>204</v>
      </c>
      <c r="R140" t="s">
        <v>26</v>
      </c>
      <c r="S140" t="s">
        <v>252</v>
      </c>
      <c r="U140">
        <v>7</v>
      </c>
      <c r="V140">
        <v>6789</v>
      </c>
      <c r="W140">
        <v>204</v>
      </c>
      <c r="X140" t="s">
        <v>26</v>
      </c>
      <c r="Y140" t="s">
        <v>252</v>
      </c>
    </row>
    <row r="141" spans="1:26" x14ac:dyDescent="0.25">
      <c r="A141" s="1" t="s">
        <v>253</v>
      </c>
      <c r="B141" s="35">
        <v>362</v>
      </c>
      <c r="C141" t="s">
        <v>305</v>
      </c>
      <c r="D141" s="35">
        <v>1</v>
      </c>
      <c r="E141" t="s">
        <v>277</v>
      </c>
      <c r="F141" t="s">
        <v>306</v>
      </c>
      <c r="G141" t="s">
        <v>24</v>
      </c>
      <c r="I141" t="s">
        <v>116</v>
      </c>
      <c r="J141">
        <v>25</v>
      </c>
      <c r="O141">
        <v>7</v>
      </c>
      <c r="P141">
        <v>1234</v>
      </c>
      <c r="Q141">
        <v>401</v>
      </c>
      <c r="R141" t="s">
        <v>307</v>
      </c>
      <c r="S141" t="s">
        <v>308</v>
      </c>
      <c r="U141">
        <v>7</v>
      </c>
      <c r="V141">
        <v>6789</v>
      </c>
      <c r="W141">
        <v>401</v>
      </c>
      <c r="X141" t="s">
        <v>307</v>
      </c>
      <c r="Y141" t="s">
        <v>308</v>
      </c>
    </row>
    <row r="142" spans="1:26" x14ac:dyDescent="0.25">
      <c r="A142" s="1" t="s">
        <v>253</v>
      </c>
      <c r="B142" s="35">
        <v>362</v>
      </c>
      <c r="C142" t="s">
        <v>305</v>
      </c>
      <c r="D142" s="35">
        <v>1</v>
      </c>
      <c r="E142" t="s">
        <v>309</v>
      </c>
      <c r="F142" t="s">
        <v>306</v>
      </c>
      <c r="G142" t="s">
        <v>56</v>
      </c>
      <c r="I142" t="s">
        <v>116</v>
      </c>
      <c r="J142">
        <v>25</v>
      </c>
      <c r="O142">
        <v>7</v>
      </c>
      <c r="P142">
        <v>1234</v>
      </c>
      <c r="Q142">
        <v>403</v>
      </c>
      <c r="R142" t="s">
        <v>307</v>
      </c>
      <c r="S142" t="s">
        <v>308</v>
      </c>
      <c r="U142">
        <v>7</v>
      </c>
      <c r="V142">
        <v>6789</v>
      </c>
      <c r="W142">
        <v>403</v>
      </c>
      <c r="X142" t="s">
        <v>307</v>
      </c>
      <c r="Y142" t="s">
        <v>308</v>
      </c>
    </row>
    <row r="143" spans="1:26" x14ac:dyDescent="0.25">
      <c r="A143" s="1" t="s">
        <v>253</v>
      </c>
      <c r="B143" s="35">
        <v>387</v>
      </c>
      <c r="C143" t="s">
        <v>310</v>
      </c>
      <c r="D143" s="35">
        <v>2</v>
      </c>
      <c r="E143" t="s">
        <v>156</v>
      </c>
      <c r="F143" t="s">
        <v>311</v>
      </c>
      <c r="G143" t="s">
        <v>24</v>
      </c>
      <c r="I143" t="s">
        <v>116</v>
      </c>
      <c r="J143">
        <v>25</v>
      </c>
      <c r="O143">
        <v>3</v>
      </c>
      <c r="P143" t="s">
        <v>47</v>
      </c>
      <c r="Q143" t="s">
        <v>312</v>
      </c>
      <c r="R143" t="s">
        <v>170</v>
      </c>
      <c r="S143" t="s">
        <v>112</v>
      </c>
      <c r="U143">
        <v>6</v>
      </c>
      <c r="V143" t="s">
        <v>47</v>
      </c>
      <c r="W143" t="s">
        <v>312</v>
      </c>
      <c r="X143" t="s">
        <v>170</v>
      </c>
      <c r="Y143" t="s">
        <v>112</v>
      </c>
    </row>
    <row r="144" spans="1:26" x14ac:dyDescent="0.25">
      <c r="A144" s="1" t="s">
        <v>253</v>
      </c>
      <c r="B144" s="35">
        <v>392</v>
      </c>
      <c r="C144" t="s">
        <v>313</v>
      </c>
      <c r="D144" s="35">
        <v>2</v>
      </c>
      <c r="E144" s="36" t="s">
        <v>314</v>
      </c>
      <c r="F144" t="s">
        <v>315</v>
      </c>
      <c r="G144" t="s">
        <v>24</v>
      </c>
      <c r="I144" t="s">
        <v>25</v>
      </c>
      <c r="J144">
        <v>25</v>
      </c>
      <c r="O144">
        <v>4</v>
      </c>
      <c r="P144">
        <v>12</v>
      </c>
      <c r="Q144">
        <v>109</v>
      </c>
      <c r="R144" t="s">
        <v>96</v>
      </c>
      <c r="S144" t="s">
        <v>27</v>
      </c>
      <c r="U144">
        <v>7</v>
      </c>
      <c r="V144">
        <v>12</v>
      </c>
      <c r="W144">
        <v>402</v>
      </c>
      <c r="X144" t="s">
        <v>26</v>
      </c>
      <c r="Y144" t="s">
        <v>51</v>
      </c>
    </row>
    <row r="145" spans="1:26" x14ac:dyDescent="0.25">
      <c r="A145" s="1" t="s">
        <v>253</v>
      </c>
      <c r="B145" s="35">
        <v>392</v>
      </c>
      <c r="C145" t="s">
        <v>313</v>
      </c>
      <c r="D145" s="35">
        <v>1</v>
      </c>
      <c r="E145" s="36" t="s">
        <v>314</v>
      </c>
      <c r="F145" t="s">
        <v>315</v>
      </c>
      <c r="G145" t="s">
        <v>168</v>
      </c>
      <c r="I145" t="s">
        <v>116</v>
      </c>
      <c r="J145">
        <v>25</v>
      </c>
      <c r="O145">
        <v>7</v>
      </c>
      <c r="P145">
        <v>1234</v>
      </c>
      <c r="Q145">
        <v>401</v>
      </c>
      <c r="R145" t="s">
        <v>26</v>
      </c>
      <c r="S145" t="s">
        <v>37</v>
      </c>
    </row>
    <row r="146" spans="1:26" x14ac:dyDescent="0.25">
      <c r="A146" s="1" t="s">
        <v>253</v>
      </c>
      <c r="B146" s="35">
        <v>396</v>
      </c>
      <c r="C146" t="s">
        <v>113</v>
      </c>
      <c r="D146" s="35">
        <v>1</v>
      </c>
      <c r="E146" t="s">
        <v>316</v>
      </c>
      <c r="F146" t="s">
        <v>317</v>
      </c>
      <c r="G146" t="s">
        <v>24</v>
      </c>
      <c r="I146" t="s">
        <v>116</v>
      </c>
      <c r="J146">
        <v>30</v>
      </c>
      <c r="O146">
        <v>2</v>
      </c>
      <c r="P146" t="s">
        <v>47</v>
      </c>
      <c r="Q146">
        <v>406</v>
      </c>
      <c r="R146" t="s">
        <v>48</v>
      </c>
      <c r="S146" t="s">
        <v>27</v>
      </c>
      <c r="T146">
        <v>5</v>
      </c>
      <c r="U146">
        <v>6</v>
      </c>
      <c r="V146" t="s">
        <v>47</v>
      </c>
      <c r="W146">
        <v>306</v>
      </c>
      <c r="X146" t="s">
        <v>48</v>
      </c>
      <c r="Y146" t="s">
        <v>27</v>
      </c>
    </row>
    <row r="147" spans="1:26" x14ac:dyDescent="0.25">
      <c r="A147" s="1" t="s">
        <v>253</v>
      </c>
      <c r="B147" s="35">
        <v>401</v>
      </c>
      <c r="C147" t="s">
        <v>318</v>
      </c>
      <c r="D147" s="35">
        <v>2</v>
      </c>
      <c r="E147" t="s">
        <v>309</v>
      </c>
      <c r="F147" t="s">
        <v>319</v>
      </c>
      <c r="G147" t="s">
        <v>24</v>
      </c>
      <c r="I147" t="s">
        <v>25</v>
      </c>
      <c r="J147">
        <v>30</v>
      </c>
      <c r="O147">
        <v>2</v>
      </c>
      <c r="P147">
        <v>34</v>
      </c>
      <c r="Q147">
        <v>404</v>
      </c>
      <c r="R147" t="s">
        <v>26</v>
      </c>
      <c r="S147" t="s">
        <v>27</v>
      </c>
      <c r="T147">
        <v>5</v>
      </c>
      <c r="U147">
        <v>5</v>
      </c>
      <c r="V147">
        <v>34</v>
      </c>
      <c r="W147">
        <v>402</v>
      </c>
      <c r="X147" t="s">
        <v>26</v>
      </c>
      <c r="Y147" t="s">
        <v>27</v>
      </c>
    </row>
    <row r="148" spans="1:26" x14ac:dyDescent="0.25">
      <c r="A148" s="1" t="s">
        <v>253</v>
      </c>
      <c r="B148" s="35">
        <v>415</v>
      </c>
      <c r="C148" t="s">
        <v>320</v>
      </c>
      <c r="D148" s="35">
        <v>2</v>
      </c>
      <c r="E148" t="s">
        <v>156</v>
      </c>
      <c r="F148" t="s">
        <v>321</v>
      </c>
      <c r="G148" t="s">
        <v>24</v>
      </c>
      <c r="I148" t="s">
        <v>116</v>
      </c>
      <c r="J148">
        <v>20</v>
      </c>
      <c r="O148">
        <v>5</v>
      </c>
      <c r="P148" t="s">
        <v>47</v>
      </c>
      <c r="Q148" t="s">
        <v>312</v>
      </c>
      <c r="R148" t="s">
        <v>170</v>
      </c>
      <c r="S148" t="s">
        <v>171</v>
      </c>
      <c r="U148" t="s">
        <v>71</v>
      </c>
      <c r="V148">
        <v>6789</v>
      </c>
      <c r="W148" t="s">
        <v>312</v>
      </c>
      <c r="X148" t="s">
        <v>170</v>
      </c>
      <c r="Y148" t="s">
        <v>322</v>
      </c>
    </row>
    <row r="149" spans="1:26" x14ac:dyDescent="0.25">
      <c r="A149" s="1" t="s">
        <v>253</v>
      </c>
      <c r="B149" s="35">
        <v>416</v>
      </c>
      <c r="C149" t="s">
        <v>323</v>
      </c>
      <c r="D149" s="35">
        <v>2</v>
      </c>
      <c r="E149" t="s">
        <v>324</v>
      </c>
      <c r="F149" t="s">
        <v>325</v>
      </c>
      <c r="G149" t="s">
        <v>24</v>
      </c>
      <c r="I149" t="s">
        <v>25</v>
      </c>
      <c r="J149">
        <v>50</v>
      </c>
      <c r="O149">
        <v>2</v>
      </c>
      <c r="P149">
        <v>34</v>
      </c>
      <c r="Q149">
        <v>205</v>
      </c>
      <c r="R149" t="s">
        <v>26</v>
      </c>
      <c r="S149" t="s">
        <v>37</v>
      </c>
      <c r="U149">
        <v>5</v>
      </c>
      <c r="V149">
        <v>34</v>
      </c>
      <c r="W149">
        <v>204</v>
      </c>
      <c r="X149" t="s">
        <v>26</v>
      </c>
      <c r="Y149" t="s">
        <v>34</v>
      </c>
    </row>
    <row r="150" spans="1:26" x14ac:dyDescent="0.25">
      <c r="A150" s="1" t="s">
        <v>253</v>
      </c>
      <c r="B150" s="35">
        <v>418</v>
      </c>
      <c r="C150" t="s">
        <v>326</v>
      </c>
      <c r="D150" s="35">
        <v>3</v>
      </c>
      <c r="E150" t="s">
        <v>156</v>
      </c>
      <c r="F150" t="s">
        <v>327</v>
      </c>
      <c r="G150" t="s">
        <v>24</v>
      </c>
      <c r="I150" t="s">
        <v>25</v>
      </c>
      <c r="J150">
        <v>20</v>
      </c>
      <c r="O150">
        <v>2</v>
      </c>
      <c r="P150" t="s">
        <v>47</v>
      </c>
      <c r="Q150">
        <v>703</v>
      </c>
      <c r="R150" t="s">
        <v>286</v>
      </c>
      <c r="S150" t="s">
        <v>28</v>
      </c>
    </row>
    <row r="151" spans="1:26" x14ac:dyDescent="0.25">
      <c r="A151" s="1" t="s">
        <v>253</v>
      </c>
      <c r="B151" s="35">
        <v>428</v>
      </c>
      <c r="C151" t="s">
        <v>328</v>
      </c>
      <c r="D151" s="35">
        <v>2</v>
      </c>
      <c r="E151" t="s">
        <v>156</v>
      </c>
      <c r="F151" t="s">
        <v>329</v>
      </c>
      <c r="G151" t="s">
        <v>24</v>
      </c>
      <c r="I151" t="s">
        <v>116</v>
      </c>
      <c r="J151">
        <v>20</v>
      </c>
      <c r="O151">
        <v>3</v>
      </c>
      <c r="P151" t="s">
        <v>47</v>
      </c>
      <c r="Q151" t="s">
        <v>312</v>
      </c>
      <c r="R151" t="s">
        <v>170</v>
      </c>
      <c r="S151" t="s">
        <v>138</v>
      </c>
      <c r="U151">
        <v>6</v>
      </c>
      <c r="V151" t="s">
        <v>47</v>
      </c>
      <c r="W151" t="s">
        <v>312</v>
      </c>
      <c r="X151" t="s">
        <v>170</v>
      </c>
      <c r="Y151" t="s">
        <v>138</v>
      </c>
    </row>
    <row r="152" spans="1:26" x14ac:dyDescent="0.25">
      <c r="A152" s="1" t="s">
        <v>253</v>
      </c>
      <c r="B152" s="35">
        <v>428</v>
      </c>
      <c r="C152" t="s">
        <v>328</v>
      </c>
      <c r="D152" s="35">
        <v>2</v>
      </c>
      <c r="E152" t="s">
        <v>309</v>
      </c>
      <c r="F152" t="s">
        <v>329</v>
      </c>
      <c r="G152" t="s">
        <v>56</v>
      </c>
      <c r="I152" t="s">
        <v>116</v>
      </c>
      <c r="J152">
        <v>22</v>
      </c>
      <c r="O152">
        <v>3</v>
      </c>
      <c r="P152">
        <v>6789</v>
      </c>
      <c r="Q152">
        <v>201</v>
      </c>
      <c r="R152" t="s">
        <v>33</v>
      </c>
      <c r="S152" t="s">
        <v>27</v>
      </c>
      <c r="U152">
        <v>6</v>
      </c>
      <c r="V152">
        <v>6789</v>
      </c>
      <c r="W152">
        <v>201</v>
      </c>
      <c r="X152" t="s">
        <v>33</v>
      </c>
      <c r="Y152" t="s">
        <v>51</v>
      </c>
    </row>
    <row r="153" spans="1:26" x14ac:dyDescent="0.25">
      <c r="A153" s="1" t="s">
        <v>253</v>
      </c>
      <c r="B153" s="35">
        <v>446</v>
      </c>
      <c r="C153" t="s">
        <v>330</v>
      </c>
      <c r="D153" s="35">
        <v>3</v>
      </c>
      <c r="E153" t="s">
        <v>331</v>
      </c>
      <c r="F153" t="s">
        <v>332</v>
      </c>
      <c r="G153" t="s">
        <v>24</v>
      </c>
      <c r="I153" t="s">
        <v>116</v>
      </c>
      <c r="J153">
        <v>25</v>
      </c>
      <c r="O153">
        <v>2</v>
      </c>
      <c r="P153">
        <v>1234</v>
      </c>
      <c r="Q153">
        <v>202</v>
      </c>
      <c r="R153" t="s">
        <v>33</v>
      </c>
      <c r="S153" t="s">
        <v>32</v>
      </c>
      <c r="T153" t="s">
        <v>62</v>
      </c>
      <c r="U153">
        <v>5</v>
      </c>
      <c r="V153">
        <v>1234</v>
      </c>
      <c r="W153">
        <v>202</v>
      </c>
      <c r="X153" t="s">
        <v>33</v>
      </c>
      <c r="Y153" t="s">
        <v>37</v>
      </c>
    </row>
    <row r="154" spans="1:26" x14ac:dyDescent="0.25">
      <c r="A154" s="1" t="s">
        <v>253</v>
      </c>
      <c r="B154" s="35">
        <v>446</v>
      </c>
      <c r="C154" t="s">
        <v>330</v>
      </c>
      <c r="D154" s="35">
        <v>3</v>
      </c>
      <c r="E154" t="s">
        <v>331</v>
      </c>
      <c r="F154" t="s">
        <v>332</v>
      </c>
      <c r="G154" t="s">
        <v>56</v>
      </c>
      <c r="I154" t="s">
        <v>116</v>
      </c>
      <c r="J154">
        <v>25</v>
      </c>
      <c r="O154">
        <v>3</v>
      </c>
      <c r="P154">
        <v>6789</v>
      </c>
      <c r="Q154">
        <v>202</v>
      </c>
      <c r="R154" t="s">
        <v>33</v>
      </c>
      <c r="S154" t="s">
        <v>37</v>
      </c>
      <c r="U154">
        <v>6</v>
      </c>
      <c r="V154">
        <v>6789</v>
      </c>
      <c r="W154">
        <v>202</v>
      </c>
      <c r="X154" t="s">
        <v>33</v>
      </c>
      <c r="Y154" t="s">
        <v>28</v>
      </c>
      <c r="Z154" t="s">
        <v>29</v>
      </c>
    </row>
    <row r="155" spans="1:26" x14ac:dyDescent="0.25">
      <c r="A155" s="1" t="s">
        <v>253</v>
      </c>
      <c r="B155" s="35">
        <v>446</v>
      </c>
      <c r="C155" t="s">
        <v>330</v>
      </c>
      <c r="D155" s="35">
        <v>3</v>
      </c>
      <c r="E155" t="s">
        <v>333</v>
      </c>
      <c r="F155" t="s">
        <v>332</v>
      </c>
      <c r="G155" t="s">
        <v>58</v>
      </c>
      <c r="I155" t="s">
        <v>116</v>
      </c>
      <c r="J155">
        <v>25</v>
      </c>
      <c r="O155">
        <v>4</v>
      </c>
      <c r="P155">
        <v>6789</v>
      </c>
      <c r="Q155">
        <v>202</v>
      </c>
      <c r="R155" t="s">
        <v>33</v>
      </c>
      <c r="S155" t="s">
        <v>32</v>
      </c>
      <c r="T155" t="s">
        <v>29</v>
      </c>
      <c r="U155">
        <v>7</v>
      </c>
      <c r="V155">
        <v>6789</v>
      </c>
      <c r="W155">
        <v>202</v>
      </c>
      <c r="X155" t="s">
        <v>33</v>
      </c>
      <c r="Y155" t="s">
        <v>34</v>
      </c>
    </row>
    <row r="156" spans="1:26" x14ac:dyDescent="0.25">
      <c r="A156" s="1" t="s">
        <v>253</v>
      </c>
      <c r="B156" s="35">
        <v>460</v>
      </c>
      <c r="C156" t="s">
        <v>334</v>
      </c>
      <c r="D156" s="35">
        <v>2</v>
      </c>
      <c r="E156" t="s">
        <v>335</v>
      </c>
      <c r="F156" t="s">
        <v>336</v>
      </c>
      <c r="G156" t="s">
        <v>24</v>
      </c>
      <c r="I156" t="s">
        <v>25</v>
      </c>
      <c r="J156">
        <v>50</v>
      </c>
      <c r="O156">
        <v>4</v>
      </c>
      <c r="P156">
        <v>34</v>
      </c>
      <c r="Q156">
        <v>109</v>
      </c>
      <c r="R156" t="s">
        <v>96</v>
      </c>
      <c r="S156" t="s">
        <v>27</v>
      </c>
      <c r="U156">
        <v>7</v>
      </c>
      <c r="V156">
        <v>34</v>
      </c>
      <c r="W156">
        <v>109</v>
      </c>
      <c r="X156" t="s">
        <v>96</v>
      </c>
      <c r="Y156" t="s">
        <v>51</v>
      </c>
    </row>
    <row r="157" spans="1:26" x14ac:dyDescent="0.25">
      <c r="A157" s="1" t="s">
        <v>337</v>
      </c>
      <c r="B157" s="35">
        <v>151</v>
      </c>
      <c r="C157" t="s">
        <v>338</v>
      </c>
      <c r="D157" s="35">
        <v>2</v>
      </c>
      <c r="E157" t="s">
        <v>339</v>
      </c>
      <c r="F157" t="s">
        <v>340</v>
      </c>
      <c r="G157" t="s">
        <v>24</v>
      </c>
      <c r="I157" t="s">
        <v>260</v>
      </c>
      <c r="J157">
        <v>30</v>
      </c>
      <c r="O157">
        <v>5</v>
      </c>
      <c r="P157">
        <v>1234</v>
      </c>
      <c r="Q157">
        <v>205</v>
      </c>
      <c r="R157" t="s">
        <v>33</v>
      </c>
      <c r="S157" t="s">
        <v>28</v>
      </c>
      <c r="T157" t="s">
        <v>29</v>
      </c>
    </row>
    <row r="158" spans="1:26" x14ac:dyDescent="0.25">
      <c r="A158" s="1" t="s">
        <v>337</v>
      </c>
      <c r="B158" s="35">
        <v>201</v>
      </c>
      <c r="C158" t="s">
        <v>341</v>
      </c>
      <c r="D158" s="35">
        <v>2</v>
      </c>
      <c r="E158" t="s">
        <v>342</v>
      </c>
      <c r="F158" t="s">
        <v>343</v>
      </c>
      <c r="G158" t="s">
        <v>24</v>
      </c>
      <c r="I158" t="s">
        <v>260</v>
      </c>
      <c r="J158">
        <v>31</v>
      </c>
      <c r="O158" t="s">
        <v>71</v>
      </c>
      <c r="P158">
        <v>6789</v>
      </c>
      <c r="Q158">
        <v>205</v>
      </c>
      <c r="R158" t="s">
        <v>33</v>
      </c>
      <c r="S158" t="s">
        <v>28</v>
      </c>
      <c r="T158" t="s">
        <v>344</v>
      </c>
    </row>
    <row r="159" spans="1:26" x14ac:dyDescent="0.25">
      <c r="A159" s="1" t="s">
        <v>337</v>
      </c>
      <c r="B159" s="35">
        <v>201</v>
      </c>
      <c r="C159" t="s">
        <v>341</v>
      </c>
      <c r="D159" s="35">
        <v>2</v>
      </c>
      <c r="E159" t="s">
        <v>258</v>
      </c>
      <c r="F159" t="s">
        <v>343</v>
      </c>
      <c r="G159" t="s">
        <v>345</v>
      </c>
      <c r="I159" t="s">
        <v>260</v>
      </c>
      <c r="J159">
        <v>30</v>
      </c>
      <c r="O159">
        <v>6</v>
      </c>
      <c r="P159">
        <v>6789</v>
      </c>
      <c r="Q159" t="s">
        <v>346</v>
      </c>
      <c r="R159" t="s">
        <v>300</v>
      </c>
      <c r="S159" t="s">
        <v>28</v>
      </c>
      <c r="T159" t="s">
        <v>29</v>
      </c>
    </row>
    <row r="160" spans="1:26" x14ac:dyDescent="0.25">
      <c r="A160" s="1" t="s">
        <v>337</v>
      </c>
      <c r="B160" s="35">
        <v>201</v>
      </c>
      <c r="C160" t="s">
        <v>341</v>
      </c>
      <c r="D160" s="35">
        <v>2</v>
      </c>
      <c r="E160" t="s">
        <v>261</v>
      </c>
      <c r="F160" t="s">
        <v>343</v>
      </c>
      <c r="G160" t="s">
        <v>347</v>
      </c>
      <c r="I160" t="s">
        <v>260</v>
      </c>
      <c r="J160">
        <v>30</v>
      </c>
      <c r="O160">
        <v>2</v>
      </c>
      <c r="P160">
        <v>1234</v>
      </c>
      <c r="Q160" t="s">
        <v>346</v>
      </c>
      <c r="R160" t="s">
        <v>300</v>
      </c>
      <c r="S160" t="s">
        <v>32</v>
      </c>
      <c r="T160" t="s">
        <v>62</v>
      </c>
    </row>
    <row r="161" spans="1:25" x14ac:dyDescent="0.25">
      <c r="A161" s="1" t="s">
        <v>337</v>
      </c>
      <c r="B161" s="35">
        <v>201</v>
      </c>
      <c r="C161" t="s">
        <v>341</v>
      </c>
      <c r="D161" s="35">
        <v>2</v>
      </c>
      <c r="E161" t="s">
        <v>262</v>
      </c>
      <c r="F161" t="s">
        <v>343</v>
      </c>
      <c r="G161" t="s">
        <v>348</v>
      </c>
      <c r="I161" t="s">
        <v>260</v>
      </c>
      <c r="J161">
        <v>30</v>
      </c>
      <c r="O161">
        <v>4</v>
      </c>
      <c r="P161">
        <v>6789</v>
      </c>
      <c r="Q161" t="s">
        <v>346</v>
      </c>
      <c r="R161" t="s">
        <v>300</v>
      </c>
      <c r="S161" t="s">
        <v>28</v>
      </c>
      <c r="T161" t="s">
        <v>29</v>
      </c>
    </row>
    <row r="162" spans="1:25" x14ac:dyDescent="0.25">
      <c r="A162" s="1" t="s">
        <v>337</v>
      </c>
      <c r="B162" s="35">
        <v>203</v>
      </c>
      <c r="C162" t="s">
        <v>349</v>
      </c>
      <c r="D162" s="1">
        <v>1</v>
      </c>
      <c r="E162" t="s">
        <v>350</v>
      </c>
      <c r="F162" t="s">
        <v>351</v>
      </c>
      <c r="G162" t="s">
        <v>24</v>
      </c>
      <c r="I162" t="s">
        <v>25</v>
      </c>
      <c r="J162">
        <v>60</v>
      </c>
      <c r="O162">
        <v>4</v>
      </c>
      <c r="P162">
        <v>89</v>
      </c>
      <c r="Q162">
        <v>107</v>
      </c>
      <c r="R162" t="s">
        <v>96</v>
      </c>
      <c r="S162" t="s">
        <v>27</v>
      </c>
    </row>
    <row r="163" spans="1:25" x14ac:dyDescent="0.25">
      <c r="A163" s="1" t="s">
        <v>337</v>
      </c>
      <c r="B163" s="35">
        <v>203</v>
      </c>
      <c r="C163" t="s">
        <v>349</v>
      </c>
      <c r="D163" s="1">
        <v>1</v>
      </c>
      <c r="E163" t="s">
        <v>269</v>
      </c>
      <c r="F163" t="s">
        <v>351</v>
      </c>
      <c r="G163" t="s">
        <v>168</v>
      </c>
      <c r="I163" t="s">
        <v>260</v>
      </c>
      <c r="J163">
        <v>30</v>
      </c>
      <c r="O163">
        <v>7</v>
      </c>
      <c r="P163">
        <v>1234</v>
      </c>
      <c r="Q163" t="s">
        <v>352</v>
      </c>
      <c r="R163" t="s">
        <v>300</v>
      </c>
      <c r="S163" t="s">
        <v>27</v>
      </c>
    </row>
    <row r="164" spans="1:25" x14ac:dyDescent="0.25">
      <c r="A164" s="1" t="s">
        <v>337</v>
      </c>
      <c r="B164" s="35">
        <v>203</v>
      </c>
      <c r="C164" t="s">
        <v>349</v>
      </c>
      <c r="D164" s="1">
        <v>1</v>
      </c>
      <c r="E164" t="s">
        <v>271</v>
      </c>
      <c r="F164" t="s">
        <v>351</v>
      </c>
      <c r="G164" t="s">
        <v>173</v>
      </c>
      <c r="I164" t="s">
        <v>260</v>
      </c>
      <c r="J164">
        <v>30</v>
      </c>
      <c r="O164">
        <v>5</v>
      </c>
      <c r="P164">
        <v>1234</v>
      </c>
      <c r="Q164" t="s">
        <v>352</v>
      </c>
      <c r="R164" t="s">
        <v>300</v>
      </c>
      <c r="S164" t="s">
        <v>27</v>
      </c>
    </row>
    <row r="165" spans="1:25" x14ac:dyDescent="0.25">
      <c r="A165" s="1" t="s">
        <v>337</v>
      </c>
      <c r="B165" s="35">
        <v>251</v>
      </c>
      <c r="C165" t="s">
        <v>353</v>
      </c>
      <c r="D165" s="35">
        <v>2</v>
      </c>
      <c r="E165" t="s">
        <v>282</v>
      </c>
      <c r="F165" t="s">
        <v>354</v>
      </c>
      <c r="G165" t="s">
        <v>24</v>
      </c>
      <c r="I165" t="s">
        <v>260</v>
      </c>
      <c r="J165">
        <v>30</v>
      </c>
      <c r="O165">
        <v>3</v>
      </c>
      <c r="P165">
        <v>6789</v>
      </c>
      <c r="Q165">
        <v>205</v>
      </c>
      <c r="R165" t="s">
        <v>33</v>
      </c>
      <c r="S165" t="s">
        <v>28</v>
      </c>
      <c r="T165" t="s">
        <v>29</v>
      </c>
    </row>
    <row r="166" spans="1:25" x14ac:dyDescent="0.25">
      <c r="A166" s="1" t="s">
        <v>337</v>
      </c>
      <c r="B166" s="35">
        <v>270</v>
      </c>
      <c r="C166" t="s">
        <v>355</v>
      </c>
      <c r="D166" s="35">
        <v>2</v>
      </c>
      <c r="E166" t="s">
        <v>356</v>
      </c>
      <c r="F166" t="s">
        <v>357</v>
      </c>
      <c r="G166" t="s">
        <v>24</v>
      </c>
      <c r="I166" t="s">
        <v>25</v>
      </c>
      <c r="J166">
        <v>45</v>
      </c>
      <c r="O166">
        <v>3</v>
      </c>
      <c r="P166">
        <v>12</v>
      </c>
      <c r="Q166">
        <v>604</v>
      </c>
      <c r="R166" t="s">
        <v>42</v>
      </c>
      <c r="S166" t="s">
        <v>27</v>
      </c>
      <c r="U166">
        <v>6</v>
      </c>
      <c r="V166">
        <v>12</v>
      </c>
      <c r="W166">
        <v>602</v>
      </c>
      <c r="X166" t="s">
        <v>42</v>
      </c>
      <c r="Y166" t="s">
        <v>51</v>
      </c>
    </row>
    <row r="167" spans="1:25" x14ac:dyDescent="0.25">
      <c r="A167" s="1" t="s">
        <v>337</v>
      </c>
      <c r="B167" s="35">
        <v>270</v>
      </c>
      <c r="C167" t="s">
        <v>355</v>
      </c>
      <c r="D167" s="35">
        <v>2</v>
      </c>
      <c r="E167" t="s">
        <v>358</v>
      </c>
      <c r="F167" t="s">
        <v>357</v>
      </c>
      <c r="G167" t="s">
        <v>56</v>
      </c>
      <c r="I167" t="s">
        <v>25</v>
      </c>
      <c r="J167">
        <v>45</v>
      </c>
      <c r="O167">
        <v>3</v>
      </c>
      <c r="P167">
        <v>34</v>
      </c>
      <c r="Q167">
        <v>604</v>
      </c>
      <c r="R167" t="s">
        <v>42</v>
      </c>
      <c r="S167" t="s">
        <v>27</v>
      </c>
      <c r="U167">
        <v>6</v>
      </c>
      <c r="V167">
        <v>34</v>
      </c>
      <c r="W167">
        <v>602</v>
      </c>
      <c r="X167" t="s">
        <v>42</v>
      </c>
      <c r="Y167" t="s">
        <v>51</v>
      </c>
    </row>
    <row r="168" spans="1:25" x14ac:dyDescent="0.25">
      <c r="A168" s="1" t="s">
        <v>337</v>
      </c>
      <c r="B168" s="35">
        <v>271</v>
      </c>
      <c r="C168" t="s">
        <v>359</v>
      </c>
      <c r="D168" s="1">
        <v>1</v>
      </c>
      <c r="E168" t="s">
        <v>309</v>
      </c>
      <c r="F168" t="s">
        <v>360</v>
      </c>
      <c r="G168" t="s">
        <v>24</v>
      </c>
      <c r="I168" t="s">
        <v>25</v>
      </c>
      <c r="J168">
        <v>22</v>
      </c>
      <c r="O168">
        <v>5</v>
      </c>
      <c r="P168">
        <v>1234</v>
      </c>
      <c r="Q168">
        <v>134</v>
      </c>
      <c r="R168" t="s">
        <v>59</v>
      </c>
      <c r="S168" t="s">
        <v>308</v>
      </c>
    </row>
    <row r="169" spans="1:25" x14ac:dyDescent="0.25">
      <c r="A169" s="1" t="s">
        <v>337</v>
      </c>
      <c r="B169" s="35">
        <v>271</v>
      </c>
      <c r="C169" t="s">
        <v>359</v>
      </c>
      <c r="D169" s="1">
        <v>2</v>
      </c>
      <c r="E169" t="s">
        <v>309</v>
      </c>
      <c r="F169" t="s">
        <v>360</v>
      </c>
      <c r="G169" t="s">
        <v>168</v>
      </c>
      <c r="I169" t="s">
        <v>260</v>
      </c>
      <c r="J169">
        <v>22</v>
      </c>
      <c r="O169">
        <v>5</v>
      </c>
      <c r="P169">
        <v>6789</v>
      </c>
      <c r="Q169">
        <v>134</v>
      </c>
      <c r="R169" t="s">
        <v>59</v>
      </c>
      <c r="S169" t="s">
        <v>308</v>
      </c>
    </row>
    <row r="170" spans="1:25" x14ac:dyDescent="0.25">
      <c r="A170" s="1" t="s">
        <v>337</v>
      </c>
      <c r="B170" s="35">
        <v>301</v>
      </c>
      <c r="C170" t="s">
        <v>361</v>
      </c>
      <c r="D170" s="35">
        <v>2</v>
      </c>
      <c r="E170" t="s">
        <v>362</v>
      </c>
      <c r="F170" t="s">
        <v>363</v>
      </c>
      <c r="G170" t="s">
        <v>24</v>
      </c>
      <c r="I170" t="s">
        <v>260</v>
      </c>
      <c r="J170">
        <v>32</v>
      </c>
      <c r="O170" t="s">
        <v>71</v>
      </c>
      <c r="P170">
        <v>1234</v>
      </c>
      <c r="Q170" t="s">
        <v>364</v>
      </c>
      <c r="R170" t="s">
        <v>300</v>
      </c>
      <c r="S170" t="s">
        <v>28</v>
      </c>
      <c r="T170" t="s">
        <v>344</v>
      </c>
    </row>
    <row r="171" spans="1:25" x14ac:dyDescent="0.25">
      <c r="A171" s="1" t="s">
        <v>337</v>
      </c>
      <c r="B171" s="35">
        <v>386</v>
      </c>
      <c r="C171" t="s">
        <v>365</v>
      </c>
      <c r="D171" s="35">
        <v>2</v>
      </c>
      <c r="E171" t="s">
        <v>366</v>
      </c>
      <c r="F171" t="s">
        <v>367</v>
      </c>
      <c r="G171" t="s">
        <v>24</v>
      </c>
      <c r="I171" t="s">
        <v>25</v>
      </c>
      <c r="J171">
        <v>15</v>
      </c>
      <c r="O171">
        <v>2</v>
      </c>
      <c r="P171">
        <v>67</v>
      </c>
      <c r="Q171">
        <v>807</v>
      </c>
      <c r="R171" t="s">
        <v>170</v>
      </c>
      <c r="S171" t="s">
        <v>27</v>
      </c>
      <c r="T171">
        <v>5</v>
      </c>
      <c r="U171">
        <v>5</v>
      </c>
      <c r="V171">
        <v>67</v>
      </c>
      <c r="W171">
        <v>807</v>
      </c>
      <c r="X171" t="s">
        <v>170</v>
      </c>
      <c r="Y171" t="s">
        <v>27</v>
      </c>
    </row>
    <row r="172" spans="1:25" x14ac:dyDescent="0.25">
      <c r="A172" s="1" t="s">
        <v>368</v>
      </c>
      <c r="B172" s="35">
        <v>351</v>
      </c>
      <c r="C172" t="s">
        <v>369</v>
      </c>
      <c r="D172" s="35">
        <v>3</v>
      </c>
      <c r="E172" t="s">
        <v>108</v>
      </c>
      <c r="F172" t="s">
        <v>370</v>
      </c>
      <c r="G172" t="s">
        <v>24</v>
      </c>
      <c r="I172" t="s">
        <v>25</v>
      </c>
      <c r="J172">
        <v>70</v>
      </c>
      <c r="O172">
        <v>3</v>
      </c>
      <c r="P172">
        <v>34</v>
      </c>
      <c r="Q172">
        <v>107</v>
      </c>
      <c r="R172" t="s">
        <v>96</v>
      </c>
      <c r="S172" t="s">
        <v>28</v>
      </c>
      <c r="T172" t="s">
        <v>29</v>
      </c>
      <c r="U172">
        <v>6</v>
      </c>
      <c r="V172">
        <v>34</v>
      </c>
      <c r="W172">
        <v>107</v>
      </c>
      <c r="X172" t="s">
        <v>96</v>
      </c>
      <c r="Y172" t="s">
        <v>27</v>
      </c>
    </row>
    <row r="173" spans="1:25" x14ac:dyDescent="0.25">
      <c r="A173" s="1" t="s">
        <v>368</v>
      </c>
      <c r="B173" s="35">
        <v>351</v>
      </c>
      <c r="C173" t="s">
        <v>369</v>
      </c>
      <c r="D173" s="35">
        <v>3</v>
      </c>
      <c r="E173" t="s">
        <v>371</v>
      </c>
      <c r="F173" t="s">
        <v>370</v>
      </c>
      <c r="G173" t="s">
        <v>56</v>
      </c>
      <c r="I173" t="s">
        <v>25</v>
      </c>
      <c r="J173">
        <v>70</v>
      </c>
      <c r="O173">
        <v>2</v>
      </c>
      <c r="P173" t="s">
        <v>47</v>
      </c>
      <c r="Q173">
        <v>314</v>
      </c>
      <c r="R173" t="s">
        <v>48</v>
      </c>
      <c r="S173" t="s">
        <v>28</v>
      </c>
      <c r="T173" t="s">
        <v>372</v>
      </c>
    </row>
    <row r="174" spans="1:25" x14ac:dyDescent="0.25">
      <c r="A174" s="1" t="s">
        <v>368</v>
      </c>
      <c r="B174" s="35">
        <v>403</v>
      </c>
      <c r="C174" t="s">
        <v>373</v>
      </c>
      <c r="D174" s="35">
        <v>2</v>
      </c>
      <c r="E174" t="s">
        <v>119</v>
      </c>
      <c r="F174" t="s">
        <v>374</v>
      </c>
      <c r="G174" t="s">
        <v>24</v>
      </c>
      <c r="I174" t="s">
        <v>25</v>
      </c>
      <c r="J174">
        <v>80</v>
      </c>
      <c r="O174">
        <v>2</v>
      </c>
      <c r="P174">
        <v>12</v>
      </c>
      <c r="Q174">
        <v>313</v>
      </c>
      <c r="R174" t="s">
        <v>48</v>
      </c>
      <c r="S174" t="s">
        <v>27</v>
      </c>
      <c r="T174">
        <v>5</v>
      </c>
      <c r="U174">
        <v>5</v>
      </c>
      <c r="V174">
        <v>12</v>
      </c>
      <c r="W174">
        <v>214</v>
      </c>
      <c r="X174" t="s">
        <v>48</v>
      </c>
      <c r="Y174" t="s">
        <v>27</v>
      </c>
    </row>
    <row r="175" spans="1:25" x14ac:dyDescent="0.25">
      <c r="A175" s="1" t="s">
        <v>368</v>
      </c>
      <c r="B175" s="35">
        <v>403</v>
      </c>
      <c r="C175" t="s">
        <v>373</v>
      </c>
      <c r="D175" s="35">
        <v>2</v>
      </c>
      <c r="E175" t="s">
        <v>121</v>
      </c>
      <c r="F175" t="s">
        <v>374</v>
      </c>
      <c r="G175" t="s">
        <v>56</v>
      </c>
      <c r="I175" t="s">
        <v>25</v>
      </c>
      <c r="J175">
        <v>80</v>
      </c>
      <c r="O175">
        <v>2</v>
      </c>
      <c r="P175">
        <v>34</v>
      </c>
      <c r="Q175">
        <v>313</v>
      </c>
      <c r="R175" t="s">
        <v>48</v>
      </c>
      <c r="S175" t="s">
        <v>27</v>
      </c>
      <c r="T175">
        <v>5</v>
      </c>
      <c r="U175">
        <v>5</v>
      </c>
      <c r="V175">
        <v>34</v>
      </c>
      <c r="W175">
        <v>214</v>
      </c>
      <c r="X175" t="s">
        <v>48</v>
      </c>
      <c r="Y175" t="s">
        <v>27</v>
      </c>
    </row>
    <row r="176" spans="1:25" x14ac:dyDescent="0.25">
      <c r="A176" s="1" t="s">
        <v>368</v>
      </c>
      <c r="B176" s="35">
        <v>404</v>
      </c>
      <c r="C176" t="s">
        <v>375</v>
      </c>
      <c r="D176" s="35">
        <v>3</v>
      </c>
      <c r="E176" t="s">
        <v>376</v>
      </c>
      <c r="F176" t="s">
        <v>377</v>
      </c>
      <c r="G176" t="s">
        <v>284</v>
      </c>
      <c r="I176" t="s">
        <v>25</v>
      </c>
      <c r="J176">
        <v>50</v>
      </c>
      <c r="O176">
        <v>3</v>
      </c>
      <c r="P176" t="s">
        <v>47</v>
      </c>
      <c r="Q176">
        <v>305</v>
      </c>
      <c r="R176" t="s">
        <v>170</v>
      </c>
      <c r="S176" t="s">
        <v>27</v>
      </c>
      <c r="U176">
        <v>6</v>
      </c>
      <c r="V176" t="s">
        <v>47</v>
      </c>
      <c r="W176">
        <v>308</v>
      </c>
      <c r="X176" t="s">
        <v>170</v>
      </c>
      <c r="Y176" t="s">
        <v>51</v>
      </c>
    </row>
    <row r="177" spans="1:26" x14ac:dyDescent="0.25">
      <c r="A177" s="1" t="s">
        <v>368</v>
      </c>
      <c r="B177" s="35">
        <v>404</v>
      </c>
      <c r="C177" t="s">
        <v>375</v>
      </c>
      <c r="D177" s="35">
        <v>3</v>
      </c>
      <c r="E177" t="s">
        <v>119</v>
      </c>
      <c r="F177" t="s">
        <v>377</v>
      </c>
      <c r="G177" t="s">
        <v>58</v>
      </c>
      <c r="I177" t="s">
        <v>25</v>
      </c>
      <c r="J177">
        <v>80</v>
      </c>
      <c r="O177">
        <v>4</v>
      </c>
      <c r="P177">
        <v>34</v>
      </c>
      <c r="Q177">
        <v>101</v>
      </c>
      <c r="R177" t="s">
        <v>26</v>
      </c>
      <c r="S177" t="s">
        <v>37</v>
      </c>
      <c r="U177">
        <v>7</v>
      </c>
      <c r="V177">
        <v>34</v>
      </c>
      <c r="W177">
        <v>504</v>
      </c>
      <c r="X177" t="s">
        <v>26</v>
      </c>
      <c r="Y177" t="s">
        <v>28</v>
      </c>
      <c r="Z177" t="s">
        <v>29</v>
      </c>
    </row>
    <row r="178" spans="1:26" x14ac:dyDescent="0.25">
      <c r="A178" s="1" t="s">
        <v>368</v>
      </c>
      <c r="B178" s="35">
        <v>404</v>
      </c>
      <c r="C178" t="s">
        <v>375</v>
      </c>
      <c r="D178" s="35">
        <v>3</v>
      </c>
      <c r="E178" t="s">
        <v>121</v>
      </c>
      <c r="F178" t="s">
        <v>377</v>
      </c>
      <c r="G178" t="s">
        <v>61</v>
      </c>
      <c r="I178" t="s">
        <v>25</v>
      </c>
      <c r="J178">
        <v>80</v>
      </c>
      <c r="O178">
        <v>4</v>
      </c>
      <c r="P178">
        <v>12</v>
      </c>
      <c r="Q178">
        <v>101</v>
      </c>
      <c r="R178" t="s">
        <v>26</v>
      </c>
      <c r="S178" t="s">
        <v>37</v>
      </c>
      <c r="U178">
        <v>7</v>
      </c>
      <c r="V178">
        <v>12</v>
      </c>
      <c r="W178">
        <v>504</v>
      </c>
      <c r="X178" t="s">
        <v>26</v>
      </c>
      <c r="Y178" t="s">
        <v>28</v>
      </c>
      <c r="Z178" t="s">
        <v>29</v>
      </c>
    </row>
    <row r="179" spans="1:26" x14ac:dyDescent="0.25">
      <c r="A179" s="1" t="s">
        <v>368</v>
      </c>
      <c r="B179" s="35">
        <v>411</v>
      </c>
      <c r="C179" t="s">
        <v>378</v>
      </c>
      <c r="D179" s="35">
        <v>2</v>
      </c>
      <c r="E179" t="s">
        <v>376</v>
      </c>
      <c r="F179" t="s">
        <v>379</v>
      </c>
      <c r="G179" t="s">
        <v>284</v>
      </c>
      <c r="I179" t="s">
        <v>25</v>
      </c>
      <c r="J179">
        <v>50</v>
      </c>
      <c r="O179">
        <v>2</v>
      </c>
      <c r="P179">
        <v>12</v>
      </c>
      <c r="Q179">
        <v>506</v>
      </c>
      <c r="R179" t="s">
        <v>42</v>
      </c>
      <c r="S179" t="s">
        <v>27</v>
      </c>
      <c r="T179">
        <v>5</v>
      </c>
      <c r="U179">
        <v>5</v>
      </c>
      <c r="V179">
        <v>12</v>
      </c>
      <c r="W179">
        <v>506</v>
      </c>
      <c r="X179" t="s">
        <v>42</v>
      </c>
      <c r="Y179" t="s">
        <v>27</v>
      </c>
    </row>
    <row r="180" spans="1:26" x14ac:dyDescent="0.25">
      <c r="A180" s="1" t="s">
        <v>380</v>
      </c>
      <c r="B180" s="35">
        <v>201</v>
      </c>
      <c r="C180" t="s">
        <v>381</v>
      </c>
      <c r="D180" s="35">
        <v>2</v>
      </c>
      <c r="E180" t="s">
        <v>382</v>
      </c>
      <c r="F180" t="s">
        <v>383</v>
      </c>
      <c r="G180" t="s">
        <v>24</v>
      </c>
      <c r="I180" t="s">
        <v>25</v>
      </c>
      <c r="J180">
        <v>88</v>
      </c>
      <c r="O180">
        <v>7</v>
      </c>
      <c r="P180" t="s">
        <v>47</v>
      </c>
      <c r="Q180">
        <v>314</v>
      </c>
      <c r="R180" t="s">
        <v>48</v>
      </c>
      <c r="S180" t="s">
        <v>112</v>
      </c>
    </row>
    <row r="181" spans="1:26" x14ac:dyDescent="0.25">
      <c r="A181" s="1" t="s">
        <v>380</v>
      </c>
      <c r="B181" s="35">
        <v>201</v>
      </c>
      <c r="C181" t="s">
        <v>381</v>
      </c>
      <c r="D181" s="35">
        <v>1</v>
      </c>
      <c r="E181" t="s">
        <v>384</v>
      </c>
      <c r="F181" t="s">
        <v>383</v>
      </c>
      <c r="G181" t="s">
        <v>168</v>
      </c>
      <c r="I181" t="s">
        <v>169</v>
      </c>
      <c r="J181">
        <v>27</v>
      </c>
      <c r="O181">
        <v>7</v>
      </c>
      <c r="P181">
        <v>1234</v>
      </c>
      <c r="Q181">
        <v>116</v>
      </c>
      <c r="R181" t="s">
        <v>170</v>
      </c>
      <c r="S181" t="s">
        <v>385</v>
      </c>
    </row>
    <row r="182" spans="1:26" x14ac:dyDescent="0.25">
      <c r="A182" s="1" t="s">
        <v>380</v>
      </c>
      <c r="B182" s="35">
        <v>201</v>
      </c>
      <c r="C182" t="s">
        <v>381</v>
      </c>
      <c r="D182" s="35">
        <v>1</v>
      </c>
      <c r="E182" t="s">
        <v>386</v>
      </c>
      <c r="F182" t="s">
        <v>383</v>
      </c>
      <c r="G182" t="s">
        <v>173</v>
      </c>
      <c r="I182" t="s">
        <v>169</v>
      </c>
      <c r="J182">
        <v>27</v>
      </c>
      <c r="O182" t="s">
        <v>71</v>
      </c>
      <c r="P182">
        <v>1234</v>
      </c>
      <c r="Q182">
        <v>116</v>
      </c>
      <c r="R182" t="s">
        <v>170</v>
      </c>
      <c r="S182" t="s">
        <v>192</v>
      </c>
      <c r="T182">
        <v>4</v>
      </c>
    </row>
    <row r="183" spans="1:26" x14ac:dyDescent="0.25">
      <c r="A183" s="1" t="s">
        <v>380</v>
      </c>
      <c r="B183" s="35">
        <v>201</v>
      </c>
      <c r="C183" t="s">
        <v>381</v>
      </c>
      <c r="D183" s="35">
        <v>1</v>
      </c>
      <c r="E183" t="s">
        <v>387</v>
      </c>
      <c r="F183" t="s">
        <v>383</v>
      </c>
      <c r="G183" t="s">
        <v>175</v>
      </c>
      <c r="I183" t="s">
        <v>169</v>
      </c>
      <c r="J183">
        <v>17</v>
      </c>
      <c r="O183">
        <v>5</v>
      </c>
      <c r="P183" t="s">
        <v>47</v>
      </c>
      <c r="Q183">
        <v>116</v>
      </c>
      <c r="R183" t="s">
        <v>170</v>
      </c>
      <c r="S183" t="s">
        <v>388</v>
      </c>
    </row>
    <row r="184" spans="1:26" x14ac:dyDescent="0.25">
      <c r="A184" s="1" t="s">
        <v>380</v>
      </c>
      <c r="B184" s="35">
        <v>201</v>
      </c>
      <c r="C184" t="s">
        <v>381</v>
      </c>
      <c r="D184" s="35">
        <v>1</v>
      </c>
      <c r="E184" t="s">
        <v>389</v>
      </c>
      <c r="F184" t="s">
        <v>383</v>
      </c>
      <c r="G184" t="s">
        <v>177</v>
      </c>
      <c r="I184" t="s">
        <v>169</v>
      </c>
      <c r="J184">
        <v>17</v>
      </c>
      <c r="O184">
        <v>3</v>
      </c>
      <c r="P184" t="s">
        <v>47</v>
      </c>
      <c r="Q184">
        <v>116</v>
      </c>
      <c r="R184" t="s">
        <v>170</v>
      </c>
      <c r="S184" t="s">
        <v>388</v>
      </c>
    </row>
    <row r="185" spans="1:26" x14ac:dyDescent="0.25">
      <c r="A185" s="1" t="s">
        <v>380</v>
      </c>
      <c r="B185" s="35">
        <v>201</v>
      </c>
      <c r="C185" t="s">
        <v>381</v>
      </c>
      <c r="D185" s="1">
        <v>2</v>
      </c>
      <c r="E185" t="s">
        <v>255</v>
      </c>
      <c r="F185" t="s">
        <v>383</v>
      </c>
      <c r="G185" t="s">
        <v>56</v>
      </c>
      <c r="I185" t="s">
        <v>25</v>
      </c>
      <c r="J185">
        <v>40</v>
      </c>
      <c r="O185">
        <v>3</v>
      </c>
      <c r="P185">
        <v>89</v>
      </c>
      <c r="Q185">
        <v>803</v>
      </c>
      <c r="R185" t="s">
        <v>170</v>
      </c>
      <c r="S185" t="s">
        <v>27</v>
      </c>
      <c r="U185">
        <v>6</v>
      </c>
      <c r="V185">
        <v>89</v>
      </c>
      <c r="W185">
        <v>807</v>
      </c>
      <c r="X185" t="s">
        <v>170</v>
      </c>
      <c r="Y185" t="s">
        <v>51</v>
      </c>
    </row>
    <row r="186" spans="1:26" x14ac:dyDescent="0.25">
      <c r="A186" s="1" t="s">
        <v>380</v>
      </c>
      <c r="B186" s="35">
        <v>201</v>
      </c>
      <c r="C186" t="s">
        <v>381</v>
      </c>
      <c r="D186" s="1">
        <v>1</v>
      </c>
      <c r="E186" t="s">
        <v>390</v>
      </c>
      <c r="F186" t="s">
        <v>383</v>
      </c>
      <c r="G186" t="s">
        <v>181</v>
      </c>
      <c r="I186" t="s">
        <v>169</v>
      </c>
      <c r="J186">
        <v>20</v>
      </c>
      <c r="O186">
        <v>2</v>
      </c>
      <c r="P186">
        <v>6789</v>
      </c>
      <c r="Q186">
        <v>116</v>
      </c>
      <c r="R186" t="s">
        <v>170</v>
      </c>
      <c r="S186" t="s">
        <v>192</v>
      </c>
      <c r="T186">
        <v>5</v>
      </c>
    </row>
    <row r="187" spans="1:26" x14ac:dyDescent="0.25">
      <c r="A187" s="1" t="s">
        <v>380</v>
      </c>
      <c r="B187" s="35">
        <v>201</v>
      </c>
      <c r="C187" t="s">
        <v>381</v>
      </c>
      <c r="D187" s="1">
        <v>1</v>
      </c>
      <c r="E187" t="s">
        <v>391</v>
      </c>
      <c r="F187" t="s">
        <v>383</v>
      </c>
      <c r="G187" t="s">
        <v>183</v>
      </c>
      <c r="I187" t="s">
        <v>169</v>
      </c>
      <c r="J187">
        <v>20</v>
      </c>
      <c r="O187">
        <v>5</v>
      </c>
      <c r="P187">
        <v>1234</v>
      </c>
      <c r="Q187">
        <v>116</v>
      </c>
      <c r="R187" t="s">
        <v>170</v>
      </c>
      <c r="S187" t="s">
        <v>385</v>
      </c>
    </row>
    <row r="188" spans="1:26" x14ac:dyDescent="0.25">
      <c r="A188" s="1" t="s">
        <v>380</v>
      </c>
      <c r="B188" s="35">
        <v>201</v>
      </c>
      <c r="C188" t="s">
        <v>381</v>
      </c>
      <c r="D188" s="1">
        <v>2</v>
      </c>
      <c r="E188" t="s">
        <v>392</v>
      </c>
      <c r="F188" t="s">
        <v>383</v>
      </c>
      <c r="G188" t="s">
        <v>58</v>
      </c>
      <c r="I188" t="s">
        <v>25</v>
      </c>
      <c r="J188">
        <v>88</v>
      </c>
      <c r="O188">
        <v>4</v>
      </c>
      <c r="P188">
        <v>12</v>
      </c>
      <c r="Q188">
        <v>302</v>
      </c>
      <c r="R188" t="s">
        <v>170</v>
      </c>
      <c r="S188" t="s">
        <v>27</v>
      </c>
      <c r="U188">
        <v>7</v>
      </c>
      <c r="V188">
        <v>12</v>
      </c>
      <c r="W188">
        <v>302</v>
      </c>
      <c r="X188" t="s">
        <v>170</v>
      </c>
      <c r="Y188" t="s">
        <v>51</v>
      </c>
    </row>
    <row r="189" spans="1:26" x14ac:dyDescent="0.25">
      <c r="A189" s="1" t="s">
        <v>380</v>
      </c>
      <c r="B189" s="35">
        <v>201</v>
      </c>
      <c r="C189" t="s">
        <v>381</v>
      </c>
      <c r="D189" s="1">
        <v>1</v>
      </c>
      <c r="E189" t="s">
        <v>393</v>
      </c>
      <c r="F189" t="s">
        <v>383</v>
      </c>
      <c r="G189" t="s">
        <v>191</v>
      </c>
      <c r="I189" t="s">
        <v>169</v>
      </c>
      <c r="J189">
        <v>22</v>
      </c>
      <c r="O189">
        <v>3</v>
      </c>
      <c r="P189">
        <v>6789</v>
      </c>
      <c r="Q189">
        <v>116</v>
      </c>
      <c r="R189" t="s">
        <v>170</v>
      </c>
      <c r="S189" t="s">
        <v>385</v>
      </c>
    </row>
    <row r="190" spans="1:26" x14ac:dyDescent="0.25">
      <c r="A190" s="1" t="s">
        <v>380</v>
      </c>
      <c r="B190" s="35">
        <v>201</v>
      </c>
      <c r="C190" t="s">
        <v>381</v>
      </c>
      <c r="D190" s="1">
        <v>1</v>
      </c>
      <c r="E190" t="s">
        <v>394</v>
      </c>
      <c r="F190" t="s">
        <v>383</v>
      </c>
      <c r="G190" t="s">
        <v>194</v>
      </c>
      <c r="I190" t="s">
        <v>169</v>
      </c>
      <c r="J190">
        <v>22</v>
      </c>
      <c r="O190">
        <v>5</v>
      </c>
      <c r="P190">
        <v>6789</v>
      </c>
      <c r="Q190">
        <v>116</v>
      </c>
      <c r="R190" t="s">
        <v>170</v>
      </c>
      <c r="S190" t="s">
        <v>385</v>
      </c>
    </row>
    <row r="191" spans="1:26" x14ac:dyDescent="0.25">
      <c r="A191" s="1" t="s">
        <v>380</v>
      </c>
      <c r="B191" s="35">
        <v>201</v>
      </c>
      <c r="C191" t="s">
        <v>381</v>
      </c>
      <c r="D191" s="1">
        <v>1</v>
      </c>
      <c r="E191" t="s">
        <v>395</v>
      </c>
      <c r="F191" t="s">
        <v>383</v>
      </c>
      <c r="G191" t="s">
        <v>196</v>
      </c>
      <c r="I191" t="s">
        <v>169</v>
      </c>
      <c r="J191">
        <v>22</v>
      </c>
      <c r="O191">
        <v>6</v>
      </c>
      <c r="P191">
        <v>6789</v>
      </c>
      <c r="Q191">
        <v>116</v>
      </c>
      <c r="R191" t="s">
        <v>170</v>
      </c>
      <c r="S191" t="s">
        <v>385</v>
      </c>
    </row>
    <row r="192" spans="1:26" x14ac:dyDescent="0.25">
      <c r="A192" s="1" t="s">
        <v>380</v>
      </c>
      <c r="B192" s="35">
        <v>201</v>
      </c>
      <c r="C192" t="s">
        <v>381</v>
      </c>
      <c r="D192" s="1">
        <v>1</v>
      </c>
      <c r="E192" t="s">
        <v>396</v>
      </c>
      <c r="F192" t="s">
        <v>383</v>
      </c>
      <c r="G192" t="s">
        <v>198</v>
      </c>
      <c r="I192" t="s">
        <v>169</v>
      </c>
      <c r="J192">
        <v>22</v>
      </c>
      <c r="O192">
        <v>6</v>
      </c>
      <c r="P192" t="s">
        <v>47</v>
      </c>
      <c r="Q192">
        <v>116</v>
      </c>
      <c r="R192" t="s">
        <v>170</v>
      </c>
      <c r="S192" t="s">
        <v>397</v>
      </c>
    </row>
    <row r="193" spans="1:32" x14ac:dyDescent="0.25">
      <c r="A193" s="1" t="s">
        <v>380</v>
      </c>
      <c r="B193" s="35">
        <v>201</v>
      </c>
      <c r="C193" t="s">
        <v>381</v>
      </c>
      <c r="D193" s="1">
        <v>2</v>
      </c>
      <c r="E193" t="s">
        <v>398</v>
      </c>
      <c r="F193" t="s">
        <v>383</v>
      </c>
      <c r="G193" t="s">
        <v>61</v>
      </c>
      <c r="I193" t="s">
        <v>25</v>
      </c>
      <c r="J193">
        <v>88</v>
      </c>
      <c r="O193">
        <v>4</v>
      </c>
      <c r="P193">
        <v>34</v>
      </c>
      <c r="Q193">
        <v>304</v>
      </c>
      <c r="R193" t="s">
        <v>170</v>
      </c>
      <c r="S193" t="s">
        <v>27</v>
      </c>
      <c r="U193">
        <v>7</v>
      </c>
      <c r="V193">
        <v>34</v>
      </c>
      <c r="W193">
        <v>304</v>
      </c>
      <c r="X193" t="s">
        <v>170</v>
      </c>
      <c r="Y193" t="s">
        <v>51</v>
      </c>
    </row>
    <row r="194" spans="1:32" x14ac:dyDescent="0.25">
      <c r="A194" s="1" t="s">
        <v>380</v>
      </c>
      <c r="B194" s="35">
        <v>201</v>
      </c>
      <c r="C194" t="s">
        <v>381</v>
      </c>
      <c r="D194" s="1">
        <v>1</v>
      </c>
      <c r="E194" t="s">
        <v>399</v>
      </c>
      <c r="F194" t="s">
        <v>383</v>
      </c>
      <c r="G194" t="s">
        <v>201</v>
      </c>
      <c r="I194" t="s">
        <v>169</v>
      </c>
      <c r="J194">
        <v>22</v>
      </c>
      <c r="O194">
        <v>3</v>
      </c>
      <c r="P194">
        <v>1234</v>
      </c>
      <c r="Q194">
        <v>116</v>
      </c>
      <c r="R194" t="s">
        <v>170</v>
      </c>
      <c r="S194" t="s">
        <v>385</v>
      </c>
    </row>
    <row r="195" spans="1:32" x14ac:dyDescent="0.25">
      <c r="A195" s="1" t="s">
        <v>380</v>
      </c>
      <c r="B195" s="35">
        <v>201</v>
      </c>
      <c r="C195" t="s">
        <v>381</v>
      </c>
      <c r="D195" s="1">
        <v>1</v>
      </c>
      <c r="E195" t="s">
        <v>400</v>
      </c>
      <c r="F195" t="s">
        <v>383</v>
      </c>
      <c r="G195" t="s">
        <v>203</v>
      </c>
      <c r="I195" t="s">
        <v>169</v>
      </c>
      <c r="J195">
        <v>22</v>
      </c>
      <c r="O195">
        <v>6</v>
      </c>
      <c r="P195">
        <v>1234</v>
      </c>
      <c r="Q195">
        <v>116</v>
      </c>
      <c r="R195" t="s">
        <v>170</v>
      </c>
      <c r="S195" t="s">
        <v>385</v>
      </c>
    </row>
    <row r="196" spans="1:32" x14ac:dyDescent="0.25">
      <c r="A196" s="1" t="s">
        <v>380</v>
      </c>
      <c r="B196" s="35">
        <v>201</v>
      </c>
      <c r="C196" t="s">
        <v>381</v>
      </c>
      <c r="D196" s="1">
        <v>1</v>
      </c>
      <c r="E196" t="s">
        <v>401</v>
      </c>
      <c r="F196" t="s">
        <v>383</v>
      </c>
      <c r="G196" t="s">
        <v>205</v>
      </c>
      <c r="I196" t="s">
        <v>169</v>
      </c>
      <c r="J196">
        <v>22</v>
      </c>
      <c r="O196">
        <v>4</v>
      </c>
      <c r="P196" t="s">
        <v>47</v>
      </c>
      <c r="Q196">
        <v>116</v>
      </c>
      <c r="R196" t="s">
        <v>170</v>
      </c>
      <c r="S196" t="s">
        <v>397</v>
      </c>
    </row>
    <row r="197" spans="1:32" x14ac:dyDescent="0.25">
      <c r="A197" s="1" t="s">
        <v>380</v>
      </c>
      <c r="B197" s="35">
        <v>201</v>
      </c>
      <c r="C197" t="s">
        <v>381</v>
      </c>
      <c r="D197" s="1">
        <v>1</v>
      </c>
      <c r="E197" t="s">
        <v>402</v>
      </c>
      <c r="F197" t="s">
        <v>383</v>
      </c>
      <c r="G197" t="s">
        <v>207</v>
      </c>
      <c r="I197" t="s">
        <v>169</v>
      </c>
      <c r="J197">
        <v>22</v>
      </c>
      <c r="O197">
        <v>7</v>
      </c>
      <c r="P197" t="s">
        <v>47</v>
      </c>
      <c r="Q197">
        <v>116</v>
      </c>
      <c r="R197" t="s">
        <v>170</v>
      </c>
      <c r="S197" t="s">
        <v>397</v>
      </c>
    </row>
    <row r="198" spans="1:32" x14ac:dyDescent="0.25">
      <c r="A198" s="1" t="s">
        <v>380</v>
      </c>
      <c r="B198" s="35">
        <v>201</v>
      </c>
      <c r="C198" t="s">
        <v>381</v>
      </c>
      <c r="D198" s="1">
        <v>2</v>
      </c>
      <c r="E198" t="s">
        <v>403</v>
      </c>
      <c r="F198" t="s">
        <v>383</v>
      </c>
      <c r="G198" t="s">
        <v>64</v>
      </c>
      <c r="I198" t="s">
        <v>25</v>
      </c>
      <c r="J198">
        <v>88</v>
      </c>
      <c r="O198">
        <v>3</v>
      </c>
      <c r="P198">
        <v>67</v>
      </c>
      <c r="Q198">
        <v>302</v>
      </c>
      <c r="R198" t="s">
        <v>170</v>
      </c>
      <c r="S198" t="s">
        <v>27</v>
      </c>
      <c r="U198">
        <v>6</v>
      </c>
      <c r="V198">
        <v>67</v>
      </c>
      <c r="W198">
        <v>302</v>
      </c>
      <c r="X198" t="s">
        <v>170</v>
      </c>
      <c r="Y198" t="s">
        <v>51</v>
      </c>
    </row>
    <row r="199" spans="1:32" x14ac:dyDescent="0.25">
      <c r="A199" s="1" t="s">
        <v>380</v>
      </c>
      <c r="B199" s="35">
        <v>201</v>
      </c>
      <c r="C199" t="s">
        <v>381</v>
      </c>
      <c r="D199" s="1">
        <v>1</v>
      </c>
      <c r="E199" t="s">
        <v>404</v>
      </c>
      <c r="F199" t="s">
        <v>383</v>
      </c>
      <c r="G199" t="s">
        <v>210</v>
      </c>
      <c r="I199" t="s">
        <v>169</v>
      </c>
      <c r="J199">
        <v>22</v>
      </c>
      <c r="O199">
        <v>2</v>
      </c>
      <c r="P199">
        <v>1234</v>
      </c>
      <c r="Q199">
        <v>116</v>
      </c>
      <c r="R199" t="s">
        <v>170</v>
      </c>
      <c r="S199" t="s">
        <v>192</v>
      </c>
      <c r="T199">
        <v>5</v>
      </c>
    </row>
    <row r="200" spans="1:32" x14ac:dyDescent="0.25">
      <c r="A200" s="1" t="s">
        <v>380</v>
      </c>
      <c r="B200" s="35">
        <v>201</v>
      </c>
      <c r="C200" t="s">
        <v>381</v>
      </c>
      <c r="D200" s="1">
        <v>1</v>
      </c>
      <c r="E200" t="s">
        <v>405</v>
      </c>
      <c r="F200" t="s">
        <v>383</v>
      </c>
      <c r="G200" t="s">
        <v>212</v>
      </c>
      <c r="I200" t="s">
        <v>169</v>
      </c>
      <c r="J200">
        <v>22</v>
      </c>
      <c r="O200">
        <v>2</v>
      </c>
      <c r="P200" t="s">
        <v>47</v>
      </c>
      <c r="Q200">
        <v>116</v>
      </c>
      <c r="R200" t="s">
        <v>170</v>
      </c>
      <c r="S200" t="s">
        <v>406</v>
      </c>
      <c r="T200">
        <v>5</v>
      </c>
    </row>
    <row r="201" spans="1:32" x14ac:dyDescent="0.25">
      <c r="A201" s="1" t="s">
        <v>380</v>
      </c>
      <c r="B201" s="35">
        <v>201</v>
      </c>
      <c r="C201" t="s">
        <v>381</v>
      </c>
      <c r="D201" s="1">
        <v>1</v>
      </c>
      <c r="E201" t="s">
        <v>407</v>
      </c>
      <c r="F201" t="s">
        <v>383</v>
      </c>
      <c r="G201" t="s">
        <v>214</v>
      </c>
      <c r="I201" t="s">
        <v>169</v>
      </c>
      <c r="J201">
        <v>22</v>
      </c>
      <c r="O201">
        <v>4</v>
      </c>
      <c r="P201">
        <v>1234</v>
      </c>
      <c r="Q201">
        <v>116</v>
      </c>
      <c r="R201" t="s">
        <v>170</v>
      </c>
      <c r="S201" t="s">
        <v>385</v>
      </c>
    </row>
    <row r="202" spans="1:32" x14ac:dyDescent="0.25">
      <c r="A202" s="1" t="s">
        <v>380</v>
      </c>
      <c r="B202" s="35">
        <v>201</v>
      </c>
      <c r="C202" t="s">
        <v>381</v>
      </c>
      <c r="D202" s="1">
        <v>1</v>
      </c>
      <c r="E202" t="s">
        <v>408</v>
      </c>
      <c r="F202" t="s">
        <v>383</v>
      </c>
      <c r="G202" t="s">
        <v>216</v>
      </c>
      <c r="I202" t="s">
        <v>169</v>
      </c>
      <c r="J202">
        <v>22</v>
      </c>
      <c r="O202">
        <v>4</v>
      </c>
      <c r="P202">
        <v>6789</v>
      </c>
      <c r="Q202">
        <v>116</v>
      </c>
      <c r="R202" t="s">
        <v>170</v>
      </c>
      <c r="S202" t="s">
        <v>385</v>
      </c>
    </row>
    <row r="203" spans="1:32" x14ac:dyDescent="0.25">
      <c r="A203" s="1" t="s">
        <v>380</v>
      </c>
      <c r="B203" s="35">
        <v>251</v>
      </c>
      <c r="C203" t="s">
        <v>409</v>
      </c>
      <c r="D203" s="1">
        <v>2</v>
      </c>
      <c r="E203" t="s">
        <v>236</v>
      </c>
      <c r="F203" t="s">
        <v>410</v>
      </c>
      <c r="G203" t="s">
        <v>24</v>
      </c>
      <c r="I203" t="s">
        <v>25</v>
      </c>
      <c r="J203">
        <v>66</v>
      </c>
      <c r="O203">
        <v>2</v>
      </c>
      <c r="P203">
        <v>678</v>
      </c>
      <c r="Q203">
        <v>214</v>
      </c>
      <c r="R203" t="s">
        <v>48</v>
      </c>
      <c r="S203" t="s">
        <v>411</v>
      </c>
      <c r="U203">
        <v>5</v>
      </c>
      <c r="V203">
        <v>678</v>
      </c>
      <c r="W203">
        <v>313</v>
      </c>
      <c r="X203" t="s">
        <v>48</v>
      </c>
      <c r="Y203" t="s">
        <v>411</v>
      </c>
      <c r="AA203" t="s">
        <v>71</v>
      </c>
      <c r="AB203">
        <v>678</v>
      </c>
      <c r="AC203">
        <v>314</v>
      </c>
      <c r="AD203" t="s">
        <v>48</v>
      </c>
      <c r="AE203" t="s">
        <v>412</v>
      </c>
      <c r="AF203">
        <v>4</v>
      </c>
    </row>
    <row r="204" spans="1:32" x14ac:dyDescent="0.25">
      <c r="A204" s="1" t="s">
        <v>380</v>
      </c>
      <c r="B204" s="35">
        <v>251</v>
      </c>
      <c r="C204" t="s">
        <v>409</v>
      </c>
      <c r="D204" s="1">
        <v>1</v>
      </c>
      <c r="E204" t="s">
        <v>238</v>
      </c>
      <c r="F204" t="s">
        <v>410</v>
      </c>
      <c r="G204" t="s">
        <v>168</v>
      </c>
      <c r="I204" t="s">
        <v>169</v>
      </c>
      <c r="J204">
        <v>22</v>
      </c>
      <c r="Q204" s="37">
        <v>116407</v>
      </c>
      <c r="R204" t="s">
        <v>170</v>
      </c>
      <c r="S204" t="s">
        <v>37</v>
      </c>
    </row>
    <row r="205" spans="1:32" x14ac:dyDescent="0.25">
      <c r="A205" s="1" t="s">
        <v>380</v>
      </c>
      <c r="B205" s="35">
        <v>251</v>
      </c>
      <c r="C205" t="s">
        <v>409</v>
      </c>
      <c r="D205" s="1">
        <v>1</v>
      </c>
      <c r="E205" t="s">
        <v>239</v>
      </c>
      <c r="F205" t="s">
        <v>410</v>
      </c>
      <c r="G205" t="s">
        <v>173</v>
      </c>
      <c r="I205" t="s">
        <v>169</v>
      </c>
      <c r="J205">
        <v>22</v>
      </c>
      <c r="S205" t="s">
        <v>37</v>
      </c>
    </row>
    <row r="206" spans="1:32" x14ac:dyDescent="0.25">
      <c r="A206" s="1" t="s">
        <v>380</v>
      </c>
      <c r="B206" s="35">
        <v>251</v>
      </c>
      <c r="C206" t="s">
        <v>409</v>
      </c>
      <c r="D206" s="1">
        <v>1</v>
      </c>
      <c r="E206" t="s">
        <v>240</v>
      </c>
      <c r="F206" t="s">
        <v>410</v>
      </c>
      <c r="G206" t="s">
        <v>175</v>
      </c>
      <c r="I206" t="s">
        <v>169</v>
      </c>
      <c r="J206">
        <v>22</v>
      </c>
      <c r="S206" t="s">
        <v>37</v>
      </c>
    </row>
    <row r="207" spans="1:32" x14ac:dyDescent="0.25">
      <c r="A207" s="1" t="s">
        <v>380</v>
      </c>
      <c r="B207" s="35">
        <v>251</v>
      </c>
      <c r="C207" t="s">
        <v>409</v>
      </c>
      <c r="D207" s="1">
        <v>2</v>
      </c>
      <c r="E207" t="s">
        <v>241</v>
      </c>
      <c r="F207" t="s">
        <v>410</v>
      </c>
      <c r="G207" t="s">
        <v>56</v>
      </c>
      <c r="I207" t="s">
        <v>25</v>
      </c>
      <c r="J207">
        <v>66</v>
      </c>
      <c r="O207">
        <v>3</v>
      </c>
      <c r="P207">
        <v>123</v>
      </c>
      <c r="Q207">
        <v>307</v>
      </c>
      <c r="R207" t="s">
        <v>48</v>
      </c>
      <c r="S207" t="s">
        <v>411</v>
      </c>
      <c r="U207">
        <v>6</v>
      </c>
      <c r="V207">
        <v>123</v>
      </c>
      <c r="W207">
        <v>307</v>
      </c>
      <c r="X207" t="s">
        <v>48</v>
      </c>
      <c r="Y207" t="s">
        <v>411</v>
      </c>
      <c r="AA207">
        <v>7</v>
      </c>
      <c r="AB207">
        <v>123</v>
      </c>
      <c r="AC207">
        <v>214</v>
      </c>
      <c r="AD207" t="s">
        <v>48</v>
      </c>
      <c r="AE207" t="s">
        <v>413</v>
      </c>
    </row>
    <row r="208" spans="1:32" x14ac:dyDescent="0.25">
      <c r="A208" s="1" t="s">
        <v>380</v>
      </c>
      <c r="B208" s="35">
        <v>251</v>
      </c>
      <c r="C208" t="s">
        <v>409</v>
      </c>
      <c r="D208" s="1">
        <v>1</v>
      </c>
      <c r="E208" t="s">
        <v>242</v>
      </c>
      <c r="F208" t="s">
        <v>410</v>
      </c>
      <c r="G208" t="s">
        <v>181</v>
      </c>
      <c r="I208" t="s">
        <v>169</v>
      </c>
      <c r="J208">
        <v>22</v>
      </c>
      <c r="S208" t="s">
        <v>37</v>
      </c>
    </row>
    <row r="209" spans="1:25" x14ac:dyDescent="0.25">
      <c r="A209" s="1" t="s">
        <v>380</v>
      </c>
      <c r="B209" s="35">
        <v>251</v>
      </c>
      <c r="C209" t="s">
        <v>409</v>
      </c>
      <c r="D209" s="1">
        <v>1</v>
      </c>
      <c r="E209" t="s">
        <v>243</v>
      </c>
      <c r="F209" t="s">
        <v>410</v>
      </c>
      <c r="G209" t="s">
        <v>183</v>
      </c>
      <c r="I209" t="s">
        <v>169</v>
      </c>
      <c r="J209">
        <v>22</v>
      </c>
      <c r="S209" t="s">
        <v>37</v>
      </c>
    </row>
    <row r="210" spans="1:25" x14ac:dyDescent="0.25">
      <c r="A210" s="1" t="s">
        <v>380</v>
      </c>
      <c r="B210" s="35">
        <v>251</v>
      </c>
      <c r="C210" t="s">
        <v>409</v>
      </c>
      <c r="D210" s="1">
        <v>1</v>
      </c>
      <c r="E210" t="s">
        <v>244</v>
      </c>
      <c r="F210" t="s">
        <v>410</v>
      </c>
      <c r="G210" t="s">
        <v>185</v>
      </c>
      <c r="I210" t="s">
        <v>169</v>
      </c>
      <c r="J210">
        <v>22</v>
      </c>
      <c r="S210" t="s">
        <v>37</v>
      </c>
    </row>
    <row r="211" spans="1:25" x14ac:dyDescent="0.25">
      <c r="A211" s="1" t="s">
        <v>414</v>
      </c>
      <c r="B211" s="35">
        <v>101</v>
      </c>
      <c r="C211" t="s">
        <v>415</v>
      </c>
      <c r="D211" s="1">
        <v>2</v>
      </c>
      <c r="E211" t="s">
        <v>218</v>
      </c>
      <c r="F211" t="s">
        <v>416</v>
      </c>
      <c r="G211" t="s">
        <v>24</v>
      </c>
      <c r="I211" t="s">
        <v>25</v>
      </c>
      <c r="J211">
        <v>63</v>
      </c>
      <c r="O211">
        <v>3</v>
      </c>
      <c r="P211">
        <v>12</v>
      </c>
      <c r="Q211">
        <v>302</v>
      </c>
      <c r="R211" t="s">
        <v>170</v>
      </c>
      <c r="S211" t="s">
        <v>27</v>
      </c>
      <c r="U211">
        <v>6</v>
      </c>
      <c r="V211">
        <v>12</v>
      </c>
      <c r="W211">
        <v>302</v>
      </c>
      <c r="X211" t="s">
        <v>170</v>
      </c>
      <c r="Y211" t="s">
        <v>51</v>
      </c>
    </row>
    <row r="212" spans="1:25" x14ac:dyDescent="0.25">
      <c r="A212" s="1" t="s">
        <v>414</v>
      </c>
      <c r="B212" s="35">
        <v>101</v>
      </c>
      <c r="C212" t="s">
        <v>415</v>
      </c>
      <c r="D212" s="1">
        <v>1</v>
      </c>
      <c r="E212" t="s">
        <v>220</v>
      </c>
      <c r="F212" t="s">
        <v>416</v>
      </c>
      <c r="G212" t="s">
        <v>168</v>
      </c>
      <c r="I212" t="s">
        <v>169</v>
      </c>
      <c r="J212">
        <v>21</v>
      </c>
      <c r="O212">
        <v>4</v>
      </c>
      <c r="P212">
        <v>1234</v>
      </c>
      <c r="Q212">
        <v>407</v>
      </c>
      <c r="R212" t="s">
        <v>170</v>
      </c>
      <c r="S212" t="s">
        <v>385</v>
      </c>
    </row>
    <row r="213" spans="1:25" x14ac:dyDescent="0.25">
      <c r="A213" s="1" t="s">
        <v>414</v>
      </c>
      <c r="B213" s="35">
        <v>101</v>
      </c>
      <c r="C213" t="s">
        <v>415</v>
      </c>
      <c r="D213" s="1">
        <v>1</v>
      </c>
      <c r="E213" t="s">
        <v>221</v>
      </c>
      <c r="F213" t="s">
        <v>416</v>
      </c>
      <c r="G213" t="s">
        <v>173</v>
      </c>
      <c r="I213" t="s">
        <v>169</v>
      </c>
      <c r="J213">
        <v>21</v>
      </c>
      <c r="O213">
        <v>7</v>
      </c>
      <c r="P213">
        <v>1234</v>
      </c>
      <c r="Q213">
        <v>407</v>
      </c>
      <c r="R213" t="s">
        <v>170</v>
      </c>
      <c r="S213" t="s">
        <v>385</v>
      </c>
    </row>
    <row r="214" spans="1:25" x14ac:dyDescent="0.25">
      <c r="A214" s="1" t="s">
        <v>414</v>
      </c>
      <c r="B214" s="35">
        <v>101</v>
      </c>
      <c r="C214" t="s">
        <v>415</v>
      </c>
      <c r="D214" s="1">
        <v>1</v>
      </c>
      <c r="E214" t="s">
        <v>222</v>
      </c>
      <c r="F214" t="s">
        <v>416</v>
      </c>
      <c r="G214" t="s">
        <v>175</v>
      </c>
      <c r="I214" t="s">
        <v>169</v>
      </c>
      <c r="J214">
        <v>21</v>
      </c>
      <c r="O214" t="s">
        <v>71</v>
      </c>
      <c r="P214">
        <v>1234</v>
      </c>
      <c r="Q214">
        <v>407</v>
      </c>
      <c r="R214" t="s">
        <v>170</v>
      </c>
      <c r="S214" t="s">
        <v>192</v>
      </c>
      <c r="T214">
        <v>4</v>
      </c>
    </row>
    <row r="215" spans="1:25" x14ac:dyDescent="0.25">
      <c r="A215" s="1" t="s">
        <v>414</v>
      </c>
      <c r="B215" s="35">
        <v>101</v>
      </c>
      <c r="C215" t="s">
        <v>415</v>
      </c>
      <c r="D215" s="1">
        <v>2</v>
      </c>
      <c r="E215" t="s">
        <v>223</v>
      </c>
      <c r="F215" t="s">
        <v>416</v>
      </c>
      <c r="G215" t="s">
        <v>56</v>
      </c>
      <c r="I215" t="s">
        <v>25</v>
      </c>
      <c r="J215">
        <v>63</v>
      </c>
      <c r="O215">
        <v>3</v>
      </c>
      <c r="P215">
        <v>34</v>
      </c>
      <c r="Q215">
        <v>302</v>
      </c>
      <c r="R215" t="s">
        <v>170</v>
      </c>
      <c r="S215" t="s">
        <v>27</v>
      </c>
      <c r="U215">
        <v>6</v>
      </c>
      <c r="V215">
        <v>34</v>
      </c>
      <c r="W215">
        <v>302</v>
      </c>
      <c r="X215" t="s">
        <v>170</v>
      </c>
      <c r="Y215" t="s">
        <v>51</v>
      </c>
    </row>
    <row r="216" spans="1:25" x14ac:dyDescent="0.25">
      <c r="A216" s="1" t="s">
        <v>414</v>
      </c>
      <c r="B216" s="35">
        <v>101</v>
      </c>
      <c r="C216" t="s">
        <v>415</v>
      </c>
      <c r="D216" s="1">
        <v>1</v>
      </c>
      <c r="E216" t="s">
        <v>224</v>
      </c>
      <c r="F216" t="s">
        <v>416</v>
      </c>
      <c r="G216" t="s">
        <v>181</v>
      </c>
      <c r="I216" t="s">
        <v>169</v>
      </c>
      <c r="J216">
        <v>21</v>
      </c>
      <c r="O216">
        <v>2</v>
      </c>
      <c r="P216">
        <v>6789</v>
      </c>
      <c r="Q216">
        <v>407</v>
      </c>
      <c r="R216" t="s">
        <v>170</v>
      </c>
      <c r="S216" t="s">
        <v>192</v>
      </c>
      <c r="T216">
        <v>5</v>
      </c>
    </row>
    <row r="217" spans="1:25" x14ac:dyDescent="0.25">
      <c r="A217" s="1" t="s">
        <v>414</v>
      </c>
      <c r="B217" s="35">
        <v>101</v>
      </c>
      <c r="C217" t="s">
        <v>415</v>
      </c>
      <c r="D217" s="1">
        <v>1</v>
      </c>
      <c r="E217" t="s">
        <v>225</v>
      </c>
      <c r="F217" t="s">
        <v>416</v>
      </c>
      <c r="G217" t="s">
        <v>183</v>
      </c>
      <c r="I217" t="s">
        <v>169</v>
      </c>
      <c r="J217">
        <v>21</v>
      </c>
      <c r="O217">
        <v>4</v>
      </c>
      <c r="P217">
        <v>6789</v>
      </c>
      <c r="Q217">
        <v>407</v>
      </c>
      <c r="R217" t="s">
        <v>170</v>
      </c>
      <c r="S217" t="s">
        <v>385</v>
      </c>
    </row>
    <row r="218" spans="1:25" x14ac:dyDescent="0.25">
      <c r="A218" s="1" t="s">
        <v>414</v>
      </c>
      <c r="B218" s="35">
        <v>101</v>
      </c>
      <c r="C218" t="s">
        <v>415</v>
      </c>
      <c r="D218" s="1">
        <v>1</v>
      </c>
      <c r="E218" t="s">
        <v>226</v>
      </c>
      <c r="F218" t="s">
        <v>416</v>
      </c>
      <c r="G218" t="s">
        <v>185</v>
      </c>
      <c r="I218" t="s">
        <v>169</v>
      </c>
      <c r="J218">
        <v>21</v>
      </c>
      <c r="O218">
        <v>5</v>
      </c>
      <c r="P218">
        <v>6789</v>
      </c>
      <c r="Q218">
        <v>407</v>
      </c>
      <c r="R218" t="s">
        <v>170</v>
      </c>
      <c r="S218" t="s">
        <v>385</v>
      </c>
    </row>
    <row r="219" spans="1:25" x14ac:dyDescent="0.25">
      <c r="A219" s="1" t="s">
        <v>414</v>
      </c>
      <c r="B219" s="35">
        <v>101</v>
      </c>
      <c r="C219" t="s">
        <v>415</v>
      </c>
      <c r="D219" s="1">
        <v>2</v>
      </c>
      <c r="E219" t="s">
        <v>227</v>
      </c>
      <c r="F219" t="s">
        <v>416</v>
      </c>
      <c r="G219" t="s">
        <v>58</v>
      </c>
      <c r="I219" t="s">
        <v>25</v>
      </c>
      <c r="J219">
        <v>63</v>
      </c>
      <c r="O219">
        <v>2</v>
      </c>
      <c r="P219">
        <v>67</v>
      </c>
      <c r="Q219">
        <v>302</v>
      </c>
      <c r="R219" t="s">
        <v>170</v>
      </c>
      <c r="S219" t="s">
        <v>27</v>
      </c>
      <c r="T219">
        <v>5</v>
      </c>
      <c r="U219">
        <v>5</v>
      </c>
      <c r="V219">
        <v>67</v>
      </c>
      <c r="W219">
        <v>302</v>
      </c>
      <c r="X219" t="s">
        <v>170</v>
      </c>
      <c r="Y219" t="s">
        <v>27</v>
      </c>
    </row>
    <row r="220" spans="1:25" x14ac:dyDescent="0.25">
      <c r="A220" s="1" t="s">
        <v>414</v>
      </c>
      <c r="B220" s="35">
        <v>101</v>
      </c>
      <c r="C220" t="s">
        <v>415</v>
      </c>
      <c r="D220" s="1">
        <v>1</v>
      </c>
      <c r="E220" t="s">
        <v>228</v>
      </c>
      <c r="F220" t="s">
        <v>416</v>
      </c>
      <c r="G220" t="s">
        <v>191</v>
      </c>
      <c r="I220" t="s">
        <v>169</v>
      </c>
      <c r="J220">
        <v>21</v>
      </c>
      <c r="O220">
        <v>3</v>
      </c>
      <c r="P220">
        <v>6789</v>
      </c>
      <c r="Q220">
        <v>407</v>
      </c>
      <c r="R220" t="s">
        <v>170</v>
      </c>
      <c r="S220" t="s">
        <v>385</v>
      </c>
    </row>
    <row r="221" spans="1:25" x14ac:dyDescent="0.25">
      <c r="A221" s="1" t="s">
        <v>414</v>
      </c>
      <c r="B221" s="35">
        <v>101</v>
      </c>
      <c r="C221" t="s">
        <v>415</v>
      </c>
      <c r="D221" s="1">
        <v>1</v>
      </c>
      <c r="E221" t="s">
        <v>229</v>
      </c>
      <c r="F221" t="s">
        <v>416</v>
      </c>
      <c r="G221" t="s">
        <v>194</v>
      </c>
      <c r="I221" t="s">
        <v>169</v>
      </c>
      <c r="J221">
        <v>21</v>
      </c>
      <c r="O221">
        <v>6</v>
      </c>
      <c r="P221">
        <v>6789</v>
      </c>
      <c r="Q221">
        <v>407</v>
      </c>
      <c r="R221" t="s">
        <v>170</v>
      </c>
      <c r="S221" t="s">
        <v>385</v>
      </c>
    </row>
    <row r="222" spans="1:25" x14ac:dyDescent="0.25">
      <c r="A222" s="1" t="s">
        <v>414</v>
      </c>
      <c r="B222" s="35">
        <v>101</v>
      </c>
      <c r="C222" t="s">
        <v>415</v>
      </c>
      <c r="D222" s="1">
        <v>1</v>
      </c>
      <c r="E222" t="s">
        <v>230</v>
      </c>
      <c r="F222" t="s">
        <v>416</v>
      </c>
      <c r="G222" t="s">
        <v>196</v>
      </c>
      <c r="I222" t="s">
        <v>169</v>
      </c>
      <c r="J222">
        <v>21</v>
      </c>
      <c r="O222">
        <v>7</v>
      </c>
      <c r="P222">
        <v>6789</v>
      </c>
      <c r="Q222">
        <v>407</v>
      </c>
      <c r="R222" t="s">
        <v>170</v>
      </c>
      <c r="S222" t="s">
        <v>385</v>
      </c>
    </row>
    <row r="223" spans="1:25" x14ac:dyDescent="0.25">
      <c r="A223" s="1" t="s">
        <v>414</v>
      </c>
      <c r="B223" s="35">
        <v>101</v>
      </c>
      <c r="C223" t="s">
        <v>415</v>
      </c>
      <c r="D223" s="1">
        <v>2</v>
      </c>
      <c r="E223" t="s">
        <v>231</v>
      </c>
      <c r="F223" t="s">
        <v>416</v>
      </c>
      <c r="G223" t="s">
        <v>61</v>
      </c>
      <c r="I223" t="s">
        <v>25</v>
      </c>
      <c r="J223">
        <v>63</v>
      </c>
      <c r="O223">
        <v>2</v>
      </c>
      <c r="P223">
        <v>89</v>
      </c>
      <c r="Q223">
        <v>302</v>
      </c>
      <c r="R223" t="s">
        <v>170</v>
      </c>
      <c r="S223" t="s">
        <v>27</v>
      </c>
      <c r="T223">
        <v>5</v>
      </c>
      <c r="U223">
        <v>5</v>
      </c>
      <c r="V223">
        <v>89</v>
      </c>
      <c r="W223">
        <v>302</v>
      </c>
      <c r="X223" t="s">
        <v>170</v>
      </c>
      <c r="Y223" t="s">
        <v>27</v>
      </c>
    </row>
    <row r="224" spans="1:25" x14ac:dyDescent="0.25">
      <c r="A224" s="1" t="s">
        <v>414</v>
      </c>
      <c r="B224" s="35">
        <v>101</v>
      </c>
      <c r="C224" t="s">
        <v>415</v>
      </c>
      <c r="D224" s="1">
        <v>1</v>
      </c>
      <c r="E224" t="s">
        <v>232</v>
      </c>
      <c r="F224" t="s">
        <v>416</v>
      </c>
      <c r="G224" t="s">
        <v>201</v>
      </c>
      <c r="I224" t="s">
        <v>169</v>
      </c>
      <c r="J224">
        <v>21</v>
      </c>
      <c r="O224">
        <v>3</v>
      </c>
      <c r="P224">
        <v>1234</v>
      </c>
      <c r="Q224">
        <v>407</v>
      </c>
      <c r="R224" t="s">
        <v>170</v>
      </c>
      <c r="S224" t="s">
        <v>385</v>
      </c>
    </row>
    <row r="225" spans="1:25" x14ac:dyDescent="0.25">
      <c r="A225" s="1" t="s">
        <v>414</v>
      </c>
      <c r="B225" s="35">
        <v>101</v>
      </c>
      <c r="C225" t="s">
        <v>415</v>
      </c>
      <c r="D225" s="1">
        <v>1</v>
      </c>
      <c r="E225" t="s">
        <v>233</v>
      </c>
      <c r="F225" t="s">
        <v>416</v>
      </c>
      <c r="G225" t="s">
        <v>203</v>
      </c>
      <c r="I225" t="s">
        <v>169</v>
      </c>
      <c r="J225">
        <v>21</v>
      </c>
      <c r="O225">
        <v>6</v>
      </c>
      <c r="P225">
        <v>1234</v>
      </c>
      <c r="Q225">
        <v>407</v>
      </c>
      <c r="R225" t="s">
        <v>170</v>
      </c>
      <c r="S225" t="s">
        <v>385</v>
      </c>
    </row>
    <row r="226" spans="1:25" x14ac:dyDescent="0.25">
      <c r="A226" s="1" t="s">
        <v>414</v>
      </c>
      <c r="B226" s="35">
        <v>101</v>
      </c>
      <c r="C226" t="s">
        <v>415</v>
      </c>
      <c r="D226" s="1">
        <v>1</v>
      </c>
      <c r="E226" t="s">
        <v>234</v>
      </c>
      <c r="F226" t="s">
        <v>416</v>
      </c>
      <c r="G226" t="s">
        <v>205</v>
      </c>
      <c r="I226" t="s">
        <v>169</v>
      </c>
      <c r="J226">
        <v>21</v>
      </c>
      <c r="O226" t="s">
        <v>71</v>
      </c>
      <c r="P226">
        <v>6789</v>
      </c>
      <c r="Q226">
        <v>407</v>
      </c>
      <c r="R226" t="s">
        <v>170</v>
      </c>
      <c r="S226" t="s">
        <v>192</v>
      </c>
      <c r="T226">
        <v>4</v>
      </c>
    </row>
    <row r="227" spans="1:25" x14ac:dyDescent="0.25">
      <c r="A227" s="1" t="s">
        <v>414</v>
      </c>
      <c r="B227" s="35">
        <v>213</v>
      </c>
      <c r="C227" t="s">
        <v>417</v>
      </c>
      <c r="D227" s="35">
        <v>2</v>
      </c>
      <c r="E227" t="s">
        <v>418</v>
      </c>
      <c r="F227" t="s">
        <v>419</v>
      </c>
      <c r="G227" t="s">
        <v>24</v>
      </c>
      <c r="I227" t="s">
        <v>25</v>
      </c>
      <c r="J227">
        <v>60</v>
      </c>
      <c r="O227">
        <v>6</v>
      </c>
      <c r="P227" t="s">
        <v>47</v>
      </c>
      <c r="Q227">
        <v>314</v>
      </c>
      <c r="R227" t="s">
        <v>48</v>
      </c>
      <c r="S227" t="s">
        <v>138</v>
      </c>
    </row>
    <row r="228" spans="1:25" x14ac:dyDescent="0.25">
      <c r="A228" s="1" t="s">
        <v>414</v>
      </c>
      <c r="B228" s="35">
        <v>213</v>
      </c>
      <c r="C228" t="s">
        <v>417</v>
      </c>
      <c r="D228" s="35">
        <v>1</v>
      </c>
      <c r="E228" t="s">
        <v>420</v>
      </c>
      <c r="F228" t="s">
        <v>419</v>
      </c>
      <c r="G228" t="s">
        <v>168</v>
      </c>
      <c r="I228" t="s">
        <v>169</v>
      </c>
      <c r="J228">
        <v>20</v>
      </c>
      <c r="O228" t="s">
        <v>71</v>
      </c>
      <c r="P228">
        <v>6789</v>
      </c>
      <c r="Q228" t="s">
        <v>421</v>
      </c>
      <c r="R228" t="s">
        <v>170</v>
      </c>
      <c r="S228" t="s">
        <v>422</v>
      </c>
    </row>
    <row r="229" spans="1:25" x14ac:dyDescent="0.25">
      <c r="A229" s="1" t="s">
        <v>414</v>
      </c>
      <c r="B229" s="35">
        <v>213</v>
      </c>
      <c r="C229" t="s">
        <v>417</v>
      </c>
      <c r="D229" s="35">
        <v>1</v>
      </c>
      <c r="E229" t="s">
        <v>423</v>
      </c>
      <c r="F229" t="s">
        <v>419</v>
      </c>
      <c r="G229" t="s">
        <v>173</v>
      </c>
      <c r="I229" t="s">
        <v>169</v>
      </c>
      <c r="J229">
        <v>20</v>
      </c>
      <c r="O229">
        <v>7</v>
      </c>
      <c r="P229">
        <v>6789</v>
      </c>
      <c r="Q229" t="s">
        <v>421</v>
      </c>
      <c r="R229" t="s">
        <v>170</v>
      </c>
      <c r="S229" t="s">
        <v>422</v>
      </c>
    </row>
    <row r="230" spans="1:25" x14ac:dyDescent="0.25">
      <c r="A230" s="1" t="s">
        <v>414</v>
      </c>
      <c r="B230" s="35">
        <v>213</v>
      </c>
      <c r="C230" t="s">
        <v>417</v>
      </c>
      <c r="D230" s="35">
        <v>1</v>
      </c>
      <c r="E230" t="s">
        <v>424</v>
      </c>
      <c r="F230" t="s">
        <v>419</v>
      </c>
      <c r="G230" t="s">
        <v>175</v>
      </c>
      <c r="I230" t="s">
        <v>169</v>
      </c>
      <c r="J230">
        <v>20</v>
      </c>
      <c r="O230">
        <v>7</v>
      </c>
      <c r="P230">
        <v>1234</v>
      </c>
      <c r="Q230" t="s">
        <v>421</v>
      </c>
      <c r="R230" t="s">
        <v>170</v>
      </c>
      <c r="S230" t="s">
        <v>422</v>
      </c>
    </row>
    <row r="231" spans="1:25" x14ac:dyDescent="0.25">
      <c r="A231" s="1" t="s">
        <v>414</v>
      </c>
      <c r="B231" s="35">
        <v>213</v>
      </c>
      <c r="C231" t="s">
        <v>417</v>
      </c>
      <c r="D231" s="35">
        <v>2</v>
      </c>
      <c r="E231" t="s">
        <v>382</v>
      </c>
      <c r="F231" t="s">
        <v>419</v>
      </c>
      <c r="G231" t="s">
        <v>56</v>
      </c>
      <c r="I231" t="s">
        <v>25</v>
      </c>
      <c r="J231">
        <v>88</v>
      </c>
      <c r="O231">
        <v>6</v>
      </c>
      <c r="P231" t="s">
        <v>47</v>
      </c>
      <c r="Q231">
        <v>313</v>
      </c>
      <c r="R231" t="s">
        <v>48</v>
      </c>
      <c r="S231" t="s">
        <v>112</v>
      </c>
    </row>
    <row r="232" spans="1:25" x14ac:dyDescent="0.25">
      <c r="A232" s="1" t="s">
        <v>414</v>
      </c>
      <c r="B232" s="35">
        <v>213</v>
      </c>
      <c r="C232" t="s">
        <v>417</v>
      </c>
      <c r="D232" s="35">
        <v>1</v>
      </c>
      <c r="E232" t="s">
        <v>384</v>
      </c>
      <c r="F232" t="s">
        <v>419</v>
      </c>
      <c r="G232" t="s">
        <v>181</v>
      </c>
      <c r="I232" t="s">
        <v>169</v>
      </c>
      <c r="J232">
        <v>27</v>
      </c>
      <c r="O232" t="s">
        <v>71</v>
      </c>
      <c r="P232">
        <v>1234</v>
      </c>
      <c r="Q232" t="s">
        <v>421</v>
      </c>
      <c r="R232" t="s">
        <v>170</v>
      </c>
      <c r="S232" t="s">
        <v>397</v>
      </c>
      <c r="T232">
        <v>4</v>
      </c>
    </row>
    <row r="233" spans="1:25" x14ac:dyDescent="0.25">
      <c r="A233" s="1" t="s">
        <v>414</v>
      </c>
      <c r="B233" s="35">
        <v>213</v>
      </c>
      <c r="C233" t="s">
        <v>417</v>
      </c>
      <c r="D233" s="35">
        <v>1</v>
      </c>
      <c r="E233" t="s">
        <v>386</v>
      </c>
      <c r="F233" t="s">
        <v>419</v>
      </c>
      <c r="G233" t="s">
        <v>183</v>
      </c>
      <c r="I233" t="s">
        <v>169</v>
      </c>
      <c r="J233">
        <v>27</v>
      </c>
      <c r="O233">
        <v>7</v>
      </c>
      <c r="P233">
        <v>1234</v>
      </c>
      <c r="Q233" t="s">
        <v>421</v>
      </c>
      <c r="R233" t="s">
        <v>170</v>
      </c>
      <c r="S233" t="s">
        <v>192</v>
      </c>
    </row>
    <row r="234" spans="1:25" x14ac:dyDescent="0.25">
      <c r="A234" s="1" t="s">
        <v>414</v>
      </c>
      <c r="B234" s="35">
        <v>213</v>
      </c>
      <c r="C234" t="s">
        <v>417</v>
      </c>
      <c r="D234" s="35">
        <v>1</v>
      </c>
      <c r="E234" t="s">
        <v>387</v>
      </c>
      <c r="F234" t="s">
        <v>419</v>
      </c>
      <c r="G234" t="s">
        <v>185</v>
      </c>
      <c r="I234" t="s">
        <v>169</v>
      </c>
      <c r="J234">
        <v>17</v>
      </c>
      <c r="O234">
        <v>3</v>
      </c>
      <c r="P234" t="s">
        <v>47</v>
      </c>
      <c r="Q234" t="s">
        <v>421</v>
      </c>
      <c r="R234" t="s">
        <v>170</v>
      </c>
      <c r="S234" t="s">
        <v>388</v>
      </c>
    </row>
    <row r="235" spans="1:25" x14ac:dyDescent="0.25">
      <c r="A235" s="1" t="s">
        <v>414</v>
      </c>
      <c r="B235" s="35">
        <v>213</v>
      </c>
      <c r="C235" t="s">
        <v>417</v>
      </c>
      <c r="D235" s="35">
        <v>1</v>
      </c>
      <c r="E235" t="s">
        <v>389</v>
      </c>
      <c r="F235" t="s">
        <v>419</v>
      </c>
      <c r="G235" t="s">
        <v>187</v>
      </c>
      <c r="I235" t="s">
        <v>169</v>
      </c>
      <c r="J235">
        <v>17</v>
      </c>
      <c r="O235">
        <v>5</v>
      </c>
      <c r="P235" t="s">
        <v>47</v>
      </c>
      <c r="Q235" t="s">
        <v>421</v>
      </c>
      <c r="R235" t="s">
        <v>170</v>
      </c>
      <c r="S235" t="s">
        <v>388</v>
      </c>
    </row>
    <row r="236" spans="1:25" x14ac:dyDescent="0.25">
      <c r="A236" s="1" t="s">
        <v>414</v>
      </c>
      <c r="B236" s="35">
        <v>213</v>
      </c>
      <c r="C236" t="s">
        <v>417</v>
      </c>
      <c r="D236" s="1">
        <v>2</v>
      </c>
      <c r="E236" t="s">
        <v>392</v>
      </c>
      <c r="F236" t="s">
        <v>419</v>
      </c>
      <c r="G236" t="s">
        <v>58</v>
      </c>
      <c r="I236" t="s">
        <v>25</v>
      </c>
      <c r="J236">
        <v>88</v>
      </c>
      <c r="O236">
        <v>2</v>
      </c>
      <c r="P236">
        <v>67</v>
      </c>
      <c r="Q236">
        <v>413</v>
      </c>
      <c r="R236" t="s">
        <v>48</v>
      </c>
      <c r="S236" t="s">
        <v>37</v>
      </c>
      <c r="U236">
        <v>5</v>
      </c>
      <c r="V236">
        <v>67</v>
      </c>
      <c r="W236">
        <v>413</v>
      </c>
      <c r="X236" t="s">
        <v>48</v>
      </c>
      <c r="Y236" t="s">
        <v>34</v>
      </c>
    </row>
    <row r="237" spans="1:25" x14ac:dyDescent="0.25">
      <c r="A237" s="1" t="s">
        <v>414</v>
      </c>
      <c r="B237" s="35">
        <v>213</v>
      </c>
      <c r="C237" t="s">
        <v>417</v>
      </c>
      <c r="D237" s="1">
        <v>1</v>
      </c>
      <c r="E237" t="s">
        <v>393</v>
      </c>
      <c r="F237" t="s">
        <v>419</v>
      </c>
      <c r="G237" t="s">
        <v>191</v>
      </c>
      <c r="I237" t="s">
        <v>169</v>
      </c>
      <c r="J237">
        <v>22</v>
      </c>
      <c r="O237">
        <v>3</v>
      </c>
      <c r="P237">
        <v>6789</v>
      </c>
      <c r="Q237" t="s">
        <v>421</v>
      </c>
      <c r="R237" t="s">
        <v>170</v>
      </c>
      <c r="S237" t="s">
        <v>178</v>
      </c>
    </row>
    <row r="238" spans="1:25" x14ac:dyDescent="0.25">
      <c r="A238" s="1" t="s">
        <v>414</v>
      </c>
      <c r="B238" s="35">
        <v>213</v>
      </c>
      <c r="C238" t="s">
        <v>417</v>
      </c>
      <c r="D238" s="1">
        <v>1</v>
      </c>
      <c r="E238" t="s">
        <v>394</v>
      </c>
      <c r="F238" t="s">
        <v>419</v>
      </c>
      <c r="G238" t="s">
        <v>194</v>
      </c>
      <c r="I238" t="s">
        <v>169</v>
      </c>
      <c r="J238">
        <v>22</v>
      </c>
      <c r="O238">
        <v>6</v>
      </c>
      <c r="P238">
        <v>6789</v>
      </c>
      <c r="Q238" t="s">
        <v>421</v>
      </c>
      <c r="R238" t="s">
        <v>170</v>
      </c>
      <c r="S238" t="s">
        <v>178</v>
      </c>
    </row>
    <row r="239" spans="1:25" x14ac:dyDescent="0.25">
      <c r="A239" s="1" t="s">
        <v>414</v>
      </c>
      <c r="B239" s="35">
        <v>213</v>
      </c>
      <c r="C239" t="s">
        <v>417</v>
      </c>
      <c r="D239" s="1">
        <v>1</v>
      </c>
      <c r="E239" t="s">
        <v>395</v>
      </c>
      <c r="F239" t="s">
        <v>419</v>
      </c>
      <c r="G239" t="s">
        <v>196</v>
      </c>
      <c r="I239" t="s">
        <v>169</v>
      </c>
      <c r="J239">
        <v>22</v>
      </c>
      <c r="O239">
        <v>4</v>
      </c>
      <c r="P239" t="s">
        <v>47</v>
      </c>
      <c r="Q239" t="s">
        <v>421</v>
      </c>
      <c r="R239" t="s">
        <v>170</v>
      </c>
      <c r="S239" t="s">
        <v>171</v>
      </c>
    </row>
    <row r="240" spans="1:25" x14ac:dyDescent="0.25">
      <c r="A240" s="1" t="s">
        <v>414</v>
      </c>
      <c r="B240" s="35">
        <v>213</v>
      </c>
      <c r="C240" t="s">
        <v>417</v>
      </c>
      <c r="D240" s="1">
        <v>1</v>
      </c>
      <c r="E240" t="s">
        <v>396</v>
      </c>
      <c r="F240" t="s">
        <v>419</v>
      </c>
      <c r="G240" t="s">
        <v>198</v>
      </c>
      <c r="I240" t="s">
        <v>169</v>
      </c>
      <c r="J240">
        <v>22</v>
      </c>
      <c r="O240" t="s">
        <v>71</v>
      </c>
      <c r="P240">
        <v>1234</v>
      </c>
      <c r="Q240" t="s">
        <v>421</v>
      </c>
      <c r="R240" t="s">
        <v>170</v>
      </c>
      <c r="S240" t="s">
        <v>178</v>
      </c>
    </row>
    <row r="241" spans="1:25" x14ac:dyDescent="0.25">
      <c r="A241" s="1" t="s">
        <v>414</v>
      </c>
      <c r="B241" s="35">
        <v>213</v>
      </c>
      <c r="C241" t="s">
        <v>417</v>
      </c>
      <c r="D241" s="1">
        <v>2</v>
      </c>
      <c r="E241" t="s">
        <v>398</v>
      </c>
      <c r="F241" t="s">
        <v>419</v>
      </c>
      <c r="G241" t="s">
        <v>61</v>
      </c>
      <c r="I241" t="s">
        <v>25</v>
      </c>
      <c r="J241">
        <v>88</v>
      </c>
      <c r="O241">
        <v>2</v>
      </c>
      <c r="P241">
        <v>89</v>
      </c>
      <c r="Q241">
        <v>414</v>
      </c>
      <c r="R241" t="s">
        <v>48</v>
      </c>
      <c r="S241" t="s">
        <v>37</v>
      </c>
      <c r="U241">
        <v>5</v>
      </c>
      <c r="V241">
        <v>89</v>
      </c>
      <c r="W241">
        <v>414</v>
      </c>
      <c r="X241" t="s">
        <v>48</v>
      </c>
      <c r="Y241" t="s">
        <v>34</v>
      </c>
    </row>
    <row r="242" spans="1:25" x14ac:dyDescent="0.25">
      <c r="A242" s="1" t="s">
        <v>414</v>
      </c>
      <c r="B242" s="35">
        <v>213</v>
      </c>
      <c r="C242" t="s">
        <v>417</v>
      </c>
      <c r="D242" s="1">
        <v>1</v>
      </c>
      <c r="E242" t="s">
        <v>399</v>
      </c>
      <c r="F242" t="s">
        <v>419</v>
      </c>
      <c r="G242" t="s">
        <v>201</v>
      </c>
      <c r="I242" t="s">
        <v>169</v>
      </c>
      <c r="J242">
        <v>22</v>
      </c>
      <c r="O242">
        <v>3</v>
      </c>
      <c r="P242">
        <v>1234</v>
      </c>
      <c r="Q242" t="s">
        <v>421</v>
      </c>
      <c r="R242" t="s">
        <v>170</v>
      </c>
      <c r="S242" t="s">
        <v>178</v>
      </c>
    </row>
    <row r="243" spans="1:25" x14ac:dyDescent="0.25">
      <c r="A243" s="1" t="s">
        <v>414</v>
      </c>
      <c r="B243" s="35">
        <v>213</v>
      </c>
      <c r="C243" t="s">
        <v>417</v>
      </c>
      <c r="D243" s="1">
        <v>1</v>
      </c>
      <c r="E243" t="s">
        <v>400</v>
      </c>
      <c r="F243" t="s">
        <v>419</v>
      </c>
      <c r="G243" t="s">
        <v>203</v>
      </c>
      <c r="I243" t="s">
        <v>169</v>
      </c>
      <c r="J243">
        <v>22</v>
      </c>
      <c r="O243">
        <v>4</v>
      </c>
      <c r="P243">
        <v>6789</v>
      </c>
      <c r="Q243" t="s">
        <v>421</v>
      </c>
      <c r="R243" t="s">
        <v>170</v>
      </c>
      <c r="S243" t="s">
        <v>178</v>
      </c>
    </row>
    <row r="244" spans="1:25" x14ac:dyDescent="0.25">
      <c r="A244" s="1" t="s">
        <v>414</v>
      </c>
      <c r="B244" s="35">
        <v>213</v>
      </c>
      <c r="C244" t="s">
        <v>417</v>
      </c>
      <c r="D244" s="1">
        <v>1</v>
      </c>
      <c r="E244" t="s">
        <v>401</v>
      </c>
      <c r="F244" t="s">
        <v>419</v>
      </c>
      <c r="G244" t="s">
        <v>205</v>
      </c>
      <c r="I244" t="s">
        <v>169</v>
      </c>
      <c r="J244">
        <v>22</v>
      </c>
      <c r="O244">
        <v>5</v>
      </c>
      <c r="P244">
        <v>1234</v>
      </c>
      <c r="Q244" t="s">
        <v>421</v>
      </c>
      <c r="R244" t="s">
        <v>170</v>
      </c>
      <c r="S244" t="s">
        <v>178</v>
      </c>
    </row>
    <row r="245" spans="1:25" x14ac:dyDescent="0.25">
      <c r="A245" s="1" t="s">
        <v>414</v>
      </c>
      <c r="B245" s="35">
        <v>213</v>
      </c>
      <c r="C245" t="s">
        <v>417</v>
      </c>
      <c r="D245" s="1">
        <v>1</v>
      </c>
      <c r="E245" t="s">
        <v>402</v>
      </c>
      <c r="F245" t="s">
        <v>419</v>
      </c>
      <c r="G245" t="s">
        <v>207</v>
      </c>
      <c r="I245" t="s">
        <v>169</v>
      </c>
      <c r="J245">
        <v>22</v>
      </c>
      <c r="O245">
        <v>6</v>
      </c>
      <c r="P245" t="s">
        <v>47</v>
      </c>
      <c r="Q245" t="s">
        <v>421</v>
      </c>
      <c r="R245" t="s">
        <v>170</v>
      </c>
      <c r="S245" t="s">
        <v>171</v>
      </c>
    </row>
    <row r="246" spans="1:25" x14ac:dyDescent="0.25">
      <c r="A246" s="1" t="s">
        <v>414</v>
      </c>
      <c r="B246" s="35">
        <v>213</v>
      </c>
      <c r="C246" t="s">
        <v>417</v>
      </c>
      <c r="D246" s="1">
        <v>2</v>
      </c>
      <c r="E246" t="s">
        <v>403</v>
      </c>
      <c r="F246" t="s">
        <v>419</v>
      </c>
      <c r="G246" t="s">
        <v>64</v>
      </c>
      <c r="I246" t="s">
        <v>25</v>
      </c>
      <c r="J246">
        <v>88</v>
      </c>
      <c r="O246">
        <v>3</v>
      </c>
      <c r="P246">
        <v>67</v>
      </c>
      <c r="Q246">
        <v>413</v>
      </c>
      <c r="R246" t="s">
        <v>48</v>
      </c>
      <c r="S246" t="s">
        <v>37</v>
      </c>
      <c r="U246">
        <v>6</v>
      </c>
      <c r="V246">
        <v>67</v>
      </c>
      <c r="W246">
        <v>414</v>
      </c>
      <c r="X246" t="s">
        <v>48</v>
      </c>
      <c r="Y246" t="s">
        <v>34</v>
      </c>
    </row>
    <row r="247" spans="1:25" x14ac:dyDescent="0.25">
      <c r="A247" s="1" t="s">
        <v>414</v>
      </c>
      <c r="B247" s="35">
        <v>213</v>
      </c>
      <c r="C247" t="s">
        <v>417</v>
      </c>
      <c r="D247" s="1">
        <v>1</v>
      </c>
      <c r="E247" t="s">
        <v>404</v>
      </c>
      <c r="F247" t="s">
        <v>419</v>
      </c>
      <c r="G247" t="s">
        <v>210</v>
      </c>
      <c r="I247" t="s">
        <v>169</v>
      </c>
      <c r="J247">
        <v>22</v>
      </c>
      <c r="O247">
        <v>2</v>
      </c>
      <c r="P247">
        <v>1234</v>
      </c>
      <c r="Q247" t="s">
        <v>421</v>
      </c>
      <c r="R247" t="s">
        <v>170</v>
      </c>
      <c r="S247" t="s">
        <v>178</v>
      </c>
    </row>
    <row r="248" spans="1:25" x14ac:dyDescent="0.25">
      <c r="A248" s="1" t="s">
        <v>414</v>
      </c>
      <c r="B248" s="35">
        <v>213</v>
      </c>
      <c r="C248" t="s">
        <v>417</v>
      </c>
      <c r="D248" s="1">
        <v>1</v>
      </c>
      <c r="E248" t="s">
        <v>405</v>
      </c>
      <c r="F248" t="s">
        <v>419</v>
      </c>
      <c r="G248" t="s">
        <v>212</v>
      </c>
      <c r="I248" t="s">
        <v>169</v>
      </c>
      <c r="J248">
        <v>22</v>
      </c>
      <c r="O248">
        <v>2</v>
      </c>
      <c r="P248">
        <v>6789</v>
      </c>
      <c r="Q248" t="s">
        <v>421</v>
      </c>
      <c r="R248" t="s">
        <v>170</v>
      </c>
      <c r="S248" t="s">
        <v>178</v>
      </c>
    </row>
    <row r="249" spans="1:25" x14ac:dyDescent="0.25">
      <c r="A249" s="1" t="s">
        <v>414</v>
      </c>
      <c r="B249" s="35">
        <v>213</v>
      </c>
      <c r="C249" t="s">
        <v>417</v>
      </c>
      <c r="D249" s="1">
        <v>1</v>
      </c>
      <c r="E249" t="s">
        <v>407</v>
      </c>
      <c r="F249" t="s">
        <v>419</v>
      </c>
      <c r="G249" t="s">
        <v>214</v>
      </c>
      <c r="I249" t="s">
        <v>169</v>
      </c>
      <c r="J249">
        <v>22</v>
      </c>
      <c r="O249">
        <v>4</v>
      </c>
      <c r="P249">
        <v>1234</v>
      </c>
      <c r="Q249" t="s">
        <v>421</v>
      </c>
      <c r="R249" t="s">
        <v>170</v>
      </c>
      <c r="S249" t="s">
        <v>178</v>
      </c>
    </row>
    <row r="250" spans="1:25" x14ac:dyDescent="0.25">
      <c r="A250" s="1" t="s">
        <v>414</v>
      </c>
      <c r="B250" s="35">
        <v>213</v>
      </c>
      <c r="C250" t="s">
        <v>417</v>
      </c>
      <c r="D250" s="1">
        <v>1</v>
      </c>
      <c r="E250" t="s">
        <v>408</v>
      </c>
      <c r="F250" t="s">
        <v>419</v>
      </c>
      <c r="G250" t="s">
        <v>216</v>
      </c>
      <c r="I250" t="s">
        <v>169</v>
      </c>
      <c r="J250">
        <v>22</v>
      </c>
      <c r="O250">
        <v>6</v>
      </c>
      <c r="P250">
        <v>1234</v>
      </c>
      <c r="Q250" t="s">
        <v>421</v>
      </c>
      <c r="R250" t="s">
        <v>170</v>
      </c>
      <c r="S250" t="s">
        <v>178</v>
      </c>
    </row>
    <row r="251" spans="1:25" x14ac:dyDescent="0.25">
      <c r="A251" s="1" t="s">
        <v>414</v>
      </c>
      <c r="B251" s="35">
        <v>220</v>
      </c>
      <c r="C251" t="s">
        <v>425</v>
      </c>
      <c r="D251" s="35">
        <v>1</v>
      </c>
      <c r="E251" t="s">
        <v>392</v>
      </c>
      <c r="F251" t="s">
        <v>426</v>
      </c>
      <c r="G251" t="s">
        <v>24</v>
      </c>
      <c r="I251" t="s">
        <v>25</v>
      </c>
      <c r="J251">
        <v>86</v>
      </c>
      <c r="O251">
        <v>7</v>
      </c>
      <c r="P251">
        <v>34</v>
      </c>
      <c r="Q251">
        <v>304</v>
      </c>
      <c r="R251" t="s">
        <v>170</v>
      </c>
      <c r="S251" t="s">
        <v>37</v>
      </c>
    </row>
    <row r="252" spans="1:25" x14ac:dyDescent="0.25">
      <c r="A252" s="1" t="s">
        <v>414</v>
      </c>
      <c r="B252" s="35">
        <v>220</v>
      </c>
      <c r="C252" t="s">
        <v>425</v>
      </c>
      <c r="D252" s="35">
        <v>1</v>
      </c>
      <c r="E252" t="s">
        <v>398</v>
      </c>
      <c r="F252" t="s">
        <v>426</v>
      </c>
      <c r="G252" t="s">
        <v>56</v>
      </c>
      <c r="I252" t="s">
        <v>25</v>
      </c>
      <c r="J252">
        <v>86</v>
      </c>
      <c r="O252">
        <v>7</v>
      </c>
      <c r="P252">
        <v>12</v>
      </c>
      <c r="Q252">
        <v>304</v>
      </c>
      <c r="R252" t="s">
        <v>170</v>
      </c>
      <c r="S252" t="s">
        <v>37</v>
      </c>
    </row>
    <row r="253" spans="1:25" x14ac:dyDescent="0.25">
      <c r="A253" s="1" t="s">
        <v>414</v>
      </c>
      <c r="B253" s="35">
        <v>220</v>
      </c>
      <c r="C253" t="s">
        <v>425</v>
      </c>
      <c r="D253" s="35">
        <v>1</v>
      </c>
      <c r="E253" t="s">
        <v>403</v>
      </c>
      <c r="F253" t="s">
        <v>426</v>
      </c>
      <c r="G253" t="s">
        <v>58</v>
      </c>
      <c r="I253" t="s">
        <v>25</v>
      </c>
      <c r="J253">
        <v>86</v>
      </c>
      <c r="O253">
        <v>4</v>
      </c>
      <c r="P253">
        <v>678</v>
      </c>
      <c r="Q253">
        <v>307</v>
      </c>
      <c r="R253" t="s">
        <v>170</v>
      </c>
      <c r="S253" t="s">
        <v>166</v>
      </c>
    </row>
    <row r="254" spans="1:25" x14ac:dyDescent="0.25">
      <c r="A254" s="1" t="s">
        <v>427</v>
      </c>
      <c r="B254" s="35">
        <v>354</v>
      </c>
      <c r="C254" t="s">
        <v>428</v>
      </c>
      <c r="D254" s="35">
        <v>2</v>
      </c>
      <c r="E254" t="s">
        <v>429</v>
      </c>
      <c r="F254" t="s">
        <v>430</v>
      </c>
      <c r="G254" t="s">
        <v>24</v>
      </c>
      <c r="I254" t="s">
        <v>25</v>
      </c>
      <c r="J254">
        <v>45</v>
      </c>
      <c r="O254">
        <v>2</v>
      </c>
      <c r="P254">
        <v>12</v>
      </c>
      <c r="Q254">
        <v>601</v>
      </c>
      <c r="R254" t="s">
        <v>42</v>
      </c>
      <c r="S254" t="s">
        <v>27</v>
      </c>
      <c r="T254">
        <v>5</v>
      </c>
      <c r="U254">
        <v>5</v>
      </c>
      <c r="V254">
        <v>12</v>
      </c>
      <c r="W254">
        <v>601</v>
      </c>
      <c r="X254" t="s">
        <v>42</v>
      </c>
      <c r="Y254" t="s">
        <v>27</v>
      </c>
    </row>
    <row r="255" spans="1:25" x14ac:dyDescent="0.25">
      <c r="A255" s="1" t="s">
        <v>427</v>
      </c>
      <c r="B255" s="35">
        <v>401</v>
      </c>
      <c r="C255" t="s">
        <v>431</v>
      </c>
      <c r="D255" s="35">
        <v>2</v>
      </c>
      <c r="E255" t="s">
        <v>432</v>
      </c>
      <c r="F255" t="s">
        <v>433</v>
      </c>
      <c r="G255" t="s">
        <v>24</v>
      </c>
      <c r="I255" t="s">
        <v>25</v>
      </c>
      <c r="J255">
        <v>30</v>
      </c>
      <c r="O255" t="s">
        <v>71</v>
      </c>
      <c r="P255">
        <v>123</v>
      </c>
      <c r="Q255">
        <v>301</v>
      </c>
      <c r="R255" t="s">
        <v>42</v>
      </c>
      <c r="S255" t="s">
        <v>112</v>
      </c>
    </row>
    <row r="256" spans="1:25" x14ac:dyDescent="0.25">
      <c r="A256" s="1" t="s">
        <v>427</v>
      </c>
      <c r="B256" s="35">
        <v>405</v>
      </c>
      <c r="C256" t="s">
        <v>434</v>
      </c>
      <c r="D256" s="35">
        <v>2</v>
      </c>
      <c r="E256" t="s">
        <v>435</v>
      </c>
      <c r="F256" t="s">
        <v>436</v>
      </c>
      <c r="G256" t="s">
        <v>24</v>
      </c>
      <c r="I256" t="s">
        <v>25</v>
      </c>
      <c r="J256">
        <v>45</v>
      </c>
      <c r="O256">
        <v>2</v>
      </c>
      <c r="P256">
        <v>67</v>
      </c>
      <c r="Q256">
        <v>405</v>
      </c>
      <c r="R256" t="s">
        <v>26</v>
      </c>
      <c r="S256" t="s">
        <v>27</v>
      </c>
      <c r="T256">
        <v>5</v>
      </c>
      <c r="U256">
        <v>5</v>
      </c>
      <c r="V256">
        <v>67</v>
      </c>
      <c r="W256">
        <v>109</v>
      </c>
      <c r="X256" t="s">
        <v>96</v>
      </c>
      <c r="Y256" t="s">
        <v>27</v>
      </c>
    </row>
    <row r="257" spans="1:25" x14ac:dyDescent="0.25">
      <c r="A257" s="1" t="s">
        <v>427</v>
      </c>
      <c r="B257" s="35">
        <v>406</v>
      </c>
      <c r="C257" t="s">
        <v>437</v>
      </c>
      <c r="D257" s="35">
        <v>2</v>
      </c>
      <c r="E257" t="s">
        <v>438</v>
      </c>
      <c r="F257" t="s">
        <v>439</v>
      </c>
      <c r="G257" t="s">
        <v>24</v>
      </c>
      <c r="I257" t="s">
        <v>25</v>
      </c>
      <c r="J257">
        <v>80</v>
      </c>
      <c r="O257">
        <v>7</v>
      </c>
      <c r="P257" t="s">
        <v>47</v>
      </c>
      <c r="Q257">
        <v>414</v>
      </c>
      <c r="R257" t="s">
        <v>48</v>
      </c>
      <c r="S257" t="s">
        <v>112</v>
      </c>
    </row>
    <row r="258" spans="1:25" x14ac:dyDescent="0.25">
      <c r="A258" s="1" t="s">
        <v>427</v>
      </c>
      <c r="B258" s="35">
        <v>413</v>
      </c>
      <c r="C258" t="s">
        <v>440</v>
      </c>
      <c r="D258" s="35">
        <v>2</v>
      </c>
      <c r="E258" s="36" t="s">
        <v>133</v>
      </c>
      <c r="F258" t="s">
        <v>441</v>
      </c>
      <c r="G258" t="s">
        <v>24</v>
      </c>
      <c r="I258" t="s">
        <v>25</v>
      </c>
      <c r="J258">
        <v>15</v>
      </c>
      <c r="O258">
        <v>2</v>
      </c>
      <c r="P258">
        <v>34</v>
      </c>
      <c r="Q258">
        <v>405</v>
      </c>
      <c r="R258" t="s">
        <v>26</v>
      </c>
      <c r="S258" t="s">
        <v>37</v>
      </c>
      <c r="U258">
        <v>5</v>
      </c>
      <c r="V258">
        <v>34</v>
      </c>
      <c r="W258">
        <v>404</v>
      </c>
      <c r="X258" t="s">
        <v>26</v>
      </c>
      <c r="Y258" t="s">
        <v>34</v>
      </c>
    </row>
    <row r="259" spans="1:25" x14ac:dyDescent="0.25">
      <c r="A259" s="1" t="s">
        <v>442</v>
      </c>
      <c r="B259" s="35">
        <v>250</v>
      </c>
      <c r="C259" t="s">
        <v>443</v>
      </c>
      <c r="D259" s="1">
        <v>3</v>
      </c>
      <c r="E259" t="s">
        <v>218</v>
      </c>
      <c r="F259" t="s">
        <v>444</v>
      </c>
      <c r="G259" t="s">
        <v>24</v>
      </c>
      <c r="I259" t="s">
        <v>25</v>
      </c>
      <c r="J259">
        <v>63</v>
      </c>
      <c r="O259">
        <v>2</v>
      </c>
      <c r="P259">
        <v>34</v>
      </c>
      <c r="Q259">
        <v>302</v>
      </c>
      <c r="R259" t="s">
        <v>170</v>
      </c>
      <c r="S259" t="s">
        <v>32</v>
      </c>
      <c r="T259" t="s">
        <v>62</v>
      </c>
      <c r="U259">
        <v>5</v>
      </c>
      <c r="V259">
        <v>34</v>
      </c>
      <c r="W259">
        <v>302</v>
      </c>
      <c r="X259" t="s">
        <v>170</v>
      </c>
      <c r="Y259" t="s">
        <v>37</v>
      </c>
    </row>
    <row r="260" spans="1:25" x14ac:dyDescent="0.25">
      <c r="A260" s="1" t="s">
        <v>442</v>
      </c>
      <c r="B260" s="35">
        <v>250</v>
      </c>
      <c r="C260" t="s">
        <v>443</v>
      </c>
      <c r="D260" s="1">
        <v>1</v>
      </c>
      <c r="E260" t="s">
        <v>220</v>
      </c>
      <c r="F260" t="s">
        <v>444</v>
      </c>
      <c r="G260" t="s">
        <v>168</v>
      </c>
      <c r="I260" t="s">
        <v>169</v>
      </c>
      <c r="J260">
        <v>21</v>
      </c>
      <c r="O260">
        <v>6</v>
      </c>
      <c r="P260">
        <v>6789</v>
      </c>
      <c r="Q260">
        <v>407</v>
      </c>
      <c r="R260" t="s">
        <v>170</v>
      </c>
      <c r="S260" t="s">
        <v>34</v>
      </c>
    </row>
    <row r="261" spans="1:25" x14ac:dyDescent="0.25">
      <c r="A261" s="1" t="s">
        <v>442</v>
      </c>
      <c r="B261" s="35">
        <v>250</v>
      </c>
      <c r="C261" t="s">
        <v>443</v>
      </c>
      <c r="D261" s="1">
        <v>1</v>
      </c>
      <c r="E261" t="s">
        <v>221</v>
      </c>
      <c r="F261" t="s">
        <v>444</v>
      </c>
      <c r="G261" t="s">
        <v>173</v>
      </c>
      <c r="I261" t="s">
        <v>169</v>
      </c>
      <c r="J261">
        <v>21</v>
      </c>
      <c r="O261">
        <v>3</v>
      </c>
      <c r="P261">
        <v>1234</v>
      </c>
      <c r="Q261">
        <v>407</v>
      </c>
      <c r="R261" t="s">
        <v>170</v>
      </c>
      <c r="S261" t="s">
        <v>34</v>
      </c>
    </row>
    <row r="262" spans="1:25" x14ac:dyDescent="0.25">
      <c r="A262" s="1" t="s">
        <v>442</v>
      </c>
      <c r="B262" s="35">
        <v>250</v>
      </c>
      <c r="C262" t="s">
        <v>443</v>
      </c>
      <c r="D262" s="1">
        <v>1</v>
      </c>
      <c r="E262" t="s">
        <v>222</v>
      </c>
      <c r="F262" t="s">
        <v>444</v>
      </c>
      <c r="G262" t="s">
        <v>175</v>
      </c>
      <c r="I262" t="s">
        <v>169</v>
      </c>
      <c r="J262">
        <v>21</v>
      </c>
      <c r="O262">
        <v>4</v>
      </c>
      <c r="P262">
        <v>1234</v>
      </c>
      <c r="Q262">
        <v>407</v>
      </c>
      <c r="R262" t="s">
        <v>170</v>
      </c>
      <c r="S262" t="s">
        <v>34</v>
      </c>
    </row>
    <row r="263" spans="1:25" x14ac:dyDescent="0.25">
      <c r="A263" s="1" t="s">
        <v>442</v>
      </c>
      <c r="B263" s="35">
        <v>250</v>
      </c>
      <c r="C263" t="s">
        <v>443</v>
      </c>
      <c r="D263" s="1">
        <v>3</v>
      </c>
      <c r="E263" t="s">
        <v>223</v>
      </c>
      <c r="F263" t="s">
        <v>444</v>
      </c>
      <c r="G263" t="s">
        <v>56</v>
      </c>
      <c r="I263" t="s">
        <v>25</v>
      </c>
      <c r="J263">
        <v>63</v>
      </c>
      <c r="O263">
        <v>2</v>
      </c>
      <c r="P263">
        <v>12</v>
      </c>
      <c r="Q263">
        <v>304</v>
      </c>
      <c r="R263" t="s">
        <v>170</v>
      </c>
      <c r="S263" t="s">
        <v>32</v>
      </c>
      <c r="T263" t="s">
        <v>62</v>
      </c>
      <c r="U263">
        <v>5</v>
      </c>
      <c r="V263">
        <v>12</v>
      </c>
      <c r="W263">
        <v>304</v>
      </c>
      <c r="X263" t="s">
        <v>170</v>
      </c>
      <c r="Y263" t="s">
        <v>37</v>
      </c>
    </row>
    <row r="264" spans="1:25" x14ac:dyDescent="0.25">
      <c r="A264" s="1" t="s">
        <v>442</v>
      </c>
      <c r="B264" s="35">
        <v>250</v>
      </c>
      <c r="C264" t="s">
        <v>443</v>
      </c>
      <c r="D264" s="1">
        <v>1</v>
      </c>
      <c r="E264" t="s">
        <v>224</v>
      </c>
      <c r="F264" t="s">
        <v>444</v>
      </c>
      <c r="G264" t="s">
        <v>181</v>
      </c>
      <c r="I264" t="s">
        <v>169</v>
      </c>
      <c r="J264">
        <v>21</v>
      </c>
      <c r="O264">
        <v>7</v>
      </c>
      <c r="P264">
        <v>6789</v>
      </c>
      <c r="Q264">
        <v>407</v>
      </c>
      <c r="R264" t="s">
        <v>170</v>
      </c>
      <c r="S264" t="s">
        <v>34</v>
      </c>
    </row>
    <row r="265" spans="1:25" x14ac:dyDescent="0.25">
      <c r="A265" s="1" t="s">
        <v>442</v>
      </c>
      <c r="B265" s="35">
        <v>250</v>
      </c>
      <c r="C265" t="s">
        <v>443</v>
      </c>
      <c r="D265" s="1">
        <v>1</v>
      </c>
      <c r="E265" t="s">
        <v>225</v>
      </c>
      <c r="F265" t="s">
        <v>444</v>
      </c>
      <c r="G265" t="s">
        <v>183</v>
      </c>
      <c r="I265" t="s">
        <v>169</v>
      </c>
      <c r="J265">
        <v>21</v>
      </c>
      <c r="O265">
        <v>4</v>
      </c>
      <c r="P265">
        <v>6789</v>
      </c>
      <c r="Q265">
        <v>407</v>
      </c>
      <c r="R265" t="s">
        <v>170</v>
      </c>
      <c r="S265" t="s">
        <v>34</v>
      </c>
    </row>
    <row r="266" spans="1:25" x14ac:dyDescent="0.25">
      <c r="A266" s="1" t="s">
        <v>442</v>
      </c>
      <c r="B266" s="35">
        <v>250</v>
      </c>
      <c r="C266" t="s">
        <v>443</v>
      </c>
      <c r="D266" s="1">
        <v>1</v>
      </c>
      <c r="E266" t="s">
        <v>226</v>
      </c>
      <c r="F266" t="s">
        <v>444</v>
      </c>
      <c r="G266" t="s">
        <v>185</v>
      </c>
      <c r="I266" t="s">
        <v>169</v>
      </c>
      <c r="J266">
        <v>21</v>
      </c>
      <c r="O266">
        <v>6</v>
      </c>
      <c r="P266">
        <v>1234</v>
      </c>
      <c r="Q266">
        <v>407</v>
      </c>
      <c r="R266" t="s">
        <v>170</v>
      </c>
      <c r="S266" t="s">
        <v>34</v>
      </c>
    </row>
    <row r="267" spans="1:25" x14ac:dyDescent="0.25">
      <c r="A267" s="1" t="s">
        <v>442</v>
      </c>
      <c r="B267" s="35">
        <v>250</v>
      </c>
      <c r="C267" t="s">
        <v>443</v>
      </c>
      <c r="D267" s="1">
        <v>3</v>
      </c>
      <c r="E267" t="s">
        <v>227</v>
      </c>
      <c r="F267" t="s">
        <v>444</v>
      </c>
      <c r="G267" t="s">
        <v>58</v>
      </c>
      <c r="I267" t="s">
        <v>25</v>
      </c>
      <c r="J267">
        <v>63</v>
      </c>
      <c r="O267">
        <v>4</v>
      </c>
      <c r="P267">
        <v>89</v>
      </c>
      <c r="Q267">
        <v>302</v>
      </c>
      <c r="R267" t="s">
        <v>170</v>
      </c>
      <c r="S267" t="s">
        <v>32</v>
      </c>
      <c r="T267" t="s">
        <v>29</v>
      </c>
      <c r="U267">
        <v>7</v>
      </c>
      <c r="V267">
        <v>89</v>
      </c>
      <c r="W267">
        <v>302</v>
      </c>
      <c r="X267" t="s">
        <v>170</v>
      </c>
      <c r="Y267" t="s">
        <v>34</v>
      </c>
    </row>
    <row r="268" spans="1:25" x14ac:dyDescent="0.25">
      <c r="A268" s="1" t="s">
        <v>442</v>
      </c>
      <c r="B268" s="35">
        <v>250</v>
      </c>
      <c r="C268" t="s">
        <v>443</v>
      </c>
      <c r="D268" s="1">
        <v>1</v>
      </c>
      <c r="E268" t="s">
        <v>228</v>
      </c>
      <c r="F268" t="s">
        <v>444</v>
      </c>
      <c r="G268" t="s">
        <v>191</v>
      </c>
      <c r="I268" t="s">
        <v>169</v>
      </c>
      <c r="J268">
        <v>21</v>
      </c>
      <c r="O268">
        <v>5</v>
      </c>
      <c r="P268">
        <v>6789</v>
      </c>
      <c r="Q268">
        <v>407</v>
      </c>
      <c r="R268" t="s">
        <v>170</v>
      </c>
      <c r="S268" t="s">
        <v>34</v>
      </c>
    </row>
    <row r="269" spans="1:25" x14ac:dyDescent="0.25">
      <c r="A269" s="1" t="s">
        <v>442</v>
      </c>
      <c r="B269" s="35">
        <v>250</v>
      </c>
      <c r="C269" t="s">
        <v>443</v>
      </c>
      <c r="D269" s="1">
        <v>1</v>
      </c>
      <c r="E269" t="s">
        <v>229</v>
      </c>
      <c r="F269" t="s">
        <v>444</v>
      </c>
      <c r="G269" t="s">
        <v>194</v>
      </c>
      <c r="I269" t="s">
        <v>169</v>
      </c>
      <c r="J269">
        <v>21</v>
      </c>
      <c r="O269">
        <v>2</v>
      </c>
      <c r="P269">
        <v>6789</v>
      </c>
      <c r="Q269">
        <v>407</v>
      </c>
      <c r="R269" t="s">
        <v>170</v>
      </c>
      <c r="S269" t="s">
        <v>34</v>
      </c>
    </row>
    <row r="270" spans="1:25" x14ac:dyDescent="0.25">
      <c r="A270" s="1" t="s">
        <v>442</v>
      </c>
      <c r="B270" s="35">
        <v>250</v>
      </c>
      <c r="C270" t="s">
        <v>443</v>
      </c>
      <c r="D270" s="1">
        <v>1</v>
      </c>
      <c r="E270" t="s">
        <v>230</v>
      </c>
      <c r="F270" t="s">
        <v>444</v>
      </c>
      <c r="G270" t="s">
        <v>196</v>
      </c>
      <c r="I270" t="s">
        <v>169</v>
      </c>
      <c r="J270">
        <v>21</v>
      </c>
      <c r="O270">
        <v>3</v>
      </c>
      <c r="P270">
        <v>6789</v>
      </c>
      <c r="Q270">
        <v>407</v>
      </c>
      <c r="R270" t="s">
        <v>170</v>
      </c>
      <c r="S270" t="s">
        <v>34</v>
      </c>
    </row>
    <row r="271" spans="1:25" x14ac:dyDescent="0.25">
      <c r="A271" s="1" t="s">
        <v>442</v>
      </c>
      <c r="B271" s="35">
        <v>250</v>
      </c>
      <c r="C271" t="s">
        <v>443</v>
      </c>
      <c r="D271" s="1">
        <v>3</v>
      </c>
      <c r="E271" t="s">
        <v>231</v>
      </c>
      <c r="F271" t="s">
        <v>444</v>
      </c>
      <c r="G271" t="s">
        <v>61</v>
      </c>
      <c r="I271" t="s">
        <v>25</v>
      </c>
      <c r="J271">
        <v>63</v>
      </c>
      <c r="O271">
        <v>4</v>
      </c>
      <c r="P271">
        <v>67</v>
      </c>
      <c r="Q271">
        <v>304</v>
      </c>
      <c r="R271" t="s">
        <v>170</v>
      </c>
      <c r="S271" t="s">
        <v>32</v>
      </c>
      <c r="T271" t="s">
        <v>29</v>
      </c>
      <c r="U271">
        <v>7</v>
      </c>
      <c r="V271">
        <v>67</v>
      </c>
      <c r="W271">
        <v>304</v>
      </c>
      <c r="X271" t="s">
        <v>170</v>
      </c>
      <c r="Y271" t="s">
        <v>34</v>
      </c>
    </row>
    <row r="272" spans="1:25" x14ac:dyDescent="0.25">
      <c r="A272" s="1" t="s">
        <v>442</v>
      </c>
      <c r="B272" s="35">
        <v>250</v>
      </c>
      <c r="C272" t="s">
        <v>443</v>
      </c>
      <c r="D272" s="1">
        <v>1</v>
      </c>
      <c r="E272" t="s">
        <v>232</v>
      </c>
      <c r="F272" t="s">
        <v>444</v>
      </c>
      <c r="G272" t="s">
        <v>201</v>
      </c>
      <c r="I272" t="s">
        <v>169</v>
      </c>
      <c r="J272">
        <v>21</v>
      </c>
      <c r="O272">
        <v>7</v>
      </c>
      <c r="P272">
        <v>1234</v>
      </c>
      <c r="Q272">
        <v>407</v>
      </c>
      <c r="R272" t="s">
        <v>170</v>
      </c>
      <c r="S272" t="s">
        <v>34</v>
      </c>
    </row>
    <row r="273" spans="1:25" x14ac:dyDescent="0.25">
      <c r="A273" s="1" t="s">
        <v>442</v>
      </c>
      <c r="B273" s="35">
        <v>250</v>
      </c>
      <c r="C273" t="s">
        <v>443</v>
      </c>
      <c r="D273" s="1">
        <v>1</v>
      </c>
      <c r="E273" t="s">
        <v>233</v>
      </c>
      <c r="F273" t="s">
        <v>444</v>
      </c>
      <c r="G273" t="s">
        <v>203</v>
      </c>
      <c r="I273" t="s">
        <v>169</v>
      </c>
      <c r="J273">
        <v>21</v>
      </c>
      <c r="O273">
        <v>2</v>
      </c>
      <c r="P273">
        <v>1234</v>
      </c>
      <c r="Q273">
        <v>407</v>
      </c>
      <c r="R273" t="s">
        <v>170</v>
      </c>
      <c r="S273" t="s">
        <v>34</v>
      </c>
    </row>
    <row r="274" spans="1:25" x14ac:dyDescent="0.25">
      <c r="A274" s="1" t="s">
        <v>442</v>
      </c>
      <c r="B274" s="35">
        <v>250</v>
      </c>
      <c r="C274" t="s">
        <v>443</v>
      </c>
      <c r="D274" s="1">
        <v>1</v>
      </c>
      <c r="E274" t="s">
        <v>234</v>
      </c>
      <c r="F274" t="s">
        <v>444</v>
      </c>
      <c r="G274" t="s">
        <v>205</v>
      </c>
      <c r="I274" t="s">
        <v>169</v>
      </c>
      <c r="J274">
        <v>21</v>
      </c>
      <c r="O274">
        <v>5</v>
      </c>
      <c r="P274">
        <v>1234</v>
      </c>
      <c r="Q274">
        <v>407</v>
      </c>
      <c r="R274" t="s">
        <v>170</v>
      </c>
      <c r="S274" t="s">
        <v>34</v>
      </c>
    </row>
    <row r="275" spans="1:25" x14ac:dyDescent="0.25">
      <c r="A275" s="1" t="s">
        <v>445</v>
      </c>
      <c r="B275" s="35">
        <v>101</v>
      </c>
      <c r="C275" t="s">
        <v>446</v>
      </c>
      <c r="D275" s="1">
        <v>2</v>
      </c>
      <c r="E275" t="s">
        <v>447</v>
      </c>
      <c r="F275" t="s">
        <v>448</v>
      </c>
      <c r="G275" t="s">
        <v>24</v>
      </c>
      <c r="I275" t="s">
        <v>25</v>
      </c>
      <c r="J275">
        <v>78</v>
      </c>
      <c r="O275">
        <v>2</v>
      </c>
      <c r="P275">
        <v>12</v>
      </c>
      <c r="Q275">
        <v>133</v>
      </c>
      <c r="R275" t="s">
        <v>59</v>
      </c>
      <c r="S275" t="s">
        <v>27</v>
      </c>
      <c r="T275">
        <v>5</v>
      </c>
      <c r="U275">
        <v>5</v>
      </c>
      <c r="V275">
        <v>12</v>
      </c>
      <c r="W275">
        <v>133</v>
      </c>
      <c r="X275" t="s">
        <v>59</v>
      </c>
      <c r="Y275" t="s">
        <v>27</v>
      </c>
    </row>
    <row r="276" spans="1:25" x14ac:dyDescent="0.25">
      <c r="A276" s="1" t="s">
        <v>445</v>
      </c>
      <c r="B276" s="35">
        <v>101</v>
      </c>
      <c r="C276" t="s">
        <v>446</v>
      </c>
      <c r="D276" s="1">
        <v>1</v>
      </c>
      <c r="E276" t="s">
        <v>449</v>
      </c>
      <c r="F276" t="s">
        <v>448</v>
      </c>
      <c r="G276" t="s">
        <v>168</v>
      </c>
      <c r="I276" t="s">
        <v>169</v>
      </c>
      <c r="J276">
        <v>26</v>
      </c>
      <c r="O276">
        <v>3</v>
      </c>
      <c r="P276">
        <v>1234</v>
      </c>
      <c r="Q276" t="s">
        <v>450</v>
      </c>
      <c r="R276" t="s">
        <v>170</v>
      </c>
      <c r="S276" t="s">
        <v>385</v>
      </c>
    </row>
    <row r="277" spans="1:25" x14ac:dyDescent="0.25">
      <c r="A277" s="1" t="s">
        <v>445</v>
      </c>
      <c r="B277" s="35">
        <v>101</v>
      </c>
      <c r="C277" t="s">
        <v>446</v>
      </c>
      <c r="D277" s="1">
        <v>1</v>
      </c>
      <c r="E277" t="s">
        <v>451</v>
      </c>
      <c r="F277" t="s">
        <v>448</v>
      </c>
      <c r="G277" t="s">
        <v>173</v>
      </c>
      <c r="I277" t="s">
        <v>169</v>
      </c>
      <c r="J277">
        <v>26</v>
      </c>
      <c r="O277">
        <v>6</v>
      </c>
      <c r="P277">
        <v>1234</v>
      </c>
      <c r="Q277" t="s">
        <v>450</v>
      </c>
      <c r="R277" t="s">
        <v>170</v>
      </c>
      <c r="S277" t="s">
        <v>385</v>
      </c>
    </row>
    <row r="278" spans="1:25" x14ac:dyDescent="0.25">
      <c r="A278" s="1" t="s">
        <v>445</v>
      </c>
      <c r="B278" s="35">
        <v>101</v>
      </c>
      <c r="C278" t="s">
        <v>446</v>
      </c>
      <c r="D278" s="1">
        <v>1</v>
      </c>
      <c r="E278" t="s">
        <v>452</v>
      </c>
      <c r="F278" t="s">
        <v>448</v>
      </c>
      <c r="G278" t="s">
        <v>175</v>
      </c>
      <c r="I278" t="s">
        <v>169</v>
      </c>
      <c r="J278">
        <v>26</v>
      </c>
      <c r="O278" t="s">
        <v>71</v>
      </c>
      <c r="P278">
        <v>1234</v>
      </c>
      <c r="Q278" t="s">
        <v>450</v>
      </c>
      <c r="R278" t="s">
        <v>170</v>
      </c>
      <c r="S278" t="s">
        <v>192</v>
      </c>
      <c r="T278">
        <v>4</v>
      </c>
    </row>
    <row r="279" spans="1:25" x14ac:dyDescent="0.25">
      <c r="A279" s="1" t="s">
        <v>445</v>
      </c>
      <c r="B279" s="35">
        <v>101</v>
      </c>
      <c r="C279" t="s">
        <v>446</v>
      </c>
      <c r="D279" s="1">
        <v>2</v>
      </c>
      <c r="E279" t="s">
        <v>453</v>
      </c>
      <c r="F279" t="s">
        <v>448</v>
      </c>
      <c r="G279" t="s">
        <v>284</v>
      </c>
      <c r="I279" t="s">
        <v>25</v>
      </c>
      <c r="J279">
        <v>75</v>
      </c>
      <c r="O279">
        <v>3</v>
      </c>
      <c r="P279">
        <v>67</v>
      </c>
      <c r="Q279">
        <v>413</v>
      </c>
      <c r="R279" t="s">
        <v>48</v>
      </c>
      <c r="S279" t="s">
        <v>27</v>
      </c>
      <c r="U279">
        <v>6</v>
      </c>
      <c r="V279">
        <v>67</v>
      </c>
      <c r="W279">
        <v>413</v>
      </c>
      <c r="X279" t="s">
        <v>48</v>
      </c>
      <c r="Y279" t="s">
        <v>51</v>
      </c>
    </row>
    <row r="280" spans="1:25" x14ac:dyDescent="0.25">
      <c r="A280" s="1" t="s">
        <v>445</v>
      </c>
      <c r="B280" s="35">
        <v>101</v>
      </c>
      <c r="C280" t="s">
        <v>446</v>
      </c>
      <c r="D280" s="1">
        <v>1</v>
      </c>
      <c r="E280" t="s">
        <v>454</v>
      </c>
      <c r="F280" t="s">
        <v>448</v>
      </c>
      <c r="G280" t="s">
        <v>455</v>
      </c>
      <c r="I280" t="s">
        <v>169</v>
      </c>
      <c r="J280">
        <v>25</v>
      </c>
      <c r="O280">
        <v>2</v>
      </c>
      <c r="P280">
        <v>6789</v>
      </c>
      <c r="Q280" t="s">
        <v>450</v>
      </c>
      <c r="R280" t="s">
        <v>170</v>
      </c>
      <c r="S280" t="s">
        <v>192</v>
      </c>
      <c r="T280">
        <v>5</v>
      </c>
    </row>
    <row r="281" spans="1:25" x14ac:dyDescent="0.25">
      <c r="A281" s="1" t="s">
        <v>445</v>
      </c>
      <c r="B281" s="35">
        <v>101</v>
      </c>
      <c r="C281" t="s">
        <v>446</v>
      </c>
      <c r="D281" s="1">
        <v>1</v>
      </c>
      <c r="E281" t="s">
        <v>456</v>
      </c>
      <c r="F281" t="s">
        <v>448</v>
      </c>
      <c r="G281" t="s">
        <v>457</v>
      </c>
      <c r="I281" t="s">
        <v>169</v>
      </c>
      <c r="J281">
        <v>25</v>
      </c>
      <c r="O281">
        <v>5</v>
      </c>
      <c r="P281">
        <v>6789</v>
      </c>
      <c r="Q281" t="s">
        <v>450</v>
      </c>
      <c r="R281" t="s">
        <v>170</v>
      </c>
      <c r="S281" t="s">
        <v>385</v>
      </c>
    </row>
    <row r="282" spans="1:25" x14ac:dyDescent="0.25">
      <c r="A282" s="1" t="s">
        <v>445</v>
      </c>
      <c r="B282" s="35">
        <v>101</v>
      </c>
      <c r="C282" t="s">
        <v>446</v>
      </c>
      <c r="D282" s="1">
        <v>1</v>
      </c>
      <c r="E282" t="s">
        <v>458</v>
      </c>
      <c r="F282" t="s">
        <v>448</v>
      </c>
      <c r="G282" t="s">
        <v>459</v>
      </c>
      <c r="I282" t="s">
        <v>169</v>
      </c>
      <c r="J282">
        <v>25</v>
      </c>
      <c r="O282">
        <v>7</v>
      </c>
      <c r="P282">
        <v>6789</v>
      </c>
      <c r="Q282" t="s">
        <v>450</v>
      </c>
      <c r="R282" t="s">
        <v>170</v>
      </c>
      <c r="S282" t="s">
        <v>385</v>
      </c>
    </row>
    <row r="283" spans="1:25" x14ac:dyDescent="0.25">
      <c r="A283" s="1" t="s">
        <v>445</v>
      </c>
      <c r="B283" s="35">
        <v>101</v>
      </c>
      <c r="C283" t="s">
        <v>446</v>
      </c>
      <c r="D283" s="1">
        <v>2</v>
      </c>
      <c r="E283" t="s">
        <v>460</v>
      </c>
      <c r="F283" t="s">
        <v>448</v>
      </c>
      <c r="G283" t="s">
        <v>56</v>
      </c>
      <c r="I283" t="s">
        <v>25</v>
      </c>
      <c r="J283">
        <v>88</v>
      </c>
      <c r="O283">
        <v>2</v>
      </c>
      <c r="P283">
        <v>34</v>
      </c>
      <c r="Q283">
        <v>133</v>
      </c>
      <c r="R283" t="s">
        <v>59</v>
      </c>
      <c r="S283" t="s">
        <v>27</v>
      </c>
      <c r="T283">
        <v>5</v>
      </c>
      <c r="U283">
        <v>5</v>
      </c>
      <c r="V283">
        <v>34</v>
      </c>
      <c r="W283">
        <v>133</v>
      </c>
      <c r="X283" t="s">
        <v>59</v>
      </c>
      <c r="Y283" t="s">
        <v>27</v>
      </c>
    </row>
    <row r="284" spans="1:25" x14ac:dyDescent="0.25">
      <c r="A284" s="1" t="s">
        <v>445</v>
      </c>
      <c r="B284" s="35">
        <v>101</v>
      </c>
      <c r="C284" t="s">
        <v>446</v>
      </c>
      <c r="D284" s="1">
        <v>1</v>
      </c>
      <c r="E284" t="s">
        <v>461</v>
      </c>
      <c r="F284" t="s">
        <v>448</v>
      </c>
      <c r="G284" t="s">
        <v>181</v>
      </c>
      <c r="I284" t="s">
        <v>169</v>
      </c>
      <c r="J284">
        <v>22</v>
      </c>
      <c r="O284">
        <v>3</v>
      </c>
      <c r="P284">
        <v>6789</v>
      </c>
      <c r="Q284" t="s">
        <v>450</v>
      </c>
      <c r="R284" t="s">
        <v>170</v>
      </c>
      <c r="S284" t="s">
        <v>385</v>
      </c>
    </row>
    <row r="285" spans="1:25" x14ac:dyDescent="0.25">
      <c r="A285" s="1" t="s">
        <v>445</v>
      </c>
      <c r="B285" s="35">
        <v>101</v>
      </c>
      <c r="C285" t="s">
        <v>446</v>
      </c>
      <c r="D285" s="1">
        <v>1</v>
      </c>
      <c r="E285" t="s">
        <v>462</v>
      </c>
      <c r="F285" t="s">
        <v>448</v>
      </c>
      <c r="G285" t="s">
        <v>183</v>
      </c>
      <c r="I285" t="s">
        <v>169</v>
      </c>
      <c r="J285">
        <v>22</v>
      </c>
      <c r="O285">
        <v>4</v>
      </c>
      <c r="P285">
        <v>6789</v>
      </c>
      <c r="Q285" t="s">
        <v>450</v>
      </c>
      <c r="R285" t="s">
        <v>170</v>
      </c>
      <c r="S285" t="s">
        <v>385</v>
      </c>
    </row>
    <row r="286" spans="1:25" x14ac:dyDescent="0.25">
      <c r="A286" s="1" t="s">
        <v>445</v>
      </c>
      <c r="B286" s="35">
        <v>101</v>
      </c>
      <c r="C286" t="s">
        <v>446</v>
      </c>
      <c r="D286" s="1">
        <v>1</v>
      </c>
      <c r="E286" t="s">
        <v>463</v>
      </c>
      <c r="F286" t="s">
        <v>448</v>
      </c>
      <c r="G286" t="s">
        <v>185</v>
      </c>
      <c r="I286" t="s">
        <v>169</v>
      </c>
      <c r="J286">
        <v>22</v>
      </c>
      <c r="O286">
        <v>6</v>
      </c>
      <c r="P286">
        <v>6789</v>
      </c>
      <c r="Q286" t="s">
        <v>450</v>
      </c>
      <c r="R286" t="s">
        <v>170</v>
      </c>
      <c r="S286" t="s">
        <v>385</v>
      </c>
    </row>
    <row r="287" spans="1:25" x14ac:dyDescent="0.25">
      <c r="A287" s="1" t="s">
        <v>445</v>
      </c>
      <c r="B287" s="35">
        <v>101</v>
      </c>
      <c r="C287" t="s">
        <v>446</v>
      </c>
      <c r="D287" s="1">
        <v>1</v>
      </c>
      <c r="E287" t="s">
        <v>464</v>
      </c>
      <c r="F287" t="s">
        <v>448</v>
      </c>
      <c r="G287" t="s">
        <v>187</v>
      </c>
      <c r="I287" t="s">
        <v>169</v>
      </c>
      <c r="J287">
        <v>22</v>
      </c>
      <c r="O287" t="s">
        <v>71</v>
      </c>
      <c r="P287">
        <v>6789</v>
      </c>
      <c r="Q287" t="s">
        <v>450</v>
      </c>
      <c r="R287" t="s">
        <v>170</v>
      </c>
      <c r="S287" t="s">
        <v>192</v>
      </c>
      <c r="T287">
        <v>4</v>
      </c>
    </row>
    <row r="288" spans="1:25" x14ac:dyDescent="0.25">
      <c r="A288" s="1" t="s">
        <v>445</v>
      </c>
      <c r="B288" s="35">
        <v>101</v>
      </c>
      <c r="C288" t="s">
        <v>446</v>
      </c>
      <c r="D288" s="1">
        <v>2</v>
      </c>
      <c r="E288" t="s">
        <v>465</v>
      </c>
      <c r="F288" t="s">
        <v>448</v>
      </c>
      <c r="G288" t="s">
        <v>466</v>
      </c>
      <c r="I288" t="s">
        <v>25</v>
      </c>
      <c r="J288">
        <v>75</v>
      </c>
      <c r="O288">
        <v>3</v>
      </c>
      <c r="P288">
        <v>89</v>
      </c>
      <c r="Q288">
        <v>413</v>
      </c>
      <c r="R288" t="s">
        <v>48</v>
      </c>
      <c r="S288" t="s">
        <v>27</v>
      </c>
      <c r="U288">
        <v>6</v>
      </c>
      <c r="V288">
        <v>89</v>
      </c>
      <c r="W288">
        <v>413</v>
      </c>
      <c r="X288" t="s">
        <v>48</v>
      </c>
      <c r="Y288" t="s">
        <v>51</v>
      </c>
    </row>
    <row r="289" spans="1:25" x14ac:dyDescent="0.25">
      <c r="A289" s="1" t="s">
        <v>445</v>
      </c>
      <c r="B289" s="35">
        <v>101</v>
      </c>
      <c r="C289" t="s">
        <v>446</v>
      </c>
      <c r="D289" s="1">
        <v>1</v>
      </c>
      <c r="E289" t="s">
        <v>467</v>
      </c>
      <c r="F289" t="s">
        <v>448</v>
      </c>
      <c r="G289" t="s">
        <v>468</v>
      </c>
      <c r="I289" t="s">
        <v>169</v>
      </c>
      <c r="J289">
        <v>25</v>
      </c>
      <c r="O289">
        <v>4</v>
      </c>
      <c r="P289">
        <v>1234</v>
      </c>
      <c r="Q289" t="s">
        <v>450</v>
      </c>
      <c r="R289" t="s">
        <v>170</v>
      </c>
      <c r="S289" t="s">
        <v>385</v>
      </c>
    </row>
    <row r="290" spans="1:25" x14ac:dyDescent="0.25">
      <c r="A290" s="1" t="s">
        <v>445</v>
      </c>
      <c r="B290" s="35">
        <v>101</v>
      </c>
      <c r="C290" t="s">
        <v>446</v>
      </c>
      <c r="D290" s="1">
        <v>1</v>
      </c>
      <c r="E290" t="s">
        <v>469</v>
      </c>
      <c r="F290" t="s">
        <v>448</v>
      </c>
      <c r="G290" t="s">
        <v>470</v>
      </c>
      <c r="I290" t="s">
        <v>169</v>
      </c>
      <c r="J290">
        <v>25</v>
      </c>
      <c r="O290">
        <v>5</v>
      </c>
      <c r="P290">
        <v>1234</v>
      </c>
      <c r="Q290" t="s">
        <v>450</v>
      </c>
      <c r="R290" t="s">
        <v>170</v>
      </c>
      <c r="S290" t="s">
        <v>385</v>
      </c>
    </row>
    <row r="291" spans="1:25" x14ac:dyDescent="0.25">
      <c r="A291" s="1" t="s">
        <v>445</v>
      </c>
      <c r="B291" s="35">
        <v>101</v>
      </c>
      <c r="C291" t="s">
        <v>446</v>
      </c>
      <c r="D291" s="1">
        <v>1</v>
      </c>
      <c r="E291" t="s">
        <v>471</v>
      </c>
      <c r="F291" t="s">
        <v>448</v>
      </c>
      <c r="G291" t="s">
        <v>472</v>
      </c>
      <c r="I291" t="s">
        <v>169</v>
      </c>
      <c r="J291">
        <v>25</v>
      </c>
      <c r="O291">
        <v>7</v>
      </c>
      <c r="P291">
        <v>1234</v>
      </c>
      <c r="Q291" t="s">
        <v>450</v>
      </c>
      <c r="R291" t="s">
        <v>170</v>
      </c>
      <c r="S291" t="s">
        <v>385</v>
      </c>
    </row>
    <row r="292" spans="1:25" x14ac:dyDescent="0.25">
      <c r="A292" s="1" t="s">
        <v>445</v>
      </c>
      <c r="B292" s="35">
        <v>203</v>
      </c>
      <c r="C292" t="s">
        <v>473</v>
      </c>
      <c r="D292" s="1">
        <v>2</v>
      </c>
      <c r="E292" t="s">
        <v>255</v>
      </c>
      <c r="F292" t="s">
        <v>474</v>
      </c>
      <c r="G292" t="s">
        <v>24</v>
      </c>
      <c r="I292" t="s">
        <v>25</v>
      </c>
      <c r="J292">
        <v>40</v>
      </c>
      <c r="O292">
        <v>3</v>
      </c>
      <c r="P292">
        <v>67</v>
      </c>
      <c r="Q292">
        <v>803</v>
      </c>
      <c r="R292" t="s">
        <v>170</v>
      </c>
      <c r="S292" t="s">
        <v>27</v>
      </c>
      <c r="U292">
        <v>6</v>
      </c>
      <c r="V292">
        <v>67</v>
      </c>
      <c r="W292">
        <v>807</v>
      </c>
      <c r="X292" t="s">
        <v>170</v>
      </c>
      <c r="Y292" t="s">
        <v>51</v>
      </c>
    </row>
    <row r="293" spans="1:25" x14ac:dyDescent="0.25">
      <c r="A293" s="1" t="s">
        <v>445</v>
      </c>
      <c r="B293" s="35">
        <v>203</v>
      </c>
      <c r="C293" t="s">
        <v>473</v>
      </c>
      <c r="D293" s="1">
        <v>1</v>
      </c>
      <c r="E293" t="s">
        <v>390</v>
      </c>
      <c r="F293" t="s">
        <v>474</v>
      </c>
      <c r="G293" t="s">
        <v>168</v>
      </c>
      <c r="I293" t="s">
        <v>169</v>
      </c>
      <c r="J293">
        <v>20</v>
      </c>
      <c r="O293">
        <v>5</v>
      </c>
      <c r="P293">
        <v>1234</v>
      </c>
      <c r="Q293">
        <v>104</v>
      </c>
      <c r="R293" t="s">
        <v>170</v>
      </c>
      <c r="S293" t="s">
        <v>385</v>
      </c>
    </row>
    <row r="294" spans="1:25" x14ac:dyDescent="0.25">
      <c r="A294" s="1" t="s">
        <v>445</v>
      </c>
      <c r="B294" s="35">
        <v>203</v>
      </c>
      <c r="C294" t="s">
        <v>473</v>
      </c>
      <c r="D294" s="1">
        <v>1</v>
      </c>
      <c r="E294" t="s">
        <v>391</v>
      </c>
      <c r="F294" t="s">
        <v>474</v>
      </c>
      <c r="G294" t="s">
        <v>173</v>
      </c>
      <c r="I294" t="s">
        <v>169</v>
      </c>
      <c r="J294">
        <v>20</v>
      </c>
      <c r="O294">
        <v>2</v>
      </c>
      <c r="P294">
        <v>6789</v>
      </c>
      <c r="Q294">
        <v>104</v>
      </c>
      <c r="R294" t="s">
        <v>170</v>
      </c>
      <c r="S294" t="s">
        <v>192</v>
      </c>
      <c r="T294">
        <v>5</v>
      </c>
    </row>
    <row r="295" spans="1:25" x14ac:dyDescent="0.25">
      <c r="A295" s="1" t="s">
        <v>445</v>
      </c>
      <c r="B295" s="35">
        <v>215</v>
      </c>
      <c r="C295" t="s">
        <v>475</v>
      </c>
      <c r="D295" s="35">
        <v>2</v>
      </c>
      <c r="E295" t="s">
        <v>382</v>
      </c>
      <c r="F295" t="s">
        <v>476</v>
      </c>
      <c r="G295" t="s">
        <v>24</v>
      </c>
      <c r="I295" t="s">
        <v>25</v>
      </c>
      <c r="J295">
        <v>90</v>
      </c>
      <c r="O295">
        <v>6</v>
      </c>
      <c r="P295" t="s">
        <v>47</v>
      </c>
      <c r="Q295">
        <v>313</v>
      </c>
      <c r="R295" t="s">
        <v>48</v>
      </c>
      <c r="S295" t="s">
        <v>138</v>
      </c>
    </row>
    <row r="296" spans="1:25" x14ac:dyDescent="0.25">
      <c r="A296" s="1" t="s">
        <v>445</v>
      </c>
      <c r="B296" s="35">
        <v>215</v>
      </c>
      <c r="C296" t="s">
        <v>475</v>
      </c>
      <c r="D296" s="35">
        <v>1</v>
      </c>
      <c r="E296" t="s">
        <v>384</v>
      </c>
      <c r="F296" t="s">
        <v>476</v>
      </c>
      <c r="G296" t="s">
        <v>168</v>
      </c>
      <c r="I296" t="s">
        <v>169</v>
      </c>
      <c r="J296">
        <v>27</v>
      </c>
      <c r="O296">
        <v>7</v>
      </c>
      <c r="P296">
        <v>1234</v>
      </c>
      <c r="Q296">
        <v>504</v>
      </c>
      <c r="R296" t="s">
        <v>170</v>
      </c>
      <c r="S296" t="s">
        <v>477</v>
      </c>
    </row>
    <row r="297" spans="1:25" x14ac:dyDescent="0.25">
      <c r="A297" s="1" t="s">
        <v>445</v>
      </c>
      <c r="B297" s="35">
        <v>215</v>
      </c>
      <c r="C297" t="s">
        <v>475</v>
      </c>
      <c r="D297" s="35">
        <v>1</v>
      </c>
      <c r="E297" t="s">
        <v>386</v>
      </c>
      <c r="F297" t="s">
        <v>476</v>
      </c>
      <c r="G297" t="s">
        <v>173</v>
      </c>
      <c r="I297" t="s">
        <v>169</v>
      </c>
      <c r="J297">
        <v>27</v>
      </c>
      <c r="O297" t="s">
        <v>71</v>
      </c>
      <c r="P297">
        <v>1234</v>
      </c>
      <c r="Q297">
        <v>504</v>
      </c>
      <c r="R297" t="s">
        <v>170</v>
      </c>
      <c r="S297" t="s">
        <v>477</v>
      </c>
    </row>
    <row r="298" spans="1:25" x14ac:dyDescent="0.25">
      <c r="A298" s="1" t="s">
        <v>445</v>
      </c>
      <c r="B298" s="35">
        <v>215</v>
      </c>
      <c r="C298" t="s">
        <v>475</v>
      </c>
      <c r="D298" s="35">
        <v>1</v>
      </c>
      <c r="E298" t="s">
        <v>387</v>
      </c>
      <c r="F298" t="s">
        <v>476</v>
      </c>
      <c r="G298" t="s">
        <v>175</v>
      </c>
      <c r="I298" t="s">
        <v>169</v>
      </c>
      <c r="J298">
        <v>18</v>
      </c>
      <c r="O298">
        <v>3</v>
      </c>
      <c r="P298" t="s">
        <v>47</v>
      </c>
      <c r="Q298">
        <v>504</v>
      </c>
      <c r="R298" t="s">
        <v>170</v>
      </c>
      <c r="S298" t="s">
        <v>478</v>
      </c>
    </row>
    <row r="299" spans="1:25" x14ac:dyDescent="0.25">
      <c r="A299" s="1" t="s">
        <v>445</v>
      </c>
      <c r="B299" s="35">
        <v>215</v>
      </c>
      <c r="C299" t="s">
        <v>475</v>
      </c>
      <c r="D299" s="35">
        <v>1</v>
      </c>
      <c r="E299" t="s">
        <v>389</v>
      </c>
      <c r="F299" t="s">
        <v>476</v>
      </c>
      <c r="G299" t="s">
        <v>177</v>
      </c>
      <c r="I299" t="s">
        <v>169</v>
      </c>
      <c r="J299">
        <v>18</v>
      </c>
      <c r="O299">
        <v>5</v>
      </c>
      <c r="P299" t="s">
        <v>47</v>
      </c>
      <c r="Q299">
        <v>504</v>
      </c>
      <c r="R299" t="s">
        <v>170</v>
      </c>
      <c r="S299" t="s">
        <v>478</v>
      </c>
    </row>
    <row r="300" spans="1:25" x14ac:dyDescent="0.25">
      <c r="A300" s="1" t="s">
        <v>445</v>
      </c>
      <c r="B300" s="35">
        <v>215</v>
      </c>
      <c r="C300" t="s">
        <v>475</v>
      </c>
      <c r="D300" s="1">
        <v>2</v>
      </c>
      <c r="E300" t="s">
        <v>164</v>
      </c>
      <c r="F300" t="s">
        <v>476</v>
      </c>
      <c r="G300" t="s">
        <v>56</v>
      </c>
      <c r="I300" t="s">
        <v>25</v>
      </c>
      <c r="J300">
        <v>104</v>
      </c>
      <c r="O300">
        <v>2</v>
      </c>
      <c r="P300">
        <v>67</v>
      </c>
      <c r="Q300">
        <v>407</v>
      </c>
      <c r="R300" t="s">
        <v>48</v>
      </c>
      <c r="S300" t="s">
        <v>27</v>
      </c>
      <c r="T300">
        <v>5</v>
      </c>
      <c r="U300">
        <v>5</v>
      </c>
      <c r="V300">
        <v>67</v>
      </c>
      <c r="W300">
        <v>407</v>
      </c>
      <c r="X300" t="s">
        <v>48</v>
      </c>
      <c r="Y300" t="s">
        <v>27</v>
      </c>
    </row>
    <row r="301" spans="1:25" x14ac:dyDescent="0.25">
      <c r="A301" s="1" t="s">
        <v>445</v>
      </c>
      <c r="B301" s="35">
        <v>215</v>
      </c>
      <c r="C301" t="s">
        <v>475</v>
      </c>
      <c r="D301" s="1">
        <v>1</v>
      </c>
      <c r="E301" t="s">
        <v>167</v>
      </c>
      <c r="F301" t="s">
        <v>476</v>
      </c>
      <c r="G301" t="s">
        <v>181</v>
      </c>
      <c r="I301" t="s">
        <v>169</v>
      </c>
      <c r="J301">
        <v>26</v>
      </c>
      <c r="O301">
        <v>3</v>
      </c>
      <c r="P301">
        <v>6789</v>
      </c>
      <c r="Q301">
        <v>504</v>
      </c>
      <c r="R301" t="s">
        <v>170</v>
      </c>
      <c r="S301" t="s">
        <v>385</v>
      </c>
    </row>
    <row r="302" spans="1:25" x14ac:dyDescent="0.25">
      <c r="A302" s="1" t="s">
        <v>445</v>
      </c>
      <c r="B302" s="35">
        <v>215</v>
      </c>
      <c r="C302" t="s">
        <v>475</v>
      </c>
      <c r="D302" s="1">
        <v>1</v>
      </c>
      <c r="E302" t="s">
        <v>172</v>
      </c>
      <c r="F302" t="s">
        <v>476</v>
      </c>
      <c r="G302" t="s">
        <v>183</v>
      </c>
      <c r="I302" t="s">
        <v>169</v>
      </c>
      <c r="J302">
        <v>26</v>
      </c>
      <c r="O302">
        <v>4</v>
      </c>
      <c r="P302">
        <v>6789</v>
      </c>
      <c r="Q302">
        <v>504</v>
      </c>
      <c r="R302" t="s">
        <v>170</v>
      </c>
      <c r="S302" t="s">
        <v>385</v>
      </c>
    </row>
    <row r="303" spans="1:25" x14ac:dyDescent="0.25">
      <c r="A303" s="1" t="s">
        <v>445</v>
      </c>
      <c r="B303" s="35">
        <v>215</v>
      </c>
      <c r="C303" t="s">
        <v>475</v>
      </c>
      <c r="D303" s="1">
        <v>1</v>
      </c>
      <c r="E303" t="s">
        <v>174</v>
      </c>
      <c r="F303" t="s">
        <v>476</v>
      </c>
      <c r="G303" t="s">
        <v>185</v>
      </c>
      <c r="I303" t="s">
        <v>169</v>
      </c>
      <c r="J303">
        <v>26</v>
      </c>
      <c r="O303">
        <v>6</v>
      </c>
      <c r="P303">
        <v>6789</v>
      </c>
      <c r="Q303">
        <v>504</v>
      </c>
      <c r="R303" t="s">
        <v>170</v>
      </c>
      <c r="S303" t="s">
        <v>385</v>
      </c>
    </row>
    <row r="304" spans="1:25" x14ac:dyDescent="0.25">
      <c r="A304" s="1" t="s">
        <v>445</v>
      </c>
      <c r="B304" s="35">
        <v>215</v>
      </c>
      <c r="C304" t="s">
        <v>475</v>
      </c>
      <c r="D304" s="1">
        <v>1</v>
      </c>
      <c r="E304" t="s">
        <v>176</v>
      </c>
      <c r="F304" t="s">
        <v>476</v>
      </c>
      <c r="G304" t="s">
        <v>187</v>
      </c>
      <c r="I304" t="s">
        <v>169</v>
      </c>
      <c r="J304">
        <v>26</v>
      </c>
      <c r="O304">
        <v>7</v>
      </c>
      <c r="P304">
        <v>6789</v>
      </c>
      <c r="Q304">
        <v>504</v>
      </c>
      <c r="R304" t="s">
        <v>170</v>
      </c>
      <c r="S304" t="s">
        <v>385</v>
      </c>
    </row>
    <row r="305" spans="1:25" x14ac:dyDescent="0.25">
      <c r="A305" s="1" t="s">
        <v>445</v>
      </c>
      <c r="B305" s="35">
        <v>215</v>
      </c>
      <c r="C305" t="s">
        <v>475</v>
      </c>
      <c r="D305" s="1">
        <v>2</v>
      </c>
      <c r="E305" t="s">
        <v>179</v>
      </c>
      <c r="F305" t="s">
        <v>476</v>
      </c>
      <c r="G305" t="s">
        <v>58</v>
      </c>
      <c r="I305" t="s">
        <v>25</v>
      </c>
      <c r="J305">
        <v>104</v>
      </c>
      <c r="O305">
        <v>2</v>
      </c>
      <c r="P305">
        <v>89</v>
      </c>
      <c r="Q305">
        <v>408</v>
      </c>
      <c r="R305" t="s">
        <v>48</v>
      </c>
      <c r="S305" t="s">
        <v>27</v>
      </c>
      <c r="T305">
        <v>5</v>
      </c>
      <c r="U305">
        <v>5</v>
      </c>
      <c r="V305">
        <v>89</v>
      </c>
      <c r="W305">
        <v>408</v>
      </c>
      <c r="X305" t="s">
        <v>48</v>
      </c>
      <c r="Y305" t="s">
        <v>27</v>
      </c>
    </row>
    <row r="306" spans="1:25" x14ac:dyDescent="0.25">
      <c r="A306" s="1" t="s">
        <v>445</v>
      </c>
      <c r="B306" s="35">
        <v>215</v>
      </c>
      <c r="C306" t="s">
        <v>475</v>
      </c>
      <c r="D306" s="1">
        <v>1</v>
      </c>
      <c r="E306" t="s">
        <v>180</v>
      </c>
      <c r="F306" t="s">
        <v>476</v>
      </c>
      <c r="G306" t="s">
        <v>191</v>
      </c>
      <c r="I306" t="s">
        <v>169</v>
      </c>
      <c r="J306">
        <v>26</v>
      </c>
      <c r="O306">
        <v>4</v>
      </c>
      <c r="P306">
        <v>1234</v>
      </c>
      <c r="Q306">
        <v>504</v>
      </c>
      <c r="R306" t="s">
        <v>170</v>
      </c>
      <c r="S306" t="s">
        <v>385</v>
      </c>
    </row>
    <row r="307" spans="1:25" x14ac:dyDescent="0.25">
      <c r="A307" s="1" t="s">
        <v>445</v>
      </c>
      <c r="B307" s="35">
        <v>215</v>
      </c>
      <c r="C307" t="s">
        <v>475</v>
      </c>
      <c r="D307" s="1">
        <v>1</v>
      </c>
      <c r="E307" t="s">
        <v>182</v>
      </c>
      <c r="F307" t="s">
        <v>476</v>
      </c>
      <c r="G307" t="s">
        <v>194</v>
      </c>
      <c r="I307" t="s">
        <v>169</v>
      </c>
      <c r="J307">
        <v>26</v>
      </c>
      <c r="O307">
        <v>5</v>
      </c>
      <c r="P307">
        <v>1234</v>
      </c>
      <c r="Q307">
        <v>504</v>
      </c>
      <c r="R307" t="s">
        <v>170</v>
      </c>
      <c r="S307" t="s">
        <v>385</v>
      </c>
    </row>
    <row r="308" spans="1:25" x14ac:dyDescent="0.25">
      <c r="A308" s="1" t="s">
        <v>445</v>
      </c>
      <c r="B308" s="35">
        <v>215</v>
      </c>
      <c r="C308" t="s">
        <v>475</v>
      </c>
      <c r="D308" s="1">
        <v>1</v>
      </c>
      <c r="E308" t="s">
        <v>184</v>
      </c>
      <c r="F308" t="s">
        <v>476</v>
      </c>
      <c r="G308" t="s">
        <v>196</v>
      </c>
      <c r="I308" t="s">
        <v>169</v>
      </c>
      <c r="J308">
        <v>26</v>
      </c>
      <c r="O308">
        <v>7</v>
      </c>
      <c r="P308">
        <v>1234</v>
      </c>
      <c r="Q308">
        <v>504</v>
      </c>
      <c r="R308" t="s">
        <v>170</v>
      </c>
      <c r="S308" t="s">
        <v>385</v>
      </c>
    </row>
    <row r="309" spans="1:25" x14ac:dyDescent="0.25">
      <c r="A309" s="1" t="s">
        <v>445</v>
      </c>
      <c r="B309" s="35">
        <v>215</v>
      </c>
      <c r="C309" t="s">
        <v>475</v>
      </c>
      <c r="D309" s="1">
        <v>1</v>
      </c>
      <c r="E309" t="s">
        <v>186</v>
      </c>
      <c r="F309" t="s">
        <v>476</v>
      </c>
      <c r="G309" t="s">
        <v>198</v>
      </c>
      <c r="I309" t="s">
        <v>169</v>
      </c>
      <c r="J309">
        <v>26</v>
      </c>
      <c r="O309" t="s">
        <v>71</v>
      </c>
      <c r="P309">
        <v>1234</v>
      </c>
      <c r="Q309">
        <v>504</v>
      </c>
      <c r="R309" t="s">
        <v>170</v>
      </c>
      <c r="S309" t="s">
        <v>192</v>
      </c>
      <c r="T309">
        <v>4</v>
      </c>
    </row>
    <row r="310" spans="1:25" x14ac:dyDescent="0.25">
      <c r="A310" s="1" t="s">
        <v>445</v>
      </c>
      <c r="B310" s="35">
        <v>215</v>
      </c>
      <c r="C310" t="s">
        <v>475</v>
      </c>
      <c r="D310" s="1">
        <v>2</v>
      </c>
      <c r="E310" t="s">
        <v>188</v>
      </c>
      <c r="F310" t="s">
        <v>476</v>
      </c>
      <c r="G310" t="s">
        <v>61</v>
      </c>
      <c r="I310" t="s">
        <v>25</v>
      </c>
      <c r="J310">
        <v>104</v>
      </c>
      <c r="O310">
        <v>4</v>
      </c>
      <c r="P310">
        <v>12</v>
      </c>
      <c r="Q310">
        <v>408</v>
      </c>
      <c r="R310" t="s">
        <v>48</v>
      </c>
      <c r="S310" t="s">
        <v>27</v>
      </c>
      <c r="U310">
        <v>7</v>
      </c>
      <c r="V310">
        <v>12</v>
      </c>
      <c r="W310">
        <v>408</v>
      </c>
      <c r="X310" t="s">
        <v>48</v>
      </c>
      <c r="Y310" t="s">
        <v>51</v>
      </c>
    </row>
    <row r="311" spans="1:25" x14ac:dyDescent="0.25">
      <c r="A311" s="1" t="s">
        <v>445</v>
      </c>
      <c r="B311" s="35">
        <v>215</v>
      </c>
      <c r="C311" t="s">
        <v>475</v>
      </c>
      <c r="D311" s="1">
        <v>1</v>
      </c>
      <c r="E311" t="s">
        <v>190</v>
      </c>
      <c r="F311" t="s">
        <v>476</v>
      </c>
      <c r="G311" t="s">
        <v>201</v>
      </c>
      <c r="I311" t="s">
        <v>169</v>
      </c>
      <c r="J311">
        <v>26</v>
      </c>
      <c r="O311">
        <v>5</v>
      </c>
      <c r="P311">
        <v>6789</v>
      </c>
      <c r="Q311">
        <v>504</v>
      </c>
      <c r="R311" t="s">
        <v>170</v>
      </c>
      <c r="S311" t="s">
        <v>385</v>
      </c>
    </row>
    <row r="312" spans="1:25" x14ac:dyDescent="0.25">
      <c r="A312" s="1" t="s">
        <v>445</v>
      </c>
      <c r="B312" s="35">
        <v>215</v>
      </c>
      <c r="C312" t="s">
        <v>475</v>
      </c>
      <c r="D312" s="1">
        <v>1</v>
      </c>
      <c r="E312" t="s">
        <v>193</v>
      </c>
      <c r="F312" t="s">
        <v>476</v>
      </c>
      <c r="G312" t="s">
        <v>203</v>
      </c>
      <c r="I312" t="s">
        <v>169</v>
      </c>
      <c r="J312">
        <v>26</v>
      </c>
      <c r="O312">
        <v>6</v>
      </c>
      <c r="P312">
        <v>1234</v>
      </c>
      <c r="Q312">
        <v>504</v>
      </c>
      <c r="R312" t="s">
        <v>170</v>
      </c>
      <c r="S312" t="s">
        <v>385</v>
      </c>
    </row>
    <row r="313" spans="1:25" x14ac:dyDescent="0.25">
      <c r="A313" s="1" t="s">
        <v>445</v>
      </c>
      <c r="B313" s="35">
        <v>215</v>
      </c>
      <c r="C313" t="s">
        <v>475</v>
      </c>
      <c r="D313" s="1">
        <v>1</v>
      </c>
      <c r="E313" t="s">
        <v>195</v>
      </c>
      <c r="F313" t="s">
        <v>476</v>
      </c>
      <c r="G313" t="s">
        <v>205</v>
      </c>
      <c r="I313" t="s">
        <v>169</v>
      </c>
      <c r="J313">
        <v>26</v>
      </c>
      <c r="O313">
        <v>2</v>
      </c>
      <c r="P313">
        <v>1234</v>
      </c>
      <c r="Q313">
        <v>504</v>
      </c>
      <c r="R313" t="s">
        <v>170</v>
      </c>
      <c r="S313" t="s">
        <v>192</v>
      </c>
      <c r="T313">
        <v>5</v>
      </c>
    </row>
    <row r="314" spans="1:25" x14ac:dyDescent="0.25">
      <c r="A314" s="1" t="s">
        <v>445</v>
      </c>
      <c r="B314" s="35">
        <v>215</v>
      </c>
      <c r="C314" t="s">
        <v>475</v>
      </c>
      <c r="D314" s="1">
        <v>1</v>
      </c>
      <c r="E314" t="s">
        <v>197</v>
      </c>
      <c r="F314" t="s">
        <v>476</v>
      </c>
      <c r="G314" t="s">
        <v>207</v>
      </c>
      <c r="I314" t="s">
        <v>169</v>
      </c>
      <c r="J314">
        <v>26</v>
      </c>
      <c r="O314">
        <v>3</v>
      </c>
      <c r="P314">
        <v>1234</v>
      </c>
      <c r="Q314">
        <v>504</v>
      </c>
      <c r="R314" t="s">
        <v>170</v>
      </c>
      <c r="S314" t="s">
        <v>385</v>
      </c>
    </row>
    <row r="315" spans="1:25" x14ac:dyDescent="0.25">
      <c r="A315" s="1" t="s">
        <v>445</v>
      </c>
      <c r="B315" s="35">
        <v>215</v>
      </c>
      <c r="C315" t="s">
        <v>475</v>
      </c>
      <c r="D315" s="1">
        <v>2</v>
      </c>
      <c r="E315" t="s">
        <v>199</v>
      </c>
      <c r="F315" t="s">
        <v>476</v>
      </c>
      <c r="G315" t="s">
        <v>64</v>
      </c>
      <c r="I315" t="s">
        <v>25</v>
      </c>
      <c r="J315">
        <v>104</v>
      </c>
      <c r="O315">
        <v>3</v>
      </c>
      <c r="P315">
        <v>12</v>
      </c>
      <c r="Q315">
        <v>407</v>
      </c>
      <c r="R315" t="s">
        <v>48</v>
      </c>
      <c r="S315" t="s">
        <v>37</v>
      </c>
      <c r="U315">
        <v>6</v>
      </c>
      <c r="V315">
        <v>12</v>
      </c>
      <c r="W315">
        <v>407</v>
      </c>
      <c r="X315" t="s">
        <v>48</v>
      </c>
      <c r="Y315" t="s">
        <v>34</v>
      </c>
    </row>
    <row r="316" spans="1:25" x14ac:dyDescent="0.25">
      <c r="A316" s="1" t="s">
        <v>445</v>
      </c>
      <c r="B316" s="35">
        <v>215</v>
      </c>
      <c r="C316" t="s">
        <v>475</v>
      </c>
      <c r="D316" s="1">
        <v>1</v>
      </c>
      <c r="E316" t="s">
        <v>200</v>
      </c>
      <c r="F316" t="s">
        <v>476</v>
      </c>
      <c r="G316" t="s">
        <v>210</v>
      </c>
      <c r="I316" t="s">
        <v>169</v>
      </c>
      <c r="J316">
        <v>26</v>
      </c>
      <c r="O316">
        <v>4</v>
      </c>
      <c r="P316">
        <v>1234</v>
      </c>
      <c r="Q316">
        <v>504</v>
      </c>
      <c r="R316" t="s">
        <v>170</v>
      </c>
      <c r="S316" t="s">
        <v>477</v>
      </c>
    </row>
    <row r="317" spans="1:25" x14ac:dyDescent="0.25">
      <c r="A317" s="1" t="s">
        <v>445</v>
      </c>
      <c r="B317" s="35">
        <v>215</v>
      </c>
      <c r="C317" t="s">
        <v>475</v>
      </c>
      <c r="D317" s="1">
        <v>1</v>
      </c>
      <c r="E317" t="s">
        <v>202</v>
      </c>
      <c r="F317" t="s">
        <v>476</v>
      </c>
      <c r="G317" t="s">
        <v>212</v>
      </c>
      <c r="I317" t="s">
        <v>169</v>
      </c>
      <c r="J317">
        <v>26</v>
      </c>
      <c r="O317">
        <v>2</v>
      </c>
      <c r="P317">
        <v>1234</v>
      </c>
      <c r="Q317">
        <v>504</v>
      </c>
      <c r="R317" t="s">
        <v>170</v>
      </c>
      <c r="S317" t="s">
        <v>477</v>
      </c>
    </row>
    <row r="318" spans="1:25" x14ac:dyDescent="0.25">
      <c r="A318" s="1" t="s">
        <v>445</v>
      </c>
      <c r="B318" s="35">
        <v>215</v>
      </c>
      <c r="C318" t="s">
        <v>475</v>
      </c>
      <c r="D318" s="1">
        <v>1</v>
      </c>
      <c r="E318" t="s">
        <v>204</v>
      </c>
      <c r="F318" t="s">
        <v>476</v>
      </c>
      <c r="G318" t="s">
        <v>214</v>
      </c>
      <c r="I318" t="s">
        <v>169</v>
      </c>
      <c r="J318">
        <v>26</v>
      </c>
      <c r="O318">
        <v>5</v>
      </c>
      <c r="P318">
        <v>1234</v>
      </c>
      <c r="Q318">
        <v>504</v>
      </c>
      <c r="R318" t="s">
        <v>170</v>
      </c>
      <c r="S318" t="s">
        <v>477</v>
      </c>
    </row>
    <row r="319" spans="1:25" x14ac:dyDescent="0.25">
      <c r="A319" s="1" t="s">
        <v>445</v>
      </c>
      <c r="B319" s="35">
        <v>215</v>
      </c>
      <c r="C319" t="s">
        <v>475</v>
      </c>
      <c r="D319" s="1">
        <v>1</v>
      </c>
      <c r="E319" t="s">
        <v>206</v>
      </c>
      <c r="F319" t="s">
        <v>476</v>
      </c>
      <c r="G319" t="s">
        <v>216</v>
      </c>
      <c r="I319" t="s">
        <v>169</v>
      </c>
      <c r="J319">
        <v>26</v>
      </c>
      <c r="O319">
        <v>7</v>
      </c>
      <c r="P319">
        <v>6789</v>
      </c>
      <c r="Q319">
        <v>504</v>
      </c>
      <c r="R319" t="s">
        <v>170</v>
      </c>
      <c r="S319" t="s">
        <v>477</v>
      </c>
    </row>
    <row r="320" spans="1:25" x14ac:dyDescent="0.25">
      <c r="A320" s="1" t="s">
        <v>445</v>
      </c>
      <c r="B320" s="35">
        <v>215</v>
      </c>
      <c r="C320" t="s">
        <v>475</v>
      </c>
      <c r="D320" s="1">
        <v>2</v>
      </c>
      <c r="E320" t="s">
        <v>208</v>
      </c>
      <c r="F320" t="s">
        <v>476</v>
      </c>
      <c r="G320" t="s">
        <v>66</v>
      </c>
      <c r="I320" t="s">
        <v>25</v>
      </c>
      <c r="J320">
        <v>104</v>
      </c>
      <c r="O320">
        <v>3</v>
      </c>
      <c r="P320">
        <v>34</v>
      </c>
      <c r="Q320">
        <v>408</v>
      </c>
      <c r="R320" t="s">
        <v>48</v>
      </c>
      <c r="S320" t="s">
        <v>37</v>
      </c>
      <c r="U320">
        <v>6</v>
      </c>
      <c r="V320">
        <v>34</v>
      </c>
      <c r="W320">
        <v>408</v>
      </c>
      <c r="X320" t="s">
        <v>48</v>
      </c>
      <c r="Y320" t="s">
        <v>34</v>
      </c>
    </row>
    <row r="321" spans="1:25" x14ac:dyDescent="0.25">
      <c r="A321" s="1" t="s">
        <v>445</v>
      </c>
      <c r="B321" s="35">
        <v>215</v>
      </c>
      <c r="C321" t="s">
        <v>475</v>
      </c>
      <c r="D321" s="1">
        <v>1</v>
      </c>
      <c r="E321" t="s">
        <v>209</v>
      </c>
      <c r="F321" t="s">
        <v>476</v>
      </c>
      <c r="G321" t="s">
        <v>479</v>
      </c>
      <c r="I321" t="s">
        <v>169</v>
      </c>
      <c r="J321">
        <v>26</v>
      </c>
      <c r="O321">
        <v>5</v>
      </c>
      <c r="P321">
        <v>6789</v>
      </c>
      <c r="Q321">
        <v>504</v>
      </c>
      <c r="R321" t="s">
        <v>170</v>
      </c>
      <c r="S321" t="s">
        <v>477</v>
      </c>
    </row>
    <row r="322" spans="1:25" x14ac:dyDescent="0.25">
      <c r="A322" s="1" t="s">
        <v>445</v>
      </c>
      <c r="B322" s="35">
        <v>215</v>
      </c>
      <c r="C322" t="s">
        <v>475</v>
      </c>
      <c r="D322" s="1">
        <v>1</v>
      </c>
      <c r="E322" t="s">
        <v>211</v>
      </c>
      <c r="F322" t="s">
        <v>476</v>
      </c>
      <c r="G322" t="s">
        <v>480</v>
      </c>
      <c r="I322" t="s">
        <v>169</v>
      </c>
      <c r="J322">
        <v>26</v>
      </c>
      <c r="O322">
        <v>6</v>
      </c>
      <c r="P322">
        <v>6789</v>
      </c>
      <c r="Q322">
        <v>504</v>
      </c>
      <c r="R322" t="s">
        <v>170</v>
      </c>
      <c r="S322" t="s">
        <v>477</v>
      </c>
    </row>
    <row r="323" spans="1:25" x14ac:dyDescent="0.25">
      <c r="A323" s="1" t="s">
        <v>445</v>
      </c>
      <c r="B323" s="35">
        <v>215</v>
      </c>
      <c r="C323" t="s">
        <v>475</v>
      </c>
      <c r="D323" s="1">
        <v>1</v>
      </c>
      <c r="E323" t="s">
        <v>213</v>
      </c>
      <c r="F323" t="s">
        <v>476</v>
      </c>
      <c r="G323" t="s">
        <v>481</v>
      </c>
      <c r="I323" t="s">
        <v>169</v>
      </c>
      <c r="J323">
        <v>26</v>
      </c>
      <c r="O323">
        <v>2</v>
      </c>
      <c r="P323">
        <v>6789</v>
      </c>
      <c r="Q323">
        <v>504</v>
      </c>
      <c r="R323" t="s">
        <v>170</v>
      </c>
      <c r="S323" t="s">
        <v>477</v>
      </c>
    </row>
    <row r="324" spans="1:25" x14ac:dyDescent="0.25">
      <c r="A324" s="1" t="s">
        <v>445</v>
      </c>
      <c r="B324" s="35">
        <v>215</v>
      </c>
      <c r="C324" t="s">
        <v>475</v>
      </c>
      <c r="D324" s="1">
        <v>1</v>
      </c>
      <c r="E324" t="s">
        <v>215</v>
      </c>
      <c r="F324" t="s">
        <v>476</v>
      </c>
      <c r="G324" t="s">
        <v>482</v>
      </c>
      <c r="I324" t="s">
        <v>169</v>
      </c>
      <c r="J324">
        <v>26</v>
      </c>
      <c r="O324">
        <v>4</v>
      </c>
      <c r="P324">
        <v>6789</v>
      </c>
      <c r="Q324">
        <v>504</v>
      </c>
      <c r="R324" t="s">
        <v>170</v>
      </c>
      <c r="S324" t="s">
        <v>477</v>
      </c>
    </row>
    <row r="325" spans="1:25" x14ac:dyDescent="0.25">
      <c r="A325" s="1" t="s">
        <v>445</v>
      </c>
      <c r="B325" s="35">
        <v>265</v>
      </c>
      <c r="C325" t="s">
        <v>483</v>
      </c>
      <c r="D325" s="35">
        <v>2</v>
      </c>
      <c r="E325" t="s">
        <v>484</v>
      </c>
      <c r="F325" t="s">
        <v>485</v>
      </c>
      <c r="G325" t="s">
        <v>24</v>
      </c>
      <c r="I325" t="s">
        <v>25</v>
      </c>
      <c r="J325">
        <v>92</v>
      </c>
      <c r="O325">
        <v>6</v>
      </c>
      <c r="P325" t="s">
        <v>47</v>
      </c>
      <c r="Q325">
        <v>408</v>
      </c>
      <c r="R325" t="s">
        <v>48</v>
      </c>
      <c r="S325" t="s">
        <v>112</v>
      </c>
    </row>
    <row r="326" spans="1:25" x14ac:dyDescent="0.25">
      <c r="A326" s="1" t="s">
        <v>445</v>
      </c>
      <c r="B326" s="35">
        <v>265</v>
      </c>
      <c r="C326" t="s">
        <v>483</v>
      </c>
      <c r="D326" s="35">
        <v>1</v>
      </c>
      <c r="E326" t="s">
        <v>486</v>
      </c>
      <c r="F326" t="s">
        <v>485</v>
      </c>
      <c r="G326" t="s">
        <v>168</v>
      </c>
      <c r="I326" t="s">
        <v>169</v>
      </c>
      <c r="J326">
        <v>23</v>
      </c>
      <c r="O326" t="s">
        <v>71</v>
      </c>
      <c r="P326">
        <v>1234</v>
      </c>
      <c r="Q326">
        <v>406</v>
      </c>
      <c r="R326" t="s">
        <v>54</v>
      </c>
      <c r="S326" t="s">
        <v>397</v>
      </c>
      <c r="T326">
        <v>4</v>
      </c>
    </row>
    <row r="327" spans="1:25" x14ac:dyDescent="0.25">
      <c r="A327" s="1" t="s">
        <v>445</v>
      </c>
      <c r="B327" s="35">
        <v>265</v>
      </c>
      <c r="C327" t="s">
        <v>483</v>
      </c>
      <c r="D327" s="35">
        <v>1</v>
      </c>
      <c r="E327" t="s">
        <v>487</v>
      </c>
      <c r="F327" t="s">
        <v>485</v>
      </c>
      <c r="G327" t="s">
        <v>173</v>
      </c>
      <c r="I327" t="s">
        <v>169</v>
      </c>
      <c r="J327">
        <v>23</v>
      </c>
      <c r="O327">
        <v>7</v>
      </c>
      <c r="P327">
        <v>6789</v>
      </c>
      <c r="Q327">
        <v>406</v>
      </c>
      <c r="R327" t="s">
        <v>54</v>
      </c>
      <c r="S327" t="s">
        <v>192</v>
      </c>
    </row>
    <row r="328" spans="1:25" x14ac:dyDescent="0.25">
      <c r="A328" s="1" t="s">
        <v>445</v>
      </c>
      <c r="B328" s="35">
        <v>265</v>
      </c>
      <c r="C328" t="s">
        <v>483</v>
      </c>
      <c r="D328" s="35">
        <v>1</v>
      </c>
      <c r="E328" t="s">
        <v>488</v>
      </c>
      <c r="F328" t="s">
        <v>485</v>
      </c>
      <c r="G328" t="s">
        <v>175</v>
      </c>
      <c r="I328" t="s">
        <v>169</v>
      </c>
      <c r="J328">
        <v>23</v>
      </c>
      <c r="O328" t="s">
        <v>71</v>
      </c>
      <c r="P328">
        <v>6789</v>
      </c>
      <c r="Q328">
        <v>406</v>
      </c>
      <c r="R328" t="s">
        <v>54</v>
      </c>
      <c r="S328" t="s">
        <v>397</v>
      </c>
      <c r="T328">
        <v>4</v>
      </c>
    </row>
    <row r="329" spans="1:25" x14ac:dyDescent="0.25">
      <c r="A329" s="1" t="s">
        <v>445</v>
      </c>
      <c r="B329" s="35">
        <v>265</v>
      </c>
      <c r="C329" t="s">
        <v>483</v>
      </c>
      <c r="D329" s="35">
        <v>1</v>
      </c>
      <c r="E329" t="s">
        <v>489</v>
      </c>
      <c r="F329" t="s">
        <v>485</v>
      </c>
      <c r="G329" t="s">
        <v>177</v>
      </c>
      <c r="I329" t="s">
        <v>169</v>
      </c>
      <c r="J329">
        <v>23</v>
      </c>
      <c r="O329">
        <v>7</v>
      </c>
      <c r="P329" t="s">
        <v>47</v>
      </c>
      <c r="Q329">
        <v>406</v>
      </c>
      <c r="R329" t="s">
        <v>54</v>
      </c>
      <c r="S329" t="s">
        <v>406</v>
      </c>
    </row>
    <row r="330" spans="1:25" x14ac:dyDescent="0.25">
      <c r="A330" s="1" t="s">
        <v>445</v>
      </c>
      <c r="B330" s="35">
        <v>265</v>
      </c>
      <c r="C330" t="s">
        <v>483</v>
      </c>
      <c r="D330" s="35">
        <v>2</v>
      </c>
      <c r="E330" t="s">
        <v>490</v>
      </c>
      <c r="F330" t="s">
        <v>485</v>
      </c>
      <c r="G330" t="s">
        <v>56</v>
      </c>
      <c r="I330" t="s">
        <v>25</v>
      </c>
      <c r="J330">
        <v>75</v>
      </c>
      <c r="O330">
        <v>2</v>
      </c>
      <c r="P330" t="s">
        <v>47</v>
      </c>
      <c r="Q330">
        <v>213</v>
      </c>
      <c r="R330" t="s">
        <v>48</v>
      </c>
      <c r="S330" t="s">
        <v>112</v>
      </c>
      <c r="T330">
        <v>5</v>
      </c>
    </row>
    <row r="331" spans="1:25" x14ac:dyDescent="0.25">
      <c r="A331" s="1" t="s">
        <v>445</v>
      </c>
      <c r="B331" s="35">
        <v>265</v>
      </c>
      <c r="C331" t="s">
        <v>483</v>
      </c>
      <c r="D331" s="35">
        <v>1</v>
      </c>
      <c r="E331" t="s">
        <v>491</v>
      </c>
      <c r="F331" t="s">
        <v>485</v>
      </c>
      <c r="G331" t="s">
        <v>181</v>
      </c>
      <c r="I331" t="s">
        <v>169</v>
      </c>
      <c r="J331">
        <v>25</v>
      </c>
      <c r="O331">
        <v>4</v>
      </c>
      <c r="P331" t="s">
        <v>47</v>
      </c>
      <c r="Q331">
        <v>406</v>
      </c>
      <c r="R331" t="s">
        <v>54</v>
      </c>
      <c r="S331" t="s">
        <v>406</v>
      </c>
    </row>
    <row r="332" spans="1:25" x14ac:dyDescent="0.25">
      <c r="A332" s="1" t="s">
        <v>445</v>
      </c>
      <c r="B332" s="35">
        <v>265</v>
      </c>
      <c r="C332" t="s">
        <v>483</v>
      </c>
      <c r="D332" s="35">
        <v>1</v>
      </c>
      <c r="E332" t="s">
        <v>492</v>
      </c>
      <c r="F332" t="s">
        <v>485</v>
      </c>
      <c r="G332" t="s">
        <v>183</v>
      </c>
      <c r="I332" t="s">
        <v>169</v>
      </c>
      <c r="J332">
        <v>25</v>
      </c>
      <c r="O332">
        <v>6</v>
      </c>
      <c r="P332" t="s">
        <v>47</v>
      </c>
      <c r="Q332">
        <v>406</v>
      </c>
      <c r="R332" t="s">
        <v>54</v>
      </c>
      <c r="S332" t="s">
        <v>406</v>
      </c>
    </row>
    <row r="333" spans="1:25" x14ac:dyDescent="0.25">
      <c r="A333" s="1" t="s">
        <v>445</v>
      </c>
      <c r="B333" s="35">
        <v>265</v>
      </c>
      <c r="C333" t="s">
        <v>483</v>
      </c>
      <c r="D333" s="35">
        <v>1</v>
      </c>
      <c r="E333" t="s">
        <v>493</v>
      </c>
      <c r="F333" t="s">
        <v>485</v>
      </c>
      <c r="G333" t="s">
        <v>185</v>
      </c>
      <c r="I333" t="s">
        <v>169</v>
      </c>
      <c r="J333">
        <v>25</v>
      </c>
      <c r="O333">
        <v>3</v>
      </c>
      <c r="P333" t="s">
        <v>47</v>
      </c>
      <c r="Q333">
        <v>406</v>
      </c>
      <c r="R333" t="s">
        <v>54</v>
      </c>
      <c r="S333" t="s">
        <v>406</v>
      </c>
    </row>
    <row r="334" spans="1:25" x14ac:dyDescent="0.25">
      <c r="A334" s="1" t="s">
        <v>445</v>
      </c>
      <c r="B334" s="35">
        <v>273</v>
      </c>
      <c r="C334" t="s">
        <v>494</v>
      </c>
      <c r="D334" s="35">
        <v>2</v>
      </c>
      <c r="E334" t="s">
        <v>484</v>
      </c>
      <c r="F334" t="s">
        <v>495</v>
      </c>
      <c r="G334" t="s">
        <v>24</v>
      </c>
      <c r="I334" t="s">
        <v>25</v>
      </c>
      <c r="J334">
        <v>86</v>
      </c>
      <c r="O334" t="s">
        <v>71</v>
      </c>
      <c r="P334">
        <v>678</v>
      </c>
      <c r="Q334">
        <v>304</v>
      </c>
      <c r="R334" t="s">
        <v>33</v>
      </c>
      <c r="S334" t="s">
        <v>138</v>
      </c>
    </row>
    <row r="335" spans="1:25" x14ac:dyDescent="0.25">
      <c r="A335" s="1" t="s">
        <v>445</v>
      </c>
      <c r="B335" s="35">
        <v>273</v>
      </c>
      <c r="C335" t="s">
        <v>494</v>
      </c>
      <c r="D335" s="35">
        <v>2</v>
      </c>
      <c r="E335" t="s">
        <v>490</v>
      </c>
      <c r="F335" t="s">
        <v>495</v>
      </c>
      <c r="G335" t="s">
        <v>56</v>
      </c>
      <c r="I335" t="s">
        <v>25</v>
      </c>
      <c r="J335">
        <v>69</v>
      </c>
      <c r="O335">
        <v>7</v>
      </c>
      <c r="P335" t="s">
        <v>47</v>
      </c>
      <c r="Q335">
        <v>407</v>
      </c>
      <c r="R335" t="s">
        <v>48</v>
      </c>
      <c r="S335" t="s">
        <v>112</v>
      </c>
    </row>
    <row r="336" spans="1:25" x14ac:dyDescent="0.25">
      <c r="A336" s="1" t="s">
        <v>445</v>
      </c>
      <c r="B336" s="35">
        <v>273</v>
      </c>
      <c r="C336" t="s">
        <v>494</v>
      </c>
      <c r="D336" s="35">
        <v>2</v>
      </c>
      <c r="E336" t="s">
        <v>164</v>
      </c>
      <c r="F336" t="s">
        <v>495</v>
      </c>
      <c r="G336" t="s">
        <v>58</v>
      </c>
      <c r="I336" t="s">
        <v>25</v>
      </c>
      <c r="J336">
        <v>104</v>
      </c>
      <c r="O336">
        <v>2</v>
      </c>
      <c r="P336">
        <v>67</v>
      </c>
      <c r="Q336">
        <v>501</v>
      </c>
      <c r="R336" t="s">
        <v>54</v>
      </c>
      <c r="S336" t="s">
        <v>37</v>
      </c>
      <c r="U336">
        <v>5</v>
      </c>
      <c r="V336">
        <v>67</v>
      </c>
      <c r="W336">
        <v>501</v>
      </c>
      <c r="X336" t="s">
        <v>54</v>
      </c>
      <c r="Y336" t="s">
        <v>34</v>
      </c>
    </row>
    <row r="337" spans="1:25" x14ac:dyDescent="0.25">
      <c r="A337" s="1" t="s">
        <v>445</v>
      </c>
      <c r="B337" s="35">
        <v>273</v>
      </c>
      <c r="C337" t="s">
        <v>494</v>
      </c>
      <c r="D337" s="35">
        <v>2</v>
      </c>
      <c r="E337" t="s">
        <v>179</v>
      </c>
      <c r="F337" t="s">
        <v>495</v>
      </c>
      <c r="G337" t="s">
        <v>61</v>
      </c>
      <c r="I337" t="s">
        <v>25</v>
      </c>
      <c r="J337">
        <v>104</v>
      </c>
      <c r="O337">
        <v>2</v>
      </c>
      <c r="P337">
        <v>89</v>
      </c>
      <c r="Q337">
        <v>504</v>
      </c>
      <c r="R337" t="s">
        <v>54</v>
      </c>
      <c r="S337" t="s">
        <v>37</v>
      </c>
      <c r="U337">
        <v>5</v>
      </c>
      <c r="V337">
        <v>89</v>
      </c>
      <c r="W337">
        <v>504</v>
      </c>
      <c r="X337" t="s">
        <v>54</v>
      </c>
      <c r="Y337" t="s">
        <v>34</v>
      </c>
    </row>
    <row r="338" spans="1:25" x14ac:dyDescent="0.25">
      <c r="A338" s="1" t="s">
        <v>445</v>
      </c>
      <c r="B338" s="35">
        <v>273</v>
      </c>
      <c r="C338" t="s">
        <v>494</v>
      </c>
      <c r="D338" s="35">
        <v>2</v>
      </c>
      <c r="E338" t="s">
        <v>188</v>
      </c>
      <c r="F338" t="s">
        <v>495</v>
      </c>
      <c r="G338" t="s">
        <v>64</v>
      </c>
      <c r="I338" t="s">
        <v>25</v>
      </c>
      <c r="J338">
        <v>104</v>
      </c>
      <c r="O338">
        <v>4</v>
      </c>
      <c r="P338">
        <v>12</v>
      </c>
      <c r="Q338">
        <v>501</v>
      </c>
      <c r="R338" t="s">
        <v>54</v>
      </c>
      <c r="S338" t="s">
        <v>37</v>
      </c>
      <c r="U338">
        <v>7</v>
      </c>
      <c r="V338">
        <v>12</v>
      </c>
      <c r="W338">
        <v>501</v>
      </c>
      <c r="X338" t="s">
        <v>54</v>
      </c>
      <c r="Y338" t="s">
        <v>34</v>
      </c>
    </row>
    <row r="339" spans="1:25" x14ac:dyDescent="0.25">
      <c r="A339" s="1" t="s">
        <v>445</v>
      </c>
      <c r="B339" s="35">
        <v>273</v>
      </c>
      <c r="C339" t="s">
        <v>494</v>
      </c>
      <c r="D339" s="35">
        <v>2</v>
      </c>
      <c r="E339" t="s">
        <v>199</v>
      </c>
      <c r="F339" t="s">
        <v>495</v>
      </c>
      <c r="G339" t="s">
        <v>66</v>
      </c>
      <c r="I339" t="s">
        <v>25</v>
      </c>
      <c r="J339">
        <v>104</v>
      </c>
      <c r="O339">
        <v>3</v>
      </c>
      <c r="P339">
        <v>34</v>
      </c>
      <c r="Q339">
        <v>407</v>
      </c>
      <c r="R339" t="s">
        <v>48</v>
      </c>
      <c r="S339" t="s">
        <v>27</v>
      </c>
      <c r="U339">
        <v>6</v>
      </c>
      <c r="V339">
        <v>34</v>
      </c>
      <c r="W339">
        <v>407</v>
      </c>
      <c r="X339" t="s">
        <v>48</v>
      </c>
      <c r="Y339" t="s">
        <v>51</v>
      </c>
    </row>
    <row r="340" spans="1:25" x14ac:dyDescent="0.25">
      <c r="A340" s="1" t="s">
        <v>445</v>
      </c>
      <c r="B340" s="35">
        <v>273</v>
      </c>
      <c r="C340" t="s">
        <v>494</v>
      </c>
      <c r="D340" s="35">
        <v>2</v>
      </c>
      <c r="E340" t="s">
        <v>208</v>
      </c>
      <c r="F340" t="s">
        <v>495</v>
      </c>
      <c r="G340" t="s">
        <v>68</v>
      </c>
      <c r="I340" t="s">
        <v>25</v>
      </c>
      <c r="J340">
        <v>104</v>
      </c>
      <c r="O340">
        <v>3</v>
      </c>
      <c r="P340">
        <v>12</v>
      </c>
      <c r="Q340">
        <v>408</v>
      </c>
      <c r="R340" t="s">
        <v>48</v>
      </c>
      <c r="S340" t="s">
        <v>27</v>
      </c>
      <c r="U340">
        <v>6</v>
      </c>
      <c r="V340">
        <v>12</v>
      </c>
      <c r="W340">
        <v>408</v>
      </c>
      <c r="X340" t="s">
        <v>48</v>
      </c>
      <c r="Y340" t="s">
        <v>51</v>
      </c>
    </row>
    <row r="341" spans="1:25" x14ac:dyDescent="0.25">
      <c r="A341" s="1" t="s">
        <v>445</v>
      </c>
      <c r="B341" s="35">
        <v>274</v>
      </c>
      <c r="C341" t="s">
        <v>496</v>
      </c>
      <c r="D341" s="35">
        <v>2</v>
      </c>
      <c r="E341" t="s">
        <v>418</v>
      </c>
      <c r="F341" t="s">
        <v>497</v>
      </c>
      <c r="G341" t="s">
        <v>24</v>
      </c>
      <c r="I341" t="s">
        <v>25</v>
      </c>
      <c r="J341">
        <v>60</v>
      </c>
      <c r="O341" t="s">
        <v>71</v>
      </c>
      <c r="P341">
        <v>678</v>
      </c>
      <c r="Q341">
        <v>213</v>
      </c>
      <c r="R341" t="s">
        <v>48</v>
      </c>
      <c r="S341" t="s">
        <v>112</v>
      </c>
      <c r="T341">
        <v>4</v>
      </c>
    </row>
    <row r="342" spans="1:25" x14ac:dyDescent="0.25">
      <c r="A342" s="1" t="s">
        <v>445</v>
      </c>
      <c r="B342" s="35">
        <v>274</v>
      </c>
      <c r="C342" t="s">
        <v>496</v>
      </c>
      <c r="D342" s="35">
        <v>1</v>
      </c>
      <c r="E342" t="s">
        <v>420</v>
      </c>
      <c r="F342" t="s">
        <v>497</v>
      </c>
      <c r="G342" t="s">
        <v>168</v>
      </c>
      <c r="I342" t="s">
        <v>169</v>
      </c>
      <c r="J342">
        <v>20</v>
      </c>
      <c r="O342">
        <v>7</v>
      </c>
      <c r="P342">
        <v>6789</v>
      </c>
      <c r="Q342">
        <v>405</v>
      </c>
      <c r="R342" t="s">
        <v>54</v>
      </c>
      <c r="S342" t="s">
        <v>498</v>
      </c>
    </row>
    <row r="343" spans="1:25" x14ac:dyDescent="0.25">
      <c r="A343" s="1" t="s">
        <v>445</v>
      </c>
      <c r="B343" s="35">
        <v>274</v>
      </c>
      <c r="C343" t="s">
        <v>496</v>
      </c>
      <c r="D343" s="35">
        <v>1</v>
      </c>
      <c r="E343" t="s">
        <v>423</v>
      </c>
      <c r="F343" t="s">
        <v>497</v>
      </c>
      <c r="G343" t="s">
        <v>173</v>
      </c>
      <c r="I343" t="s">
        <v>169</v>
      </c>
      <c r="J343">
        <v>20</v>
      </c>
      <c r="O343" t="s">
        <v>71</v>
      </c>
      <c r="P343" t="s">
        <v>47</v>
      </c>
      <c r="Q343">
        <v>406</v>
      </c>
      <c r="R343" t="s">
        <v>54</v>
      </c>
      <c r="S343" t="s">
        <v>406</v>
      </c>
      <c r="T343">
        <v>4</v>
      </c>
    </row>
    <row r="344" spans="1:25" x14ac:dyDescent="0.25">
      <c r="A344" s="1" t="s">
        <v>445</v>
      </c>
      <c r="B344" s="35">
        <v>274</v>
      </c>
      <c r="C344" t="s">
        <v>496</v>
      </c>
      <c r="D344" s="35">
        <v>1</v>
      </c>
      <c r="E344" t="s">
        <v>424</v>
      </c>
      <c r="F344" t="s">
        <v>497</v>
      </c>
      <c r="G344" t="s">
        <v>175</v>
      </c>
      <c r="I344" t="s">
        <v>169</v>
      </c>
      <c r="J344">
        <v>20</v>
      </c>
      <c r="O344">
        <v>7</v>
      </c>
      <c r="P344">
        <v>1234</v>
      </c>
      <c r="Q344">
        <v>406</v>
      </c>
      <c r="R344" t="s">
        <v>54</v>
      </c>
      <c r="S344" t="s">
        <v>498</v>
      </c>
    </row>
    <row r="345" spans="1:25" x14ac:dyDescent="0.25">
      <c r="A345" s="1" t="s">
        <v>445</v>
      </c>
      <c r="B345" s="35">
        <v>274</v>
      </c>
      <c r="C345" t="s">
        <v>496</v>
      </c>
      <c r="D345" s="35">
        <v>2</v>
      </c>
      <c r="E345" t="s">
        <v>382</v>
      </c>
      <c r="F345" t="s">
        <v>497</v>
      </c>
      <c r="G345" t="s">
        <v>56</v>
      </c>
      <c r="I345" t="s">
        <v>25</v>
      </c>
      <c r="J345">
        <v>90</v>
      </c>
      <c r="O345">
        <v>7</v>
      </c>
      <c r="P345" t="s">
        <v>47</v>
      </c>
      <c r="Q345">
        <v>214</v>
      </c>
      <c r="R345" t="s">
        <v>48</v>
      </c>
      <c r="S345" t="s">
        <v>138</v>
      </c>
    </row>
    <row r="346" spans="1:25" x14ac:dyDescent="0.25">
      <c r="A346" s="1" t="s">
        <v>445</v>
      </c>
      <c r="B346" s="35">
        <v>274</v>
      </c>
      <c r="C346" t="s">
        <v>496</v>
      </c>
      <c r="D346" s="35">
        <v>1</v>
      </c>
      <c r="E346" t="s">
        <v>384</v>
      </c>
      <c r="F346" t="s">
        <v>497</v>
      </c>
      <c r="G346" t="s">
        <v>181</v>
      </c>
      <c r="I346" t="s">
        <v>169</v>
      </c>
      <c r="J346">
        <v>27</v>
      </c>
      <c r="O346" t="s">
        <v>71</v>
      </c>
      <c r="P346">
        <v>1234</v>
      </c>
      <c r="Q346">
        <v>406</v>
      </c>
      <c r="R346" t="s">
        <v>54</v>
      </c>
      <c r="S346" t="s">
        <v>422</v>
      </c>
    </row>
    <row r="347" spans="1:25" x14ac:dyDescent="0.25">
      <c r="A347" s="1" t="s">
        <v>445</v>
      </c>
      <c r="B347" s="35">
        <v>274</v>
      </c>
      <c r="C347" t="s">
        <v>496</v>
      </c>
      <c r="D347" s="35">
        <v>1</v>
      </c>
      <c r="E347" t="s">
        <v>386</v>
      </c>
      <c r="F347" t="s">
        <v>497</v>
      </c>
      <c r="G347" t="s">
        <v>183</v>
      </c>
      <c r="I347" t="s">
        <v>169</v>
      </c>
      <c r="J347">
        <v>27</v>
      </c>
      <c r="O347">
        <v>7</v>
      </c>
      <c r="P347">
        <v>1234</v>
      </c>
      <c r="Q347">
        <v>406</v>
      </c>
      <c r="R347" t="s">
        <v>54</v>
      </c>
      <c r="S347" t="s">
        <v>499</v>
      </c>
    </row>
    <row r="348" spans="1:25" x14ac:dyDescent="0.25">
      <c r="A348" s="1" t="s">
        <v>445</v>
      </c>
      <c r="B348" s="35">
        <v>274</v>
      </c>
      <c r="C348" t="s">
        <v>496</v>
      </c>
      <c r="D348" s="35">
        <v>1</v>
      </c>
      <c r="E348" t="s">
        <v>387</v>
      </c>
      <c r="F348" t="s">
        <v>497</v>
      </c>
      <c r="G348" t="s">
        <v>185</v>
      </c>
      <c r="I348" t="s">
        <v>169</v>
      </c>
      <c r="J348">
        <v>18</v>
      </c>
      <c r="O348">
        <v>5</v>
      </c>
      <c r="P348" t="s">
        <v>47</v>
      </c>
      <c r="Q348">
        <v>406</v>
      </c>
      <c r="R348" t="s">
        <v>54</v>
      </c>
      <c r="S348" t="s">
        <v>478</v>
      </c>
    </row>
    <row r="349" spans="1:25" x14ac:dyDescent="0.25">
      <c r="A349" s="1" t="s">
        <v>445</v>
      </c>
      <c r="B349" s="35">
        <v>274</v>
      </c>
      <c r="C349" t="s">
        <v>496</v>
      </c>
      <c r="D349" s="35">
        <v>1</v>
      </c>
      <c r="E349" t="s">
        <v>389</v>
      </c>
      <c r="F349" t="s">
        <v>497</v>
      </c>
      <c r="G349" t="s">
        <v>187</v>
      </c>
      <c r="I349" t="s">
        <v>169</v>
      </c>
      <c r="J349">
        <v>18</v>
      </c>
      <c r="O349">
        <v>3</v>
      </c>
      <c r="P349" t="s">
        <v>47</v>
      </c>
      <c r="Q349">
        <v>406</v>
      </c>
      <c r="R349" t="s">
        <v>54</v>
      </c>
      <c r="S349" t="s">
        <v>478</v>
      </c>
    </row>
    <row r="350" spans="1:25" x14ac:dyDescent="0.25">
      <c r="A350" s="1" t="s">
        <v>445</v>
      </c>
      <c r="B350" s="35">
        <v>274</v>
      </c>
      <c r="C350" t="s">
        <v>496</v>
      </c>
      <c r="D350" s="1">
        <v>2</v>
      </c>
      <c r="E350" t="s">
        <v>164</v>
      </c>
      <c r="F350" t="s">
        <v>497</v>
      </c>
      <c r="G350" t="s">
        <v>58</v>
      </c>
      <c r="I350" t="s">
        <v>25</v>
      </c>
      <c r="J350">
        <v>104</v>
      </c>
      <c r="O350">
        <v>2</v>
      </c>
      <c r="P350">
        <v>89</v>
      </c>
      <c r="Q350">
        <v>501</v>
      </c>
      <c r="R350" t="s">
        <v>54</v>
      </c>
      <c r="S350" t="s">
        <v>37</v>
      </c>
      <c r="U350">
        <v>5</v>
      </c>
      <c r="V350">
        <v>89</v>
      </c>
      <c r="W350">
        <v>501</v>
      </c>
      <c r="X350" t="s">
        <v>54</v>
      </c>
      <c r="Y350" t="s">
        <v>34</v>
      </c>
    </row>
    <row r="351" spans="1:25" x14ac:dyDescent="0.25">
      <c r="A351" s="1" t="s">
        <v>445</v>
      </c>
      <c r="B351" s="35">
        <v>274</v>
      </c>
      <c r="C351" t="s">
        <v>496</v>
      </c>
      <c r="D351" s="1">
        <v>1</v>
      </c>
      <c r="E351" t="s">
        <v>167</v>
      </c>
      <c r="F351" t="s">
        <v>497</v>
      </c>
      <c r="G351" t="s">
        <v>191</v>
      </c>
      <c r="I351" t="s">
        <v>169</v>
      </c>
      <c r="J351">
        <v>26</v>
      </c>
      <c r="O351">
        <v>6</v>
      </c>
      <c r="P351">
        <v>6789</v>
      </c>
      <c r="Q351" s="37">
        <v>406</v>
      </c>
      <c r="R351" t="s">
        <v>54</v>
      </c>
      <c r="S351" t="s">
        <v>178</v>
      </c>
    </row>
    <row r="352" spans="1:25" x14ac:dyDescent="0.25">
      <c r="A352" s="1" t="s">
        <v>445</v>
      </c>
      <c r="B352" s="35">
        <v>274</v>
      </c>
      <c r="C352" t="s">
        <v>496</v>
      </c>
      <c r="D352" s="1">
        <v>1</v>
      </c>
      <c r="E352" t="s">
        <v>172</v>
      </c>
      <c r="F352" t="s">
        <v>497</v>
      </c>
      <c r="G352" t="s">
        <v>194</v>
      </c>
      <c r="I352" t="s">
        <v>169</v>
      </c>
      <c r="J352">
        <v>26</v>
      </c>
      <c r="O352">
        <v>4</v>
      </c>
      <c r="P352">
        <v>6789</v>
      </c>
      <c r="Q352" s="37">
        <v>406</v>
      </c>
      <c r="R352" t="s">
        <v>54</v>
      </c>
      <c r="S352" t="s">
        <v>178</v>
      </c>
    </row>
    <row r="353" spans="1:25" x14ac:dyDescent="0.25">
      <c r="A353" s="1" t="s">
        <v>445</v>
      </c>
      <c r="B353" s="35">
        <v>274</v>
      </c>
      <c r="C353" t="s">
        <v>496</v>
      </c>
      <c r="D353" s="1">
        <v>1</v>
      </c>
      <c r="E353" t="s">
        <v>174</v>
      </c>
      <c r="F353" t="s">
        <v>497</v>
      </c>
      <c r="G353" t="s">
        <v>196</v>
      </c>
      <c r="I353" t="s">
        <v>169</v>
      </c>
      <c r="J353">
        <v>26</v>
      </c>
      <c r="O353">
        <v>5</v>
      </c>
      <c r="P353">
        <v>1234</v>
      </c>
      <c r="Q353" s="37">
        <v>406</v>
      </c>
      <c r="R353" t="s">
        <v>54</v>
      </c>
      <c r="S353" t="s">
        <v>178</v>
      </c>
    </row>
    <row r="354" spans="1:25" x14ac:dyDescent="0.25">
      <c r="A354" s="1" t="s">
        <v>445</v>
      </c>
      <c r="B354" s="35">
        <v>274</v>
      </c>
      <c r="C354" t="s">
        <v>496</v>
      </c>
      <c r="D354" s="1">
        <v>1</v>
      </c>
      <c r="E354" t="s">
        <v>176</v>
      </c>
      <c r="F354" t="s">
        <v>497</v>
      </c>
      <c r="G354" t="s">
        <v>198</v>
      </c>
      <c r="I354" t="s">
        <v>169</v>
      </c>
      <c r="J354">
        <v>26</v>
      </c>
      <c r="O354">
        <v>7</v>
      </c>
      <c r="P354">
        <v>6789</v>
      </c>
      <c r="Q354" s="37">
        <v>406</v>
      </c>
      <c r="R354" t="s">
        <v>54</v>
      </c>
      <c r="S354" t="s">
        <v>178</v>
      </c>
    </row>
    <row r="355" spans="1:25" x14ac:dyDescent="0.25">
      <c r="A355" s="1" t="s">
        <v>445</v>
      </c>
      <c r="B355" s="35">
        <v>274</v>
      </c>
      <c r="C355" t="s">
        <v>496</v>
      </c>
      <c r="D355" s="1">
        <v>2</v>
      </c>
      <c r="E355" t="s">
        <v>179</v>
      </c>
      <c r="F355" t="s">
        <v>497</v>
      </c>
      <c r="G355" t="s">
        <v>61</v>
      </c>
      <c r="I355" t="s">
        <v>25</v>
      </c>
      <c r="J355">
        <v>104</v>
      </c>
      <c r="O355">
        <v>2</v>
      </c>
      <c r="P355">
        <v>67</v>
      </c>
      <c r="Q355">
        <v>504</v>
      </c>
      <c r="R355" t="s">
        <v>54</v>
      </c>
      <c r="S355" t="s">
        <v>37</v>
      </c>
      <c r="U355">
        <v>5</v>
      </c>
      <c r="V355">
        <v>67</v>
      </c>
      <c r="W355">
        <v>504</v>
      </c>
      <c r="X355" t="s">
        <v>54</v>
      </c>
      <c r="Y355" t="s">
        <v>34</v>
      </c>
    </row>
    <row r="356" spans="1:25" x14ac:dyDescent="0.25">
      <c r="A356" s="1" t="s">
        <v>445</v>
      </c>
      <c r="B356" s="35">
        <v>274</v>
      </c>
      <c r="C356" t="s">
        <v>496</v>
      </c>
      <c r="D356" s="1">
        <v>1</v>
      </c>
      <c r="E356" t="s">
        <v>180</v>
      </c>
      <c r="F356" t="s">
        <v>497</v>
      </c>
      <c r="G356" t="s">
        <v>201</v>
      </c>
      <c r="I356" t="s">
        <v>169</v>
      </c>
      <c r="J356">
        <v>26</v>
      </c>
      <c r="O356">
        <v>6</v>
      </c>
      <c r="P356">
        <v>1234</v>
      </c>
      <c r="Q356" s="37">
        <v>406</v>
      </c>
      <c r="R356" t="s">
        <v>54</v>
      </c>
      <c r="S356" t="s">
        <v>178</v>
      </c>
    </row>
    <row r="357" spans="1:25" x14ac:dyDescent="0.25">
      <c r="A357" s="1" t="s">
        <v>445</v>
      </c>
      <c r="B357" s="35">
        <v>274</v>
      </c>
      <c r="C357" t="s">
        <v>496</v>
      </c>
      <c r="D357" s="1">
        <v>1</v>
      </c>
      <c r="E357" t="s">
        <v>182</v>
      </c>
      <c r="F357" t="s">
        <v>497</v>
      </c>
      <c r="G357" t="s">
        <v>203</v>
      </c>
      <c r="I357" t="s">
        <v>169</v>
      </c>
      <c r="J357">
        <v>26</v>
      </c>
      <c r="O357">
        <v>3</v>
      </c>
      <c r="P357">
        <v>1234</v>
      </c>
      <c r="Q357" s="37">
        <v>406</v>
      </c>
      <c r="R357" t="s">
        <v>54</v>
      </c>
      <c r="S357" t="s">
        <v>178</v>
      </c>
    </row>
    <row r="358" spans="1:25" x14ac:dyDescent="0.25">
      <c r="A358" s="1" t="s">
        <v>445</v>
      </c>
      <c r="B358" s="35">
        <v>274</v>
      </c>
      <c r="C358" t="s">
        <v>496</v>
      </c>
      <c r="D358" s="1">
        <v>1</v>
      </c>
      <c r="E358" t="s">
        <v>184</v>
      </c>
      <c r="F358" t="s">
        <v>497</v>
      </c>
      <c r="G358" t="s">
        <v>205</v>
      </c>
      <c r="I358" t="s">
        <v>169</v>
      </c>
      <c r="J358">
        <v>26</v>
      </c>
      <c r="O358">
        <v>3</v>
      </c>
      <c r="P358">
        <v>6789</v>
      </c>
      <c r="Q358" s="37">
        <v>406</v>
      </c>
      <c r="R358" t="s">
        <v>54</v>
      </c>
      <c r="S358" t="s">
        <v>178</v>
      </c>
    </row>
    <row r="359" spans="1:25" x14ac:dyDescent="0.25">
      <c r="A359" s="1" t="s">
        <v>445</v>
      </c>
      <c r="B359" s="35">
        <v>274</v>
      </c>
      <c r="C359" t="s">
        <v>496</v>
      </c>
      <c r="D359" s="1">
        <v>1</v>
      </c>
      <c r="E359" t="s">
        <v>186</v>
      </c>
      <c r="F359" t="s">
        <v>497</v>
      </c>
      <c r="G359" t="s">
        <v>207</v>
      </c>
      <c r="I359" t="s">
        <v>169</v>
      </c>
      <c r="J359">
        <v>26</v>
      </c>
      <c r="O359">
        <v>4</v>
      </c>
      <c r="P359">
        <v>1234</v>
      </c>
      <c r="Q359" s="37">
        <v>406</v>
      </c>
      <c r="R359" t="s">
        <v>54</v>
      </c>
      <c r="S359" t="s">
        <v>178</v>
      </c>
    </row>
    <row r="360" spans="1:25" x14ac:dyDescent="0.25">
      <c r="A360" s="1" t="s">
        <v>445</v>
      </c>
      <c r="B360" s="35">
        <v>274</v>
      </c>
      <c r="C360" t="s">
        <v>496</v>
      </c>
      <c r="D360" s="1">
        <v>2</v>
      </c>
      <c r="E360" t="s">
        <v>188</v>
      </c>
      <c r="F360" t="s">
        <v>497</v>
      </c>
      <c r="G360" t="s">
        <v>64</v>
      </c>
      <c r="I360" t="s">
        <v>25</v>
      </c>
      <c r="J360">
        <v>104</v>
      </c>
      <c r="O360">
        <v>4</v>
      </c>
      <c r="P360">
        <v>34</v>
      </c>
      <c r="Q360">
        <v>501</v>
      </c>
      <c r="R360" t="s">
        <v>54</v>
      </c>
      <c r="S360" t="s">
        <v>37</v>
      </c>
      <c r="U360">
        <v>7</v>
      </c>
      <c r="V360">
        <v>34</v>
      </c>
      <c r="W360">
        <v>501</v>
      </c>
      <c r="X360" t="s">
        <v>54</v>
      </c>
      <c r="Y360" t="s">
        <v>34</v>
      </c>
    </row>
    <row r="361" spans="1:25" x14ac:dyDescent="0.25">
      <c r="A361" s="1" t="s">
        <v>445</v>
      </c>
      <c r="B361" s="35">
        <v>274</v>
      </c>
      <c r="C361" t="s">
        <v>496</v>
      </c>
      <c r="D361" s="1">
        <v>1</v>
      </c>
      <c r="E361" t="s">
        <v>190</v>
      </c>
      <c r="F361" t="s">
        <v>497</v>
      </c>
      <c r="G361" t="s">
        <v>210</v>
      </c>
      <c r="I361" t="s">
        <v>169</v>
      </c>
      <c r="J361">
        <v>26</v>
      </c>
      <c r="O361">
        <v>2</v>
      </c>
      <c r="P361">
        <v>1234</v>
      </c>
      <c r="Q361" s="37">
        <v>406</v>
      </c>
      <c r="R361" t="s">
        <v>54</v>
      </c>
      <c r="S361" t="s">
        <v>178</v>
      </c>
    </row>
    <row r="362" spans="1:25" x14ac:dyDescent="0.25">
      <c r="A362" s="1" t="s">
        <v>445</v>
      </c>
      <c r="B362" s="35">
        <v>274</v>
      </c>
      <c r="C362" t="s">
        <v>496</v>
      </c>
      <c r="D362" s="1">
        <v>1</v>
      </c>
      <c r="E362" t="s">
        <v>193</v>
      </c>
      <c r="F362" t="s">
        <v>497</v>
      </c>
      <c r="G362" t="s">
        <v>212</v>
      </c>
      <c r="I362" t="s">
        <v>169</v>
      </c>
      <c r="J362">
        <v>26</v>
      </c>
      <c r="O362">
        <v>2</v>
      </c>
      <c r="P362">
        <v>6789</v>
      </c>
      <c r="Q362" s="37">
        <v>406</v>
      </c>
      <c r="R362" t="s">
        <v>54</v>
      </c>
      <c r="S362" t="s">
        <v>178</v>
      </c>
    </row>
    <row r="363" spans="1:25" x14ac:dyDescent="0.25">
      <c r="A363" s="1" t="s">
        <v>445</v>
      </c>
      <c r="B363" s="35">
        <v>274</v>
      </c>
      <c r="C363" t="s">
        <v>496</v>
      </c>
      <c r="D363" s="1">
        <v>1</v>
      </c>
      <c r="E363" t="s">
        <v>195</v>
      </c>
      <c r="F363" t="s">
        <v>497</v>
      </c>
      <c r="G363" t="s">
        <v>214</v>
      </c>
      <c r="I363" t="s">
        <v>169</v>
      </c>
      <c r="J363">
        <v>26</v>
      </c>
      <c r="O363">
        <v>5</v>
      </c>
      <c r="P363">
        <v>6789</v>
      </c>
      <c r="Q363" s="37">
        <v>406</v>
      </c>
      <c r="R363" t="s">
        <v>54</v>
      </c>
      <c r="S363" t="s">
        <v>178</v>
      </c>
    </row>
    <row r="364" spans="1:25" x14ac:dyDescent="0.25">
      <c r="A364" s="1" t="s">
        <v>445</v>
      </c>
      <c r="B364" s="35">
        <v>274</v>
      </c>
      <c r="C364" t="s">
        <v>496</v>
      </c>
      <c r="D364" s="1">
        <v>1</v>
      </c>
      <c r="E364" t="s">
        <v>197</v>
      </c>
      <c r="F364" t="s">
        <v>497</v>
      </c>
      <c r="G364" t="s">
        <v>216</v>
      </c>
      <c r="I364" t="s">
        <v>169</v>
      </c>
      <c r="J364">
        <v>26</v>
      </c>
      <c r="O364" t="s">
        <v>71</v>
      </c>
      <c r="P364">
        <v>6789</v>
      </c>
      <c r="Q364" s="37">
        <v>406</v>
      </c>
      <c r="R364" t="s">
        <v>54</v>
      </c>
      <c r="S364" t="s">
        <v>178</v>
      </c>
    </row>
    <row r="365" spans="1:25" x14ac:dyDescent="0.25">
      <c r="A365" s="1" t="s">
        <v>445</v>
      </c>
      <c r="B365" s="35">
        <v>274</v>
      </c>
      <c r="C365" t="s">
        <v>496</v>
      </c>
      <c r="D365" s="1">
        <v>2</v>
      </c>
      <c r="E365" t="s">
        <v>199</v>
      </c>
      <c r="F365" t="s">
        <v>497</v>
      </c>
      <c r="G365" t="s">
        <v>66</v>
      </c>
      <c r="I365" t="s">
        <v>25</v>
      </c>
      <c r="J365">
        <v>104</v>
      </c>
      <c r="O365">
        <v>3</v>
      </c>
      <c r="P365">
        <v>12</v>
      </c>
      <c r="Q365">
        <v>407</v>
      </c>
      <c r="R365" t="s">
        <v>48</v>
      </c>
      <c r="S365" t="s">
        <v>27</v>
      </c>
      <c r="U365">
        <v>6</v>
      </c>
      <c r="V365">
        <v>12</v>
      </c>
      <c r="W365">
        <v>407</v>
      </c>
      <c r="X365" t="s">
        <v>48</v>
      </c>
      <c r="Y365" t="s">
        <v>51</v>
      </c>
    </row>
    <row r="366" spans="1:25" x14ac:dyDescent="0.25">
      <c r="A366" s="1" t="s">
        <v>445</v>
      </c>
      <c r="B366" s="35">
        <v>274</v>
      </c>
      <c r="C366" t="s">
        <v>496</v>
      </c>
      <c r="D366" s="1">
        <v>1</v>
      </c>
      <c r="E366" t="s">
        <v>200</v>
      </c>
      <c r="F366" t="s">
        <v>497</v>
      </c>
      <c r="G366" t="s">
        <v>479</v>
      </c>
      <c r="I366" t="s">
        <v>169</v>
      </c>
      <c r="J366">
        <v>26</v>
      </c>
      <c r="O366">
        <v>5</v>
      </c>
      <c r="P366">
        <v>1234</v>
      </c>
      <c r="Q366" s="37">
        <v>406</v>
      </c>
      <c r="R366" t="s">
        <v>54</v>
      </c>
      <c r="S366" t="s">
        <v>192</v>
      </c>
    </row>
    <row r="367" spans="1:25" x14ac:dyDescent="0.25">
      <c r="A367" s="1" t="s">
        <v>445</v>
      </c>
      <c r="B367" s="35">
        <v>274</v>
      </c>
      <c r="C367" t="s">
        <v>496</v>
      </c>
      <c r="D367" s="1">
        <v>1</v>
      </c>
      <c r="E367" t="s">
        <v>202</v>
      </c>
      <c r="F367" t="s">
        <v>497</v>
      </c>
      <c r="G367" t="s">
        <v>480</v>
      </c>
      <c r="I367" t="s">
        <v>169</v>
      </c>
      <c r="J367">
        <v>26</v>
      </c>
      <c r="O367">
        <v>4</v>
      </c>
      <c r="P367">
        <v>1234</v>
      </c>
      <c r="Q367" s="37">
        <v>406</v>
      </c>
      <c r="R367" t="s">
        <v>54</v>
      </c>
      <c r="S367" t="s">
        <v>192</v>
      </c>
    </row>
    <row r="368" spans="1:25" x14ac:dyDescent="0.25">
      <c r="A368" s="1" t="s">
        <v>445</v>
      </c>
      <c r="B368" s="35">
        <v>274</v>
      </c>
      <c r="C368" t="s">
        <v>496</v>
      </c>
      <c r="D368" s="1">
        <v>1</v>
      </c>
      <c r="E368" t="s">
        <v>204</v>
      </c>
      <c r="F368" t="s">
        <v>497</v>
      </c>
      <c r="G368" t="s">
        <v>481</v>
      </c>
      <c r="I368" t="s">
        <v>169</v>
      </c>
      <c r="J368">
        <v>26</v>
      </c>
      <c r="O368">
        <v>2</v>
      </c>
      <c r="P368">
        <v>1234</v>
      </c>
      <c r="Q368" s="37">
        <v>406</v>
      </c>
      <c r="R368" t="s">
        <v>54</v>
      </c>
      <c r="S368" t="s">
        <v>192</v>
      </c>
      <c r="T368">
        <v>5</v>
      </c>
    </row>
    <row r="369" spans="1:25" x14ac:dyDescent="0.25">
      <c r="A369" s="1" t="s">
        <v>445</v>
      </c>
      <c r="B369" s="35">
        <v>274</v>
      </c>
      <c r="C369" t="s">
        <v>496</v>
      </c>
      <c r="D369" s="1">
        <v>1</v>
      </c>
      <c r="E369" t="s">
        <v>206</v>
      </c>
      <c r="F369" t="s">
        <v>497</v>
      </c>
      <c r="G369" t="s">
        <v>482</v>
      </c>
      <c r="I369" t="s">
        <v>169</v>
      </c>
      <c r="J369">
        <v>26</v>
      </c>
      <c r="O369">
        <v>4</v>
      </c>
      <c r="P369">
        <v>6789</v>
      </c>
      <c r="Q369" s="37">
        <v>406</v>
      </c>
      <c r="R369" t="s">
        <v>54</v>
      </c>
      <c r="S369" t="s">
        <v>192</v>
      </c>
    </row>
    <row r="370" spans="1:25" x14ac:dyDescent="0.25">
      <c r="A370" s="1" t="s">
        <v>445</v>
      </c>
      <c r="B370" s="35">
        <v>274</v>
      </c>
      <c r="C370" t="s">
        <v>496</v>
      </c>
      <c r="D370" s="1">
        <v>2</v>
      </c>
      <c r="E370" t="s">
        <v>208</v>
      </c>
      <c r="F370" t="s">
        <v>497</v>
      </c>
      <c r="G370" t="s">
        <v>68</v>
      </c>
      <c r="I370" t="s">
        <v>25</v>
      </c>
      <c r="J370">
        <v>104</v>
      </c>
      <c r="O370">
        <v>3</v>
      </c>
      <c r="P370">
        <v>34</v>
      </c>
      <c r="Q370">
        <v>408</v>
      </c>
      <c r="R370" t="s">
        <v>48</v>
      </c>
      <c r="S370" t="s">
        <v>27</v>
      </c>
      <c r="U370">
        <v>6</v>
      </c>
      <c r="V370">
        <v>34</v>
      </c>
      <c r="W370">
        <v>408</v>
      </c>
      <c r="X370" t="s">
        <v>48</v>
      </c>
      <c r="Y370" t="s">
        <v>51</v>
      </c>
    </row>
    <row r="371" spans="1:25" x14ac:dyDescent="0.25">
      <c r="A371" s="1" t="s">
        <v>445</v>
      </c>
      <c r="B371" s="35">
        <v>274</v>
      </c>
      <c r="C371" t="s">
        <v>496</v>
      </c>
      <c r="D371" s="1">
        <v>1</v>
      </c>
      <c r="E371" t="s">
        <v>209</v>
      </c>
      <c r="F371" t="s">
        <v>497</v>
      </c>
      <c r="G371" t="s">
        <v>500</v>
      </c>
      <c r="I371" t="s">
        <v>169</v>
      </c>
      <c r="J371">
        <v>26</v>
      </c>
      <c r="O371">
        <v>5</v>
      </c>
      <c r="P371">
        <v>6789</v>
      </c>
      <c r="Q371" s="37">
        <v>406</v>
      </c>
      <c r="R371" t="s">
        <v>54</v>
      </c>
      <c r="S371" t="s">
        <v>192</v>
      </c>
    </row>
    <row r="372" spans="1:25" x14ac:dyDescent="0.25">
      <c r="A372" s="1" t="s">
        <v>445</v>
      </c>
      <c r="B372" s="35">
        <v>274</v>
      </c>
      <c r="C372" t="s">
        <v>496</v>
      </c>
      <c r="D372" s="1">
        <v>1</v>
      </c>
      <c r="E372" t="s">
        <v>211</v>
      </c>
      <c r="F372" t="s">
        <v>497</v>
      </c>
      <c r="G372" t="s">
        <v>501</v>
      </c>
      <c r="I372" t="s">
        <v>169</v>
      </c>
      <c r="J372">
        <v>26</v>
      </c>
      <c r="O372">
        <v>6</v>
      </c>
      <c r="P372">
        <v>6789</v>
      </c>
      <c r="Q372" s="37">
        <v>406</v>
      </c>
      <c r="R372" t="s">
        <v>54</v>
      </c>
      <c r="S372" t="s">
        <v>192</v>
      </c>
    </row>
    <row r="373" spans="1:25" x14ac:dyDescent="0.25">
      <c r="A373" s="1" t="s">
        <v>445</v>
      </c>
      <c r="B373" s="35">
        <v>274</v>
      </c>
      <c r="C373" t="s">
        <v>496</v>
      </c>
      <c r="D373" s="1">
        <v>1</v>
      </c>
      <c r="E373" t="s">
        <v>213</v>
      </c>
      <c r="F373" t="s">
        <v>497</v>
      </c>
      <c r="G373" t="s">
        <v>502</v>
      </c>
      <c r="I373" t="s">
        <v>169</v>
      </c>
      <c r="J373">
        <v>26</v>
      </c>
      <c r="O373">
        <v>2</v>
      </c>
      <c r="P373">
        <v>6789</v>
      </c>
      <c r="Q373" s="37">
        <v>406</v>
      </c>
      <c r="R373" t="s">
        <v>54</v>
      </c>
      <c r="S373" t="s">
        <v>192</v>
      </c>
      <c r="T373">
        <v>5</v>
      </c>
    </row>
    <row r="374" spans="1:25" x14ac:dyDescent="0.25">
      <c r="A374" s="1" t="s">
        <v>445</v>
      </c>
      <c r="B374" s="35">
        <v>274</v>
      </c>
      <c r="C374" t="s">
        <v>496</v>
      </c>
      <c r="D374" s="1">
        <v>1</v>
      </c>
      <c r="E374" t="s">
        <v>215</v>
      </c>
      <c r="F374" t="s">
        <v>497</v>
      </c>
      <c r="G374" t="s">
        <v>503</v>
      </c>
      <c r="I374" t="s">
        <v>169</v>
      </c>
      <c r="J374">
        <v>26</v>
      </c>
      <c r="O374">
        <v>3</v>
      </c>
      <c r="P374">
        <v>6789</v>
      </c>
      <c r="Q374" s="37">
        <v>406</v>
      </c>
      <c r="R374" t="s">
        <v>54</v>
      </c>
      <c r="S374" t="s">
        <v>192</v>
      </c>
    </row>
    <row r="375" spans="1:25" x14ac:dyDescent="0.25">
      <c r="A375" s="1" t="s">
        <v>445</v>
      </c>
      <c r="B375" s="35">
        <v>309</v>
      </c>
      <c r="C375" t="s">
        <v>504</v>
      </c>
      <c r="D375" s="35">
        <v>2</v>
      </c>
      <c r="E375" t="s">
        <v>505</v>
      </c>
      <c r="F375" t="s">
        <v>506</v>
      </c>
      <c r="G375" t="s">
        <v>24</v>
      </c>
      <c r="I375" t="s">
        <v>25</v>
      </c>
      <c r="J375">
        <v>56</v>
      </c>
      <c r="O375">
        <v>4</v>
      </c>
      <c r="P375">
        <v>12</v>
      </c>
      <c r="Q375" s="37">
        <v>506</v>
      </c>
      <c r="R375" t="s">
        <v>42</v>
      </c>
      <c r="S375" t="s">
        <v>27</v>
      </c>
      <c r="U375">
        <v>7</v>
      </c>
      <c r="V375">
        <v>12</v>
      </c>
      <c r="W375">
        <v>505</v>
      </c>
      <c r="X375" t="s">
        <v>42</v>
      </c>
      <c r="Y375" t="s">
        <v>51</v>
      </c>
    </row>
    <row r="376" spans="1:25" x14ac:dyDescent="0.25">
      <c r="A376" s="1" t="s">
        <v>445</v>
      </c>
      <c r="B376" s="35">
        <v>309</v>
      </c>
      <c r="C376" t="s">
        <v>504</v>
      </c>
      <c r="D376" s="35">
        <v>1</v>
      </c>
      <c r="E376" t="s">
        <v>505</v>
      </c>
      <c r="F376" t="s">
        <v>506</v>
      </c>
      <c r="G376" t="s">
        <v>168</v>
      </c>
      <c r="I376" t="s">
        <v>169</v>
      </c>
      <c r="J376">
        <v>28</v>
      </c>
      <c r="O376">
        <v>3</v>
      </c>
      <c r="P376">
        <v>1234</v>
      </c>
      <c r="Q376" s="37">
        <v>122</v>
      </c>
      <c r="R376" t="s">
        <v>59</v>
      </c>
      <c r="S376" t="s">
        <v>37</v>
      </c>
    </row>
    <row r="377" spans="1:25" x14ac:dyDescent="0.25">
      <c r="A377" s="1" t="s">
        <v>445</v>
      </c>
      <c r="B377" s="35">
        <v>309</v>
      </c>
      <c r="C377" t="s">
        <v>504</v>
      </c>
      <c r="D377" s="35">
        <v>1</v>
      </c>
      <c r="E377" t="s">
        <v>507</v>
      </c>
      <c r="F377" t="s">
        <v>506</v>
      </c>
      <c r="G377" t="s">
        <v>173</v>
      </c>
      <c r="I377" t="s">
        <v>169</v>
      </c>
      <c r="J377">
        <v>28</v>
      </c>
      <c r="O377">
        <v>6</v>
      </c>
      <c r="P377">
        <v>1234</v>
      </c>
      <c r="Q377" s="37">
        <v>122</v>
      </c>
      <c r="R377" t="s">
        <v>59</v>
      </c>
      <c r="S377" t="s">
        <v>37</v>
      </c>
    </row>
    <row r="378" spans="1:25" x14ac:dyDescent="0.25">
      <c r="A378" s="1" t="s">
        <v>445</v>
      </c>
      <c r="B378" s="35">
        <v>371</v>
      </c>
      <c r="C378" t="s">
        <v>508</v>
      </c>
      <c r="D378" s="35">
        <v>2</v>
      </c>
      <c r="E378" t="s">
        <v>509</v>
      </c>
      <c r="F378" t="s">
        <v>510</v>
      </c>
      <c r="G378" t="s">
        <v>24</v>
      </c>
      <c r="I378" t="s">
        <v>25</v>
      </c>
      <c r="J378">
        <v>100</v>
      </c>
      <c r="O378">
        <v>6</v>
      </c>
      <c r="P378" t="s">
        <v>47</v>
      </c>
      <c r="Q378">
        <v>314</v>
      </c>
      <c r="R378" t="s">
        <v>48</v>
      </c>
      <c r="S378" t="s">
        <v>112</v>
      </c>
    </row>
    <row r="379" spans="1:25" x14ac:dyDescent="0.25">
      <c r="A379" s="1" t="s">
        <v>445</v>
      </c>
      <c r="B379" s="35">
        <v>371</v>
      </c>
      <c r="C379" t="s">
        <v>508</v>
      </c>
      <c r="D379" s="35">
        <v>1</v>
      </c>
      <c r="E379" t="s">
        <v>511</v>
      </c>
      <c r="F379" t="s">
        <v>510</v>
      </c>
      <c r="G379" t="s">
        <v>168</v>
      </c>
      <c r="I379" t="s">
        <v>169</v>
      </c>
      <c r="J379">
        <v>25</v>
      </c>
      <c r="O379">
        <v>7</v>
      </c>
      <c r="P379">
        <v>1234</v>
      </c>
      <c r="Q379">
        <v>405</v>
      </c>
      <c r="R379" t="s">
        <v>54</v>
      </c>
      <c r="S379" t="s">
        <v>192</v>
      </c>
    </row>
    <row r="380" spans="1:25" x14ac:dyDescent="0.25">
      <c r="A380" s="1" t="s">
        <v>445</v>
      </c>
      <c r="B380" s="35">
        <v>371</v>
      </c>
      <c r="C380" t="s">
        <v>508</v>
      </c>
      <c r="D380" s="35">
        <v>1</v>
      </c>
      <c r="E380" t="s">
        <v>512</v>
      </c>
      <c r="F380" t="s">
        <v>510</v>
      </c>
      <c r="G380" t="s">
        <v>173</v>
      </c>
      <c r="I380" t="s">
        <v>169</v>
      </c>
      <c r="J380">
        <v>25</v>
      </c>
      <c r="O380" t="s">
        <v>71</v>
      </c>
      <c r="P380">
        <v>1234</v>
      </c>
      <c r="Q380">
        <v>404</v>
      </c>
      <c r="R380" t="s">
        <v>54</v>
      </c>
      <c r="S380" t="s">
        <v>397</v>
      </c>
      <c r="T380">
        <v>4</v>
      </c>
    </row>
    <row r="381" spans="1:25" x14ac:dyDescent="0.25">
      <c r="A381" s="1" t="s">
        <v>445</v>
      </c>
      <c r="B381" s="35">
        <v>371</v>
      </c>
      <c r="C381" t="s">
        <v>508</v>
      </c>
      <c r="D381" s="35">
        <v>1</v>
      </c>
      <c r="E381" t="s">
        <v>513</v>
      </c>
      <c r="F381" t="s">
        <v>510</v>
      </c>
      <c r="G381" t="s">
        <v>175</v>
      </c>
      <c r="I381" t="s">
        <v>169</v>
      </c>
      <c r="J381">
        <v>25</v>
      </c>
      <c r="O381">
        <v>7</v>
      </c>
      <c r="P381">
        <v>6789</v>
      </c>
      <c r="Q381">
        <v>404</v>
      </c>
      <c r="R381" t="s">
        <v>54</v>
      </c>
      <c r="S381" t="s">
        <v>192</v>
      </c>
    </row>
    <row r="382" spans="1:25" x14ac:dyDescent="0.25">
      <c r="A382" s="1" t="s">
        <v>445</v>
      </c>
      <c r="B382" s="35">
        <v>371</v>
      </c>
      <c r="C382" t="s">
        <v>508</v>
      </c>
      <c r="D382" s="35">
        <v>1</v>
      </c>
      <c r="E382" t="s">
        <v>514</v>
      </c>
      <c r="F382" t="s">
        <v>510</v>
      </c>
      <c r="G382" t="s">
        <v>177</v>
      </c>
      <c r="I382" t="s">
        <v>169</v>
      </c>
      <c r="J382">
        <v>25</v>
      </c>
      <c r="O382" t="s">
        <v>71</v>
      </c>
      <c r="P382">
        <v>6789</v>
      </c>
      <c r="Q382">
        <v>404</v>
      </c>
      <c r="R382" t="s">
        <v>54</v>
      </c>
      <c r="S382" t="s">
        <v>397</v>
      </c>
      <c r="T382">
        <v>4</v>
      </c>
    </row>
    <row r="383" spans="1:25" x14ac:dyDescent="0.25">
      <c r="A383" s="1" t="s">
        <v>445</v>
      </c>
      <c r="B383" s="35">
        <v>371</v>
      </c>
      <c r="C383" t="s">
        <v>508</v>
      </c>
      <c r="D383" s="35">
        <v>2</v>
      </c>
      <c r="E383" t="s">
        <v>515</v>
      </c>
      <c r="F383" t="s">
        <v>510</v>
      </c>
      <c r="G383" t="s">
        <v>56</v>
      </c>
      <c r="I383" t="s">
        <v>25</v>
      </c>
      <c r="J383">
        <v>100</v>
      </c>
      <c r="O383">
        <v>7</v>
      </c>
      <c r="P383" t="s">
        <v>47</v>
      </c>
      <c r="Q383">
        <v>307</v>
      </c>
      <c r="R383" t="s">
        <v>48</v>
      </c>
      <c r="S383" t="s">
        <v>138</v>
      </c>
    </row>
    <row r="384" spans="1:25" x14ac:dyDescent="0.25">
      <c r="A384" s="1" t="s">
        <v>445</v>
      </c>
      <c r="B384" s="35">
        <v>371</v>
      </c>
      <c r="C384" t="s">
        <v>508</v>
      </c>
      <c r="D384" s="35">
        <v>1</v>
      </c>
      <c r="E384" t="s">
        <v>516</v>
      </c>
      <c r="F384" t="s">
        <v>510</v>
      </c>
      <c r="G384" t="s">
        <v>181</v>
      </c>
      <c r="I384" t="s">
        <v>169</v>
      </c>
      <c r="J384">
        <v>20</v>
      </c>
      <c r="O384">
        <v>3</v>
      </c>
      <c r="P384" t="s">
        <v>47</v>
      </c>
      <c r="Q384">
        <v>405</v>
      </c>
      <c r="R384" t="s">
        <v>54</v>
      </c>
      <c r="S384" t="s">
        <v>517</v>
      </c>
    </row>
    <row r="385" spans="1:25" x14ac:dyDescent="0.25">
      <c r="A385" s="1" t="s">
        <v>445</v>
      </c>
      <c r="B385" s="35">
        <v>371</v>
      </c>
      <c r="C385" t="s">
        <v>508</v>
      </c>
      <c r="D385" s="35">
        <v>1</v>
      </c>
      <c r="E385" t="s">
        <v>518</v>
      </c>
      <c r="F385" t="s">
        <v>510</v>
      </c>
      <c r="G385" t="s">
        <v>183</v>
      </c>
      <c r="I385" t="s">
        <v>169</v>
      </c>
      <c r="J385">
        <v>20</v>
      </c>
      <c r="O385">
        <v>6</v>
      </c>
      <c r="P385" t="s">
        <v>47</v>
      </c>
      <c r="Q385">
        <v>405</v>
      </c>
      <c r="R385" t="s">
        <v>54</v>
      </c>
      <c r="S385" t="s">
        <v>517</v>
      </c>
    </row>
    <row r="386" spans="1:25" x14ac:dyDescent="0.25">
      <c r="A386" s="1" t="s">
        <v>445</v>
      </c>
      <c r="B386" s="35">
        <v>371</v>
      </c>
      <c r="C386" t="s">
        <v>508</v>
      </c>
      <c r="D386" s="35">
        <v>1</v>
      </c>
      <c r="E386" t="s">
        <v>420</v>
      </c>
      <c r="F386" t="s">
        <v>510</v>
      </c>
      <c r="G386" t="s">
        <v>185</v>
      </c>
      <c r="I386" t="s">
        <v>169</v>
      </c>
      <c r="J386">
        <v>20</v>
      </c>
      <c r="O386">
        <v>5</v>
      </c>
      <c r="P386" t="s">
        <v>47</v>
      </c>
      <c r="Q386">
        <v>405</v>
      </c>
      <c r="R386" t="s">
        <v>54</v>
      </c>
      <c r="S386" t="s">
        <v>517</v>
      </c>
    </row>
    <row r="387" spans="1:25" x14ac:dyDescent="0.25">
      <c r="A387" s="1" t="s">
        <v>445</v>
      </c>
      <c r="B387" s="35">
        <v>371</v>
      </c>
      <c r="C387" t="s">
        <v>508</v>
      </c>
      <c r="D387" s="35">
        <v>1</v>
      </c>
      <c r="E387" t="s">
        <v>423</v>
      </c>
      <c r="F387" t="s">
        <v>510</v>
      </c>
      <c r="G387" t="s">
        <v>187</v>
      </c>
      <c r="I387" t="s">
        <v>169</v>
      </c>
      <c r="J387">
        <v>20</v>
      </c>
      <c r="O387">
        <v>7</v>
      </c>
      <c r="P387">
        <v>1234</v>
      </c>
      <c r="Q387">
        <v>404</v>
      </c>
      <c r="R387" t="s">
        <v>54</v>
      </c>
      <c r="S387" t="s">
        <v>422</v>
      </c>
    </row>
    <row r="388" spans="1:25" x14ac:dyDescent="0.25">
      <c r="A388" s="1" t="s">
        <v>445</v>
      </c>
      <c r="B388" s="35">
        <v>371</v>
      </c>
      <c r="C388" t="s">
        <v>508</v>
      </c>
      <c r="D388" s="35">
        <v>1</v>
      </c>
      <c r="E388" t="s">
        <v>424</v>
      </c>
      <c r="F388" t="s">
        <v>510</v>
      </c>
      <c r="G388" t="s">
        <v>519</v>
      </c>
      <c r="I388" t="s">
        <v>169</v>
      </c>
      <c r="J388">
        <v>20</v>
      </c>
      <c r="O388" t="s">
        <v>71</v>
      </c>
      <c r="P388">
        <v>6789</v>
      </c>
      <c r="Q388">
        <v>404</v>
      </c>
      <c r="R388" t="s">
        <v>54</v>
      </c>
      <c r="S388" t="s">
        <v>422</v>
      </c>
    </row>
    <row r="389" spans="1:25" x14ac:dyDescent="0.25">
      <c r="A389" s="1" t="s">
        <v>445</v>
      </c>
      <c r="B389" s="35">
        <v>371</v>
      </c>
      <c r="C389" t="s">
        <v>508</v>
      </c>
      <c r="D389" s="1">
        <v>2</v>
      </c>
      <c r="E389" t="s">
        <v>520</v>
      </c>
      <c r="F389" t="s">
        <v>510</v>
      </c>
      <c r="G389" t="s">
        <v>58</v>
      </c>
      <c r="I389" t="s">
        <v>25</v>
      </c>
      <c r="J389">
        <v>88</v>
      </c>
      <c r="O389">
        <v>4</v>
      </c>
      <c r="P389">
        <v>12</v>
      </c>
      <c r="Q389">
        <v>304</v>
      </c>
      <c r="R389" t="s">
        <v>33</v>
      </c>
      <c r="S389" t="s">
        <v>37</v>
      </c>
      <c r="U389">
        <v>7</v>
      </c>
      <c r="V389">
        <v>12</v>
      </c>
      <c r="W389" s="37">
        <v>404</v>
      </c>
      <c r="X389" t="s">
        <v>33</v>
      </c>
      <c r="Y389" t="s">
        <v>34</v>
      </c>
    </row>
    <row r="390" spans="1:25" x14ac:dyDescent="0.25">
      <c r="A390" s="1" t="s">
        <v>445</v>
      </c>
      <c r="B390" s="35">
        <v>371</v>
      </c>
      <c r="C390" t="s">
        <v>508</v>
      </c>
      <c r="D390" s="1">
        <v>1</v>
      </c>
      <c r="E390" t="s">
        <v>521</v>
      </c>
      <c r="F390" t="s">
        <v>510</v>
      </c>
      <c r="G390" t="s">
        <v>191</v>
      </c>
      <c r="I390" t="s">
        <v>169</v>
      </c>
      <c r="J390">
        <v>22</v>
      </c>
      <c r="O390">
        <v>2</v>
      </c>
      <c r="P390">
        <v>1234</v>
      </c>
      <c r="Q390" s="37">
        <v>405</v>
      </c>
      <c r="R390" t="s">
        <v>54</v>
      </c>
      <c r="S390" t="s">
        <v>178</v>
      </c>
    </row>
    <row r="391" spans="1:25" x14ac:dyDescent="0.25">
      <c r="A391" s="1" t="s">
        <v>445</v>
      </c>
      <c r="B391" s="35">
        <v>371</v>
      </c>
      <c r="C391" t="s">
        <v>508</v>
      </c>
      <c r="D391" s="1">
        <v>1</v>
      </c>
      <c r="E391" t="s">
        <v>522</v>
      </c>
      <c r="F391" t="s">
        <v>510</v>
      </c>
      <c r="G391" t="s">
        <v>194</v>
      </c>
      <c r="I391" t="s">
        <v>169</v>
      </c>
      <c r="J391">
        <v>22</v>
      </c>
      <c r="O391">
        <v>5</v>
      </c>
      <c r="P391">
        <v>1234</v>
      </c>
      <c r="Q391" s="37">
        <v>405</v>
      </c>
      <c r="R391" t="s">
        <v>54</v>
      </c>
      <c r="S391" t="s">
        <v>178</v>
      </c>
    </row>
    <row r="392" spans="1:25" x14ac:dyDescent="0.25">
      <c r="A392" s="1" t="s">
        <v>445</v>
      </c>
      <c r="B392" s="35">
        <v>371</v>
      </c>
      <c r="C392" t="s">
        <v>508</v>
      </c>
      <c r="D392" s="1">
        <v>1</v>
      </c>
      <c r="E392" t="s">
        <v>523</v>
      </c>
      <c r="F392" t="s">
        <v>510</v>
      </c>
      <c r="G392" t="s">
        <v>196</v>
      </c>
      <c r="I392" t="s">
        <v>169</v>
      </c>
      <c r="J392">
        <v>22</v>
      </c>
      <c r="O392">
        <v>5</v>
      </c>
      <c r="P392">
        <v>6789</v>
      </c>
      <c r="Q392" s="37">
        <v>405</v>
      </c>
      <c r="R392" t="s">
        <v>54</v>
      </c>
      <c r="S392" t="s">
        <v>178</v>
      </c>
    </row>
    <row r="393" spans="1:25" x14ac:dyDescent="0.25">
      <c r="A393" s="1" t="s">
        <v>445</v>
      </c>
      <c r="B393" s="35">
        <v>371</v>
      </c>
      <c r="C393" t="s">
        <v>508</v>
      </c>
      <c r="D393" s="1">
        <v>1</v>
      </c>
      <c r="E393" t="s">
        <v>524</v>
      </c>
      <c r="F393" t="s">
        <v>510</v>
      </c>
      <c r="G393" t="s">
        <v>198</v>
      </c>
      <c r="I393" t="s">
        <v>169</v>
      </c>
      <c r="J393">
        <v>22</v>
      </c>
      <c r="O393">
        <v>6</v>
      </c>
      <c r="P393">
        <v>6789</v>
      </c>
      <c r="Q393" s="37">
        <v>405</v>
      </c>
      <c r="R393" t="s">
        <v>54</v>
      </c>
      <c r="S393" t="s">
        <v>178</v>
      </c>
    </row>
    <row r="394" spans="1:25" x14ac:dyDescent="0.25">
      <c r="A394" s="1" t="s">
        <v>445</v>
      </c>
      <c r="B394" s="35">
        <v>371</v>
      </c>
      <c r="C394" t="s">
        <v>508</v>
      </c>
      <c r="D394" s="1">
        <v>2</v>
      </c>
      <c r="E394" t="s">
        <v>525</v>
      </c>
      <c r="F394" t="s">
        <v>510</v>
      </c>
      <c r="G394" t="s">
        <v>61</v>
      </c>
      <c r="I394" t="s">
        <v>25</v>
      </c>
      <c r="J394">
        <v>88</v>
      </c>
      <c r="O394">
        <v>4</v>
      </c>
      <c r="P394">
        <v>34</v>
      </c>
      <c r="Q394" s="37">
        <v>404</v>
      </c>
      <c r="R394" t="s">
        <v>33</v>
      </c>
      <c r="S394" t="s">
        <v>37</v>
      </c>
      <c r="U394">
        <v>7</v>
      </c>
      <c r="V394">
        <v>34</v>
      </c>
      <c r="W394" s="37">
        <v>404</v>
      </c>
      <c r="X394" t="s">
        <v>33</v>
      </c>
      <c r="Y394" t="s">
        <v>34</v>
      </c>
    </row>
    <row r="395" spans="1:25" x14ac:dyDescent="0.25">
      <c r="A395" s="1" t="s">
        <v>445</v>
      </c>
      <c r="B395" s="35">
        <v>371</v>
      </c>
      <c r="C395" t="s">
        <v>508</v>
      </c>
      <c r="D395" s="1">
        <v>1</v>
      </c>
      <c r="E395" t="s">
        <v>526</v>
      </c>
      <c r="F395" t="s">
        <v>510</v>
      </c>
      <c r="G395" t="s">
        <v>201</v>
      </c>
      <c r="I395" t="s">
        <v>169</v>
      </c>
      <c r="J395">
        <v>22</v>
      </c>
      <c r="O395">
        <v>2</v>
      </c>
      <c r="P395">
        <v>6789</v>
      </c>
      <c r="Q395" s="37">
        <v>405</v>
      </c>
      <c r="R395" t="s">
        <v>54</v>
      </c>
      <c r="S395" t="s">
        <v>178</v>
      </c>
    </row>
    <row r="396" spans="1:25" x14ac:dyDescent="0.25">
      <c r="A396" s="1" t="s">
        <v>445</v>
      </c>
      <c r="B396" s="35">
        <v>371</v>
      </c>
      <c r="C396" t="s">
        <v>508</v>
      </c>
      <c r="D396" s="1">
        <v>1</v>
      </c>
      <c r="E396" t="s">
        <v>527</v>
      </c>
      <c r="F396" t="s">
        <v>510</v>
      </c>
      <c r="G396" t="s">
        <v>203</v>
      </c>
      <c r="I396" t="s">
        <v>169</v>
      </c>
      <c r="J396">
        <v>22</v>
      </c>
      <c r="O396">
        <v>3</v>
      </c>
      <c r="P396">
        <v>6789</v>
      </c>
      <c r="Q396" s="37">
        <v>405</v>
      </c>
      <c r="R396" t="s">
        <v>54</v>
      </c>
      <c r="S396" t="s">
        <v>178</v>
      </c>
    </row>
    <row r="397" spans="1:25" x14ac:dyDescent="0.25">
      <c r="A397" s="1" t="s">
        <v>445</v>
      </c>
      <c r="B397" s="35">
        <v>371</v>
      </c>
      <c r="C397" t="s">
        <v>508</v>
      </c>
      <c r="D397" s="1">
        <v>1</v>
      </c>
      <c r="E397" t="s">
        <v>528</v>
      </c>
      <c r="F397" t="s">
        <v>510</v>
      </c>
      <c r="G397" t="s">
        <v>205</v>
      </c>
      <c r="I397" t="s">
        <v>169</v>
      </c>
      <c r="J397">
        <v>22</v>
      </c>
      <c r="O397">
        <v>6</v>
      </c>
      <c r="P397">
        <v>1234</v>
      </c>
      <c r="Q397" s="37">
        <v>405</v>
      </c>
      <c r="R397" t="s">
        <v>54</v>
      </c>
      <c r="S397" t="s">
        <v>178</v>
      </c>
    </row>
    <row r="398" spans="1:25" x14ac:dyDescent="0.25">
      <c r="A398" s="1" t="s">
        <v>445</v>
      </c>
      <c r="B398" s="35">
        <v>371</v>
      </c>
      <c r="C398" t="s">
        <v>508</v>
      </c>
      <c r="D398" s="1">
        <v>1</v>
      </c>
      <c r="E398" t="s">
        <v>529</v>
      </c>
      <c r="F398" t="s">
        <v>510</v>
      </c>
      <c r="G398" t="s">
        <v>207</v>
      </c>
      <c r="I398" t="s">
        <v>169</v>
      </c>
      <c r="J398">
        <v>22</v>
      </c>
      <c r="O398">
        <v>3</v>
      </c>
      <c r="P398">
        <v>1234</v>
      </c>
      <c r="Q398" s="37">
        <v>405</v>
      </c>
      <c r="R398" t="s">
        <v>54</v>
      </c>
      <c r="S398" t="s">
        <v>178</v>
      </c>
    </row>
    <row r="399" spans="1:25" x14ac:dyDescent="0.25">
      <c r="A399" s="1" t="s">
        <v>445</v>
      </c>
      <c r="B399" s="35">
        <v>371</v>
      </c>
      <c r="C399" t="s">
        <v>508</v>
      </c>
      <c r="D399" s="1">
        <v>2</v>
      </c>
      <c r="E399" t="s">
        <v>530</v>
      </c>
      <c r="F399" t="s">
        <v>510</v>
      </c>
      <c r="G399" t="s">
        <v>64</v>
      </c>
      <c r="I399" t="s">
        <v>25</v>
      </c>
      <c r="J399">
        <v>88</v>
      </c>
      <c r="O399">
        <v>2</v>
      </c>
      <c r="P399">
        <v>67</v>
      </c>
      <c r="Q399" s="37">
        <v>404</v>
      </c>
      <c r="R399" t="s">
        <v>33</v>
      </c>
      <c r="S399" t="s">
        <v>27</v>
      </c>
      <c r="T399">
        <v>5</v>
      </c>
      <c r="U399">
        <v>5</v>
      </c>
      <c r="V399">
        <v>67</v>
      </c>
      <c r="W399" s="37">
        <v>404</v>
      </c>
      <c r="X399" t="s">
        <v>33</v>
      </c>
      <c r="Y399" t="s">
        <v>27</v>
      </c>
    </row>
    <row r="400" spans="1:25" x14ac:dyDescent="0.25">
      <c r="A400" s="1" t="s">
        <v>445</v>
      </c>
      <c r="B400" s="35">
        <v>371</v>
      </c>
      <c r="C400" t="s">
        <v>508</v>
      </c>
      <c r="D400" s="1">
        <v>1</v>
      </c>
      <c r="E400" t="s">
        <v>531</v>
      </c>
      <c r="F400" t="s">
        <v>510</v>
      </c>
      <c r="G400" t="s">
        <v>210</v>
      </c>
      <c r="I400" t="s">
        <v>169</v>
      </c>
      <c r="J400">
        <v>22</v>
      </c>
      <c r="O400">
        <v>3</v>
      </c>
      <c r="P400">
        <v>1234</v>
      </c>
      <c r="Q400" s="37">
        <v>405</v>
      </c>
      <c r="R400" t="s">
        <v>54</v>
      </c>
      <c r="S400" t="s">
        <v>192</v>
      </c>
    </row>
    <row r="401" spans="1:25" x14ac:dyDescent="0.25">
      <c r="A401" s="1" t="s">
        <v>445</v>
      </c>
      <c r="B401" s="35">
        <v>371</v>
      </c>
      <c r="C401" t="s">
        <v>508</v>
      </c>
      <c r="D401" s="1">
        <v>1</v>
      </c>
      <c r="E401" t="s">
        <v>532</v>
      </c>
      <c r="F401" t="s">
        <v>510</v>
      </c>
      <c r="G401" t="s">
        <v>212</v>
      </c>
      <c r="I401" t="s">
        <v>169</v>
      </c>
      <c r="J401">
        <v>22</v>
      </c>
      <c r="O401">
        <v>5</v>
      </c>
      <c r="P401">
        <v>1234</v>
      </c>
      <c r="Q401" s="37">
        <v>405</v>
      </c>
      <c r="R401" t="s">
        <v>54</v>
      </c>
      <c r="S401" t="s">
        <v>192</v>
      </c>
    </row>
    <row r="402" spans="1:25" x14ac:dyDescent="0.25">
      <c r="A402" s="1" t="s">
        <v>445</v>
      </c>
      <c r="B402" s="35">
        <v>371</v>
      </c>
      <c r="C402" t="s">
        <v>508</v>
      </c>
      <c r="D402" s="1">
        <v>1</v>
      </c>
      <c r="E402" t="s">
        <v>533</v>
      </c>
      <c r="F402" t="s">
        <v>510</v>
      </c>
      <c r="G402" t="s">
        <v>214</v>
      </c>
      <c r="I402" t="s">
        <v>169</v>
      </c>
      <c r="J402">
        <v>22</v>
      </c>
      <c r="O402">
        <v>6</v>
      </c>
      <c r="P402">
        <v>1234</v>
      </c>
      <c r="Q402" s="37">
        <v>405</v>
      </c>
      <c r="R402" t="s">
        <v>54</v>
      </c>
      <c r="S402" t="s">
        <v>192</v>
      </c>
    </row>
    <row r="403" spans="1:25" x14ac:dyDescent="0.25">
      <c r="A403" s="1" t="s">
        <v>445</v>
      </c>
      <c r="B403" s="35">
        <v>371</v>
      </c>
      <c r="C403" t="s">
        <v>508</v>
      </c>
      <c r="D403" s="1">
        <v>1</v>
      </c>
      <c r="E403" t="s">
        <v>534</v>
      </c>
      <c r="F403" t="s">
        <v>510</v>
      </c>
      <c r="G403" t="s">
        <v>216</v>
      </c>
      <c r="I403" t="s">
        <v>169</v>
      </c>
      <c r="J403">
        <v>22</v>
      </c>
      <c r="O403">
        <v>6</v>
      </c>
      <c r="P403">
        <v>6789</v>
      </c>
      <c r="Q403" s="37">
        <v>405</v>
      </c>
      <c r="R403" t="s">
        <v>54</v>
      </c>
      <c r="S403" t="s">
        <v>192</v>
      </c>
    </row>
    <row r="404" spans="1:25" x14ac:dyDescent="0.25">
      <c r="A404" s="1" t="s">
        <v>445</v>
      </c>
      <c r="B404" s="35">
        <v>371</v>
      </c>
      <c r="C404" t="s">
        <v>508</v>
      </c>
      <c r="D404" s="1">
        <v>2</v>
      </c>
      <c r="E404" t="s">
        <v>535</v>
      </c>
      <c r="F404" t="s">
        <v>510</v>
      </c>
      <c r="G404" t="s">
        <v>66</v>
      </c>
      <c r="I404" t="s">
        <v>25</v>
      </c>
      <c r="J404">
        <v>88</v>
      </c>
      <c r="O404">
        <v>2</v>
      </c>
      <c r="P404">
        <v>89</v>
      </c>
      <c r="Q404" s="37">
        <v>404</v>
      </c>
      <c r="R404" t="s">
        <v>33</v>
      </c>
      <c r="S404" t="s">
        <v>27</v>
      </c>
      <c r="T404">
        <v>5</v>
      </c>
      <c r="U404">
        <v>5</v>
      </c>
      <c r="V404">
        <v>89</v>
      </c>
      <c r="W404" s="37">
        <v>101</v>
      </c>
      <c r="X404" t="s">
        <v>26</v>
      </c>
      <c r="Y404" t="s">
        <v>27</v>
      </c>
    </row>
    <row r="405" spans="1:25" x14ac:dyDescent="0.25">
      <c r="A405" s="1" t="s">
        <v>445</v>
      </c>
      <c r="B405" s="35">
        <v>371</v>
      </c>
      <c r="C405" t="s">
        <v>508</v>
      </c>
      <c r="D405" s="1">
        <v>1</v>
      </c>
      <c r="E405" t="s">
        <v>536</v>
      </c>
      <c r="F405" t="s">
        <v>510</v>
      </c>
      <c r="G405" t="s">
        <v>479</v>
      </c>
      <c r="I405" t="s">
        <v>169</v>
      </c>
      <c r="J405">
        <v>22</v>
      </c>
      <c r="O405">
        <v>3</v>
      </c>
      <c r="P405">
        <v>6789</v>
      </c>
      <c r="Q405" s="37">
        <v>405</v>
      </c>
      <c r="R405" t="s">
        <v>54</v>
      </c>
      <c r="S405" t="s">
        <v>192</v>
      </c>
    </row>
    <row r="406" spans="1:25" x14ac:dyDescent="0.25">
      <c r="A406" s="1" t="s">
        <v>445</v>
      </c>
      <c r="B406" s="35">
        <v>371</v>
      </c>
      <c r="C406" t="s">
        <v>508</v>
      </c>
      <c r="D406" s="1">
        <v>1</v>
      </c>
      <c r="E406" t="s">
        <v>537</v>
      </c>
      <c r="F406" t="s">
        <v>510</v>
      </c>
      <c r="G406" t="s">
        <v>480</v>
      </c>
      <c r="I406" t="s">
        <v>169</v>
      </c>
      <c r="J406">
        <v>22</v>
      </c>
      <c r="O406">
        <v>4</v>
      </c>
      <c r="P406">
        <v>1234</v>
      </c>
      <c r="Q406" s="37">
        <v>405</v>
      </c>
      <c r="R406" t="s">
        <v>54</v>
      </c>
      <c r="S406" t="s">
        <v>192</v>
      </c>
    </row>
    <row r="407" spans="1:25" x14ac:dyDescent="0.25">
      <c r="A407" s="1" t="s">
        <v>445</v>
      </c>
      <c r="B407" s="35">
        <v>371</v>
      </c>
      <c r="C407" t="s">
        <v>508</v>
      </c>
      <c r="D407" s="1">
        <v>1</v>
      </c>
      <c r="E407" t="s">
        <v>538</v>
      </c>
      <c r="F407" t="s">
        <v>510</v>
      </c>
      <c r="G407" t="s">
        <v>481</v>
      </c>
      <c r="I407" t="s">
        <v>169</v>
      </c>
      <c r="J407">
        <v>22</v>
      </c>
      <c r="O407">
        <v>2</v>
      </c>
      <c r="P407">
        <v>1234</v>
      </c>
      <c r="Q407" s="37">
        <v>405</v>
      </c>
      <c r="R407" t="s">
        <v>54</v>
      </c>
      <c r="S407" t="s">
        <v>192</v>
      </c>
      <c r="T407">
        <v>5</v>
      </c>
    </row>
    <row r="408" spans="1:25" x14ac:dyDescent="0.25">
      <c r="A408" s="1" t="s">
        <v>445</v>
      </c>
      <c r="B408" s="35">
        <v>371</v>
      </c>
      <c r="C408" t="s">
        <v>508</v>
      </c>
      <c r="D408" s="1">
        <v>1</v>
      </c>
      <c r="E408" t="s">
        <v>539</v>
      </c>
      <c r="F408" t="s">
        <v>510</v>
      </c>
      <c r="G408" t="s">
        <v>482</v>
      </c>
      <c r="I408" t="s">
        <v>169</v>
      </c>
      <c r="J408">
        <v>22</v>
      </c>
      <c r="O408">
        <v>6</v>
      </c>
      <c r="P408">
        <v>1234</v>
      </c>
      <c r="Q408" s="37">
        <v>406</v>
      </c>
      <c r="R408" t="s">
        <v>54</v>
      </c>
      <c r="S408" t="s">
        <v>192</v>
      </c>
    </row>
    <row r="409" spans="1:25" x14ac:dyDescent="0.25">
      <c r="A409" s="1" t="s">
        <v>445</v>
      </c>
      <c r="B409" s="35">
        <v>371</v>
      </c>
      <c r="C409" t="s">
        <v>508</v>
      </c>
      <c r="D409" s="1">
        <v>2</v>
      </c>
      <c r="E409" t="s">
        <v>540</v>
      </c>
      <c r="F409" t="s">
        <v>510</v>
      </c>
      <c r="G409" t="s">
        <v>68</v>
      </c>
      <c r="I409" t="s">
        <v>25</v>
      </c>
      <c r="J409">
        <v>88</v>
      </c>
      <c r="O409">
        <v>3</v>
      </c>
      <c r="P409">
        <v>67</v>
      </c>
      <c r="Q409" s="37">
        <v>404</v>
      </c>
      <c r="R409" t="s">
        <v>33</v>
      </c>
      <c r="S409" t="s">
        <v>27</v>
      </c>
      <c r="U409">
        <v>6</v>
      </c>
      <c r="V409">
        <v>67</v>
      </c>
      <c r="W409" s="37">
        <v>404</v>
      </c>
      <c r="X409" t="s">
        <v>33</v>
      </c>
      <c r="Y409" t="s">
        <v>51</v>
      </c>
    </row>
    <row r="410" spans="1:25" x14ac:dyDescent="0.25">
      <c r="A410" s="1" t="s">
        <v>445</v>
      </c>
      <c r="B410" s="35">
        <v>371</v>
      </c>
      <c r="C410" t="s">
        <v>508</v>
      </c>
      <c r="D410" s="1">
        <v>1</v>
      </c>
      <c r="E410" t="s">
        <v>541</v>
      </c>
      <c r="F410" t="s">
        <v>510</v>
      </c>
      <c r="G410" t="s">
        <v>500</v>
      </c>
      <c r="I410" t="s">
        <v>169</v>
      </c>
      <c r="J410">
        <v>22</v>
      </c>
      <c r="O410">
        <v>2</v>
      </c>
      <c r="P410">
        <v>6789</v>
      </c>
      <c r="Q410" s="37">
        <v>405</v>
      </c>
      <c r="R410" t="s">
        <v>54</v>
      </c>
      <c r="S410" t="s">
        <v>192</v>
      </c>
      <c r="T410">
        <v>5</v>
      </c>
    </row>
    <row r="411" spans="1:25" x14ac:dyDescent="0.25">
      <c r="A411" s="1" t="s">
        <v>445</v>
      </c>
      <c r="B411" s="35">
        <v>371</v>
      </c>
      <c r="C411" t="s">
        <v>508</v>
      </c>
      <c r="D411" s="1">
        <v>1</v>
      </c>
      <c r="E411" t="s">
        <v>542</v>
      </c>
      <c r="F411" t="s">
        <v>510</v>
      </c>
      <c r="G411" t="s">
        <v>501</v>
      </c>
      <c r="I411" t="s">
        <v>169</v>
      </c>
      <c r="J411">
        <v>22</v>
      </c>
      <c r="O411">
        <v>4</v>
      </c>
      <c r="P411">
        <v>6789</v>
      </c>
      <c r="Q411" s="37">
        <v>405</v>
      </c>
      <c r="R411" t="s">
        <v>54</v>
      </c>
      <c r="S411" t="s">
        <v>192</v>
      </c>
    </row>
    <row r="412" spans="1:25" x14ac:dyDescent="0.25">
      <c r="A412" s="1" t="s">
        <v>445</v>
      </c>
      <c r="B412" s="35">
        <v>371</v>
      </c>
      <c r="C412" t="s">
        <v>508</v>
      </c>
      <c r="D412" s="1">
        <v>1</v>
      </c>
      <c r="E412" t="s">
        <v>543</v>
      </c>
      <c r="F412" t="s">
        <v>510</v>
      </c>
      <c r="G412" t="s">
        <v>502</v>
      </c>
      <c r="I412" t="s">
        <v>169</v>
      </c>
      <c r="J412">
        <v>22</v>
      </c>
      <c r="O412">
        <v>5</v>
      </c>
      <c r="P412">
        <v>6789</v>
      </c>
      <c r="Q412" s="37">
        <v>405</v>
      </c>
      <c r="R412" t="s">
        <v>54</v>
      </c>
      <c r="S412" t="s">
        <v>192</v>
      </c>
    </row>
    <row r="413" spans="1:25" x14ac:dyDescent="0.25">
      <c r="A413" s="1" t="s">
        <v>445</v>
      </c>
      <c r="B413" s="35">
        <v>371</v>
      </c>
      <c r="C413" t="s">
        <v>508</v>
      </c>
      <c r="D413" s="1">
        <v>1</v>
      </c>
      <c r="E413" t="s">
        <v>544</v>
      </c>
      <c r="F413" t="s">
        <v>510</v>
      </c>
      <c r="G413" t="s">
        <v>503</v>
      </c>
      <c r="I413" t="s">
        <v>169</v>
      </c>
      <c r="J413">
        <v>22</v>
      </c>
      <c r="O413">
        <v>7</v>
      </c>
      <c r="P413">
        <v>1234</v>
      </c>
      <c r="Q413" s="37">
        <v>404</v>
      </c>
      <c r="R413" t="s">
        <v>54</v>
      </c>
      <c r="S413" t="s">
        <v>192</v>
      </c>
    </row>
    <row r="414" spans="1:25" x14ac:dyDescent="0.25">
      <c r="A414" s="1" t="s">
        <v>445</v>
      </c>
      <c r="B414" s="35">
        <v>373</v>
      </c>
      <c r="C414" t="s">
        <v>545</v>
      </c>
      <c r="D414" s="35">
        <v>2</v>
      </c>
      <c r="E414" t="s">
        <v>546</v>
      </c>
      <c r="F414" t="s">
        <v>547</v>
      </c>
      <c r="G414" t="s">
        <v>24</v>
      </c>
      <c r="I414" t="s">
        <v>25</v>
      </c>
      <c r="J414">
        <v>100</v>
      </c>
      <c r="O414">
        <v>3</v>
      </c>
      <c r="P414" t="s">
        <v>47</v>
      </c>
      <c r="Q414">
        <v>307</v>
      </c>
      <c r="R414" t="s">
        <v>48</v>
      </c>
      <c r="S414" t="s">
        <v>112</v>
      </c>
    </row>
    <row r="415" spans="1:25" x14ac:dyDescent="0.25">
      <c r="A415" s="1" t="s">
        <v>445</v>
      </c>
      <c r="B415" s="35">
        <v>373</v>
      </c>
      <c r="C415" t="s">
        <v>545</v>
      </c>
      <c r="D415" s="35">
        <v>1</v>
      </c>
      <c r="E415" t="s">
        <v>548</v>
      </c>
      <c r="F415" t="s">
        <v>547</v>
      </c>
      <c r="G415" t="s">
        <v>168</v>
      </c>
      <c r="I415" t="s">
        <v>169</v>
      </c>
      <c r="J415">
        <v>20</v>
      </c>
      <c r="O415">
        <v>6</v>
      </c>
      <c r="P415" t="s">
        <v>47</v>
      </c>
      <c r="Q415" s="37">
        <v>405</v>
      </c>
      <c r="R415" t="s">
        <v>54</v>
      </c>
      <c r="S415" t="s">
        <v>406</v>
      </c>
    </row>
    <row r="416" spans="1:25" x14ac:dyDescent="0.25">
      <c r="A416" s="1" t="s">
        <v>445</v>
      </c>
      <c r="B416" s="35">
        <v>373</v>
      </c>
      <c r="C416" t="s">
        <v>545</v>
      </c>
      <c r="D416" s="35">
        <v>1</v>
      </c>
      <c r="E416" t="s">
        <v>549</v>
      </c>
      <c r="F416" t="s">
        <v>547</v>
      </c>
      <c r="G416" t="s">
        <v>173</v>
      </c>
      <c r="I416" t="s">
        <v>169</v>
      </c>
      <c r="J416">
        <v>20</v>
      </c>
      <c r="O416" t="s">
        <v>71</v>
      </c>
      <c r="P416" t="s">
        <v>47</v>
      </c>
      <c r="Q416">
        <v>405</v>
      </c>
      <c r="R416" t="s">
        <v>54</v>
      </c>
      <c r="S416" t="s">
        <v>406</v>
      </c>
      <c r="T416">
        <v>4</v>
      </c>
    </row>
    <row r="417" spans="1:25" x14ac:dyDescent="0.25">
      <c r="A417" s="1" t="s">
        <v>445</v>
      </c>
      <c r="B417" s="35">
        <v>373</v>
      </c>
      <c r="C417" t="s">
        <v>545</v>
      </c>
      <c r="D417" s="35">
        <v>1</v>
      </c>
      <c r="E417" t="s">
        <v>550</v>
      </c>
      <c r="F417" t="s">
        <v>547</v>
      </c>
      <c r="G417" t="s">
        <v>175</v>
      </c>
      <c r="I417" t="s">
        <v>169</v>
      </c>
      <c r="J417">
        <v>20</v>
      </c>
      <c r="O417">
        <v>2</v>
      </c>
      <c r="P417" t="s">
        <v>47</v>
      </c>
      <c r="Q417">
        <v>405</v>
      </c>
      <c r="R417" t="s">
        <v>54</v>
      </c>
      <c r="S417" t="s">
        <v>406</v>
      </c>
      <c r="T417">
        <v>5</v>
      </c>
    </row>
    <row r="418" spans="1:25" x14ac:dyDescent="0.25">
      <c r="A418" s="1" t="s">
        <v>445</v>
      </c>
      <c r="B418" s="35">
        <v>373</v>
      </c>
      <c r="C418" t="s">
        <v>545</v>
      </c>
      <c r="D418" s="35">
        <v>1</v>
      </c>
      <c r="E418" t="s">
        <v>551</v>
      </c>
      <c r="F418" t="s">
        <v>547</v>
      </c>
      <c r="G418" t="s">
        <v>177</v>
      </c>
      <c r="I418" t="s">
        <v>169</v>
      </c>
      <c r="J418">
        <v>20</v>
      </c>
      <c r="O418">
        <v>5</v>
      </c>
      <c r="P418" t="s">
        <v>47</v>
      </c>
      <c r="Q418">
        <v>405</v>
      </c>
      <c r="R418" t="s">
        <v>54</v>
      </c>
      <c r="S418" t="s">
        <v>406</v>
      </c>
    </row>
    <row r="419" spans="1:25" x14ac:dyDescent="0.25">
      <c r="A419" s="1" t="s">
        <v>445</v>
      </c>
      <c r="B419" s="35">
        <v>373</v>
      </c>
      <c r="C419" t="s">
        <v>545</v>
      </c>
      <c r="D419" s="35">
        <v>1</v>
      </c>
      <c r="E419" t="s">
        <v>552</v>
      </c>
      <c r="F419" t="s">
        <v>547</v>
      </c>
      <c r="G419" t="s">
        <v>553</v>
      </c>
      <c r="I419" t="s">
        <v>169</v>
      </c>
      <c r="J419">
        <v>20</v>
      </c>
      <c r="O419">
        <v>7</v>
      </c>
      <c r="P419" t="s">
        <v>47</v>
      </c>
      <c r="Q419">
        <v>405</v>
      </c>
      <c r="R419" t="s">
        <v>54</v>
      </c>
      <c r="S419" t="s">
        <v>406</v>
      </c>
    </row>
    <row r="420" spans="1:25" x14ac:dyDescent="0.25">
      <c r="A420" s="1" t="s">
        <v>445</v>
      </c>
      <c r="B420" s="35">
        <v>373</v>
      </c>
      <c r="C420" t="s">
        <v>545</v>
      </c>
      <c r="D420" s="35">
        <v>2</v>
      </c>
      <c r="E420" t="s">
        <v>554</v>
      </c>
      <c r="F420" t="s">
        <v>547</v>
      </c>
      <c r="G420" t="s">
        <v>56</v>
      </c>
      <c r="I420" t="s">
        <v>25</v>
      </c>
      <c r="J420">
        <v>100</v>
      </c>
      <c r="O420">
        <v>6</v>
      </c>
      <c r="P420" t="s">
        <v>47</v>
      </c>
      <c r="Q420">
        <v>307</v>
      </c>
      <c r="R420" t="s">
        <v>48</v>
      </c>
      <c r="S420" t="s">
        <v>138</v>
      </c>
    </row>
    <row r="421" spans="1:25" x14ac:dyDescent="0.25">
      <c r="A421" s="1" t="s">
        <v>445</v>
      </c>
      <c r="B421" s="35">
        <v>373</v>
      </c>
      <c r="C421" t="s">
        <v>545</v>
      </c>
      <c r="D421" s="35">
        <v>1</v>
      </c>
      <c r="E421" t="s">
        <v>555</v>
      </c>
      <c r="F421" t="s">
        <v>547</v>
      </c>
      <c r="G421" t="s">
        <v>181</v>
      </c>
      <c r="I421" t="s">
        <v>169</v>
      </c>
      <c r="J421">
        <v>25</v>
      </c>
      <c r="O421" t="s">
        <v>71</v>
      </c>
      <c r="P421">
        <v>1234</v>
      </c>
      <c r="Q421">
        <v>405</v>
      </c>
      <c r="R421" t="s">
        <v>54</v>
      </c>
      <c r="S421" t="s">
        <v>422</v>
      </c>
    </row>
    <row r="422" spans="1:25" x14ac:dyDescent="0.25">
      <c r="A422" s="1" t="s">
        <v>445</v>
      </c>
      <c r="B422" s="35">
        <v>373</v>
      </c>
      <c r="C422" t="s">
        <v>545</v>
      </c>
      <c r="D422" s="35">
        <v>1</v>
      </c>
      <c r="E422" t="s">
        <v>556</v>
      </c>
      <c r="F422" t="s">
        <v>547</v>
      </c>
      <c r="G422" t="s">
        <v>183</v>
      </c>
      <c r="I422" t="s">
        <v>169</v>
      </c>
      <c r="J422">
        <v>25</v>
      </c>
      <c r="O422">
        <v>7</v>
      </c>
      <c r="P422">
        <v>1234</v>
      </c>
      <c r="Q422">
        <v>405</v>
      </c>
      <c r="R422" t="s">
        <v>54</v>
      </c>
      <c r="S422" t="s">
        <v>422</v>
      </c>
    </row>
    <row r="423" spans="1:25" x14ac:dyDescent="0.25">
      <c r="A423" s="1" t="s">
        <v>445</v>
      </c>
      <c r="B423" s="35">
        <v>373</v>
      </c>
      <c r="C423" t="s">
        <v>545</v>
      </c>
      <c r="D423" s="35">
        <v>1</v>
      </c>
      <c r="E423" t="s">
        <v>557</v>
      </c>
      <c r="F423" t="s">
        <v>547</v>
      </c>
      <c r="G423" t="s">
        <v>185</v>
      </c>
      <c r="I423" t="s">
        <v>169</v>
      </c>
      <c r="J423">
        <v>25</v>
      </c>
      <c r="O423" t="s">
        <v>71</v>
      </c>
      <c r="P423">
        <v>6789</v>
      </c>
      <c r="Q423">
        <v>405</v>
      </c>
      <c r="R423" t="s">
        <v>54</v>
      </c>
      <c r="S423" t="s">
        <v>422</v>
      </c>
    </row>
    <row r="424" spans="1:25" x14ac:dyDescent="0.25">
      <c r="A424" s="1" t="s">
        <v>445</v>
      </c>
      <c r="B424" s="35">
        <v>373</v>
      </c>
      <c r="C424" t="s">
        <v>545</v>
      </c>
      <c r="D424" s="35">
        <v>1</v>
      </c>
      <c r="E424" t="s">
        <v>558</v>
      </c>
      <c r="F424" t="s">
        <v>547</v>
      </c>
      <c r="G424" t="s">
        <v>187</v>
      </c>
      <c r="I424" t="s">
        <v>169</v>
      </c>
      <c r="J424">
        <v>25</v>
      </c>
      <c r="O424">
        <v>7</v>
      </c>
      <c r="P424">
        <v>6789</v>
      </c>
      <c r="Q424">
        <v>405</v>
      </c>
      <c r="R424" t="s">
        <v>54</v>
      </c>
      <c r="S424" t="s">
        <v>422</v>
      </c>
    </row>
    <row r="425" spans="1:25" x14ac:dyDescent="0.25">
      <c r="A425" s="1" t="s">
        <v>445</v>
      </c>
      <c r="B425" s="35">
        <v>373</v>
      </c>
      <c r="C425" t="s">
        <v>545</v>
      </c>
      <c r="D425" s="35">
        <v>2</v>
      </c>
      <c r="E425" t="s">
        <v>559</v>
      </c>
      <c r="F425" t="s">
        <v>547</v>
      </c>
      <c r="G425" t="s">
        <v>58</v>
      </c>
      <c r="I425" t="s">
        <v>25</v>
      </c>
      <c r="J425">
        <v>48</v>
      </c>
      <c r="O425">
        <v>7</v>
      </c>
      <c r="P425" t="s">
        <v>47</v>
      </c>
      <c r="Q425">
        <v>306</v>
      </c>
      <c r="R425" t="s">
        <v>48</v>
      </c>
      <c r="S425" t="s">
        <v>112</v>
      </c>
    </row>
    <row r="426" spans="1:25" x14ac:dyDescent="0.25">
      <c r="A426" s="1" t="s">
        <v>445</v>
      </c>
      <c r="B426" s="35">
        <v>373</v>
      </c>
      <c r="C426" t="s">
        <v>545</v>
      </c>
      <c r="D426" s="35">
        <v>1</v>
      </c>
      <c r="E426" t="s">
        <v>560</v>
      </c>
      <c r="F426" t="s">
        <v>547</v>
      </c>
      <c r="G426" t="s">
        <v>191</v>
      </c>
      <c r="I426" t="s">
        <v>169</v>
      </c>
      <c r="J426">
        <v>24</v>
      </c>
      <c r="O426" t="s">
        <v>71</v>
      </c>
      <c r="P426">
        <v>6789</v>
      </c>
      <c r="Q426">
        <v>405</v>
      </c>
      <c r="R426" t="s">
        <v>54</v>
      </c>
      <c r="S426" t="s">
        <v>388</v>
      </c>
      <c r="T426">
        <v>4</v>
      </c>
    </row>
    <row r="427" spans="1:25" x14ac:dyDescent="0.25">
      <c r="A427" s="1" t="s">
        <v>445</v>
      </c>
      <c r="B427" s="35">
        <v>373</v>
      </c>
      <c r="C427" t="s">
        <v>545</v>
      </c>
      <c r="D427" s="35">
        <v>1</v>
      </c>
      <c r="E427" t="s">
        <v>561</v>
      </c>
      <c r="F427" t="s">
        <v>547</v>
      </c>
      <c r="G427" t="s">
        <v>194</v>
      </c>
      <c r="I427" t="s">
        <v>169</v>
      </c>
      <c r="J427">
        <v>24</v>
      </c>
      <c r="O427" t="s">
        <v>71</v>
      </c>
      <c r="P427">
        <v>1234</v>
      </c>
      <c r="Q427">
        <v>405</v>
      </c>
      <c r="R427" t="s">
        <v>54</v>
      </c>
      <c r="S427" t="s">
        <v>397</v>
      </c>
      <c r="T427">
        <v>4</v>
      </c>
    </row>
    <row r="428" spans="1:25" x14ac:dyDescent="0.25">
      <c r="A428" s="1" t="s">
        <v>562</v>
      </c>
      <c r="B428" s="35">
        <v>102</v>
      </c>
      <c r="C428" t="s">
        <v>563</v>
      </c>
      <c r="D428" s="35">
        <v>2</v>
      </c>
      <c r="E428" t="s">
        <v>564</v>
      </c>
      <c r="F428" t="s">
        <v>565</v>
      </c>
      <c r="G428" t="s">
        <v>24</v>
      </c>
      <c r="I428" t="s">
        <v>25</v>
      </c>
      <c r="J428">
        <v>38</v>
      </c>
      <c r="O428">
        <v>4</v>
      </c>
      <c r="P428">
        <v>12</v>
      </c>
      <c r="Q428">
        <v>401</v>
      </c>
      <c r="R428" t="s">
        <v>307</v>
      </c>
      <c r="S428" t="s">
        <v>37</v>
      </c>
      <c r="U428">
        <v>7</v>
      </c>
      <c r="V428">
        <v>12</v>
      </c>
      <c r="W428">
        <v>401</v>
      </c>
      <c r="X428" t="s">
        <v>307</v>
      </c>
      <c r="Y428" t="s">
        <v>34</v>
      </c>
    </row>
    <row r="429" spans="1:25" x14ac:dyDescent="0.25">
      <c r="A429" s="1" t="s">
        <v>562</v>
      </c>
      <c r="B429" s="35">
        <v>102</v>
      </c>
      <c r="C429" t="s">
        <v>563</v>
      </c>
      <c r="D429" s="35">
        <v>2</v>
      </c>
      <c r="E429" t="s">
        <v>566</v>
      </c>
      <c r="F429" t="s">
        <v>565</v>
      </c>
      <c r="G429" t="s">
        <v>56</v>
      </c>
      <c r="I429" t="s">
        <v>25</v>
      </c>
      <c r="J429">
        <v>38</v>
      </c>
      <c r="O429">
        <v>4</v>
      </c>
      <c r="P429">
        <v>34</v>
      </c>
      <c r="Q429">
        <v>401</v>
      </c>
      <c r="R429" t="s">
        <v>307</v>
      </c>
      <c r="S429" t="s">
        <v>37</v>
      </c>
      <c r="U429">
        <v>7</v>
      </c>
      <c r="V429">
        <v>34</v>
      </c>
      <c r="W429">
        <v>401</v>
      </c>
      <c r="X429" t="s">
        <v>307</v>
      </c>
      <c r="Y429" t="s">
        <v>34</v>
      </c>
    </row>
    <row r="430" spans="1:25" x14ac:dyDescent="0.25">
      <c r="A430" s="1" t="s">
        <v>562</v>
      </c>
      <c r="B430" s="35">
        <v>102</v>
      </c>
      <c r="C430" t="s">
        <v>563</v>
      </c>
      <c r="D430" s="35">
        <v>2</v>
      </c>
      <c r="E430" t="s">
        <v>567</v>
      </c>
      <c r="F430" t="s">
        <v>565</v>
      </c>
      <c r="G430" t="s">
        <v>58</v>
      </c>
      <c r="I430" t="s">
        <v>25</v>
      </c>
      <c r="J430">
        <v>38</v>
      </c>
      <c r="O430">
        <v>2</v>
      </c>
      <c r="P430">
        <v>67</v>
      </c>
      <c r="Q430">
        <v>404</v>
      </c>
      <c r="R430" t="s">
        <v>307</v>
      </c>
      <c r="S430" t="s">
        <v>37</v>
      </c>
      <c r="U430">
        <v>5</v>
      </c>
      <c r="V430">
        <v>67</v>
      </c>
      <c r="W430">
        <v>404</v>
      </c>
      <c r="X430" t="s">
        <v>307</v>
      </c>
      <c r="Y430" t="s">
        <v>34</v>
      </c>
    </row>
    <row r="431" spans="1:25" x14ac:dyDescent="0.25">
      <c r="A431" s="1" t="s">
        <v>562</v>
      </c>
      <c r="B431" s="35">
        <v>102</v>
      </c>
      <c r="C431" t="s">
        <v>563</v>
      </c>
      <c r="D431" s="35">
        <v>2</v>
      </c>
      <c r="E431" t="s">
        <v>568</v>
      </c>
      <c r="F431" t="s">
        <v>565</v>
      </c>
      <c r="G431" t="s">
        <v>61</v>
      </c>
      <c r="I431" t="s">
        <v>25</v>
      </c>
      <c r="J431">
        <v>38</v>
      </c>
      <c r="O431">
        <v>2</v>
      </c>
      <c r="P431">
        <v>89</v>
      </c>
      <c r="Q431">
        <v>404</v>
      </c>
      <c r="R431" t="s">
        <v>307</v>
      </c>
      <c r="S431" t="s">
        <v>37</v>
      </c>
      <c r="U431">
        <v>5</v>
      </c>
      <c r="V431">
        <v>89</v>
      </c>
      <c r="W431">
        <v>404</v>
      </c>
      <c r="X431" t="s">
        <v>307</v>
      </c>
      <c r="Y431" t="s">
        <v>34</v>
      </c>
    </row>
    <row r="432" spans="1:25" x14ac:dyDescent="0.25">
      <c r="A432" s="1" t="s">
        <v>562</v>
      </c>
      <c r="B432" s="35">
        <v>102</v>
      </c>
      <c r="C432" t="s">
        <v>563</v>
      </c>
      <c r="D432" s="35">
        <v>2</v>
      </c>
      <c r="E432" t="s">
        <v>569</v>
      </c>
      <c r="F432" t="s">
        <v>565</v>
      </c>
      <c r="G432" t="s">
        <v>64</v>
      </c>
      <c r="I432" t="s">
        <v>25</v>
      </c>
      <c r="J432">
        <v>38</v>
      </c>
      <c r="O432">
        <v>3</v>
      </c>
      <c r="P432">
        <v>67</v>
      </c>
      <c r="Q432">
        <v>404</v>
      </c>
      <c r="R432" t="s">
        <v>307</v>
      </c>
      <c r="S432" t="s">
        <v>37</v>
      </c>
      <c r="U432">
        <v>6</v>
      </c>
      <c r="V432">
        <v>67</v>
      </c>
      <c r="W432">
        <v>404</v>
      </c>
      <c r="X432" t="s">
        <v>307</v>
      </c>
      <c r="Y432" t="s">
        <v>34</v>
      </c>
    </row>
    <row r="433" spans="1:25" x14ac:dyDescent="0.25">
      <c r="A433" s="1" t="s">
        <v>562</v>
      </c>
      <c r="B433" s="35">
        <v>201</v>
      </c>
      <c r="C433" t="s">
        <v>570</v>
      </c>
      <c r="D433" s="35">
        <v>2</v>
      </c>
      <c r="E433" t="s">
        <v>571</v>
      </c>
      <c r="F433" t="s">
        <v>572</v>
      </c>
      <c r="G433" t="s">
        <v>24</v>
      </c>
      <c r="I433" t="s">
        <v>25</v>
      </c>
      <c r="J433">
        <v>40</v>
      </c>
      <c r="O433">
        <v>3</v>
      </c>
      <c r="P433">
        <v>12</v>
      </c>
      <c r="Q433">
        <v>503</v>
      </c>
      <c r="R433" t="s">
        <v>307</v>
      </c>
      <c r="S433" t="s">
        <v>27</v>
      </c>
      <c r="U433">
        <v>6</v>
      </c>
      <c r="V433">
        <v>12</v>
      </c>
      <c r="W433">
        <v>503</v>
      </c>
      <c r="X433" t="s">
        <v>307</v>
      </c>
      <c r="Y433" t="s">
        <v>51</v>
      </c>
    </row>
    <row r="434" spans="1:25" x14ac:dyDescent="0.25">
      <c r="A434" s="1" t="s">
        <v>562</v>
      </c>
      <c r="B434" s="35">
        <v>201</v>
      </c>
      <c r="C434" t="s">
        <v>570</v>
      </c>
      <c r="D434" s="35">
        <v>2</v>
      </c>
      <c r="E434" t="s">
        <v>573</v>
      </c>
      <c r="F434" t="s">
        <v>572</v>
      </c>
      <c r="G434" t="s">
        <v>56</v>
      </c>
      <c r="I434" t="s">
        <v>25</v>
      </c>
      <c r="J434">
        <v>40</v>
      </c>
      <c r="O434">
        <v>3</v>
      </c>
      <c r="P434">
        <v>34</v>
      </c>
      <c r="Q434">
        <v>503</v>
      </c>
      <c r="R434" t="s">
        <v>307</v>
      </c>
      <c r="S434" t="s">
        <v>27</v>
      </c>
      <c r="U434">
        <v>6</v>
      </c>
      <c r="V434">
        <v>34</v>
      </c>
      <c r="W434">
        <v>503</v>
      </c>
      <c r="X434" t="s">
        <v>307</v>
      </c>
      <c r="Y434" t="s">
        <v>51</v>
      </c>
    </row>
    <row r="435" spans="1:25" x14ac:dyDescent="0.25">
      <c r="A435" s="1" t="s">
        <v>562</v>
      </c>
      <c r="B435" s="35">
        <v>201</v>
      </c>
      <c r="C435" t="s">
        <v>570</v>
      </c>
      <c r="D435" s="35">
        <v>2</v>
      </c>
      <c r="E435" t="s">
        <v>574</v>
      </c>
      <c r="F435" t="s">
        <v>572</v>
      </c>
      <c r="G435" t="s">
        <v>58</v>
      </c>
      <c r="I435" t="s">
        <v>25</v>
      </c>
      <c r="J435">
        <v>40</v>
      </c>
      <c r="O435">
        <v>4</v>
      </c>
      <c r="P435">
        <v>12</v>
      </c>
      <c r="Q435">
        <v>502</v>
      </c>
      <c r="R435" t="s">
        <v>307</v>
      </c>
      <c r="S435" t="s">
        <v>27</v>
      </c>
      <c r="U435">
        <v>7</v>
      </c>
      <c r="V435">
        <v>12</v>
      </c>
      <c r="W435">
        <v>502</v>
      </c>
      <c r="X435" t="s">
        <v>307</v>
      </c>
      <c r="Y435" t="s">
        <v>51</v>
      </c>
    </row>
    <row r="436" spans="1:25" x14ac:dyDescent="0.25">
      <c r="A436" s="1" t="s">
        <v>562</v>
      </c>
      <c r="B436" s="35">
        <v>201</v>
      </c>
      <c r="C436" t="s">
        <v>570</v>
      </c>
      <c r="D436" s="35">
        <v>2</v>
      </c>
      <c r="E436" t="s">
        <v>575</v>
      </c>
      <c r="F436" t="s">
        <v>572</v>
      </c>
      <c r="G436" t="s">
        <v>61</v>
      </c>
      <c r="I436" t="s">
        <v>25</v>
      </c>
      <c r="J436">
        <v>40</v>
      </c>
      <c r="O436">
        <v>4</v>
      </c>
      <c r="P436">
        <v>34</v>
      </c>
      <c r="Q436">
        <v>502</v>
      </c>
      <c r="R436" t="s">
        <v>307</v>
      </c>
      <c r="S436" t="s">
        <v>27</v>
      </c>
      <c r="U436">
        <v>7</v>
      </c>
      <c r="V436">
        <v>34</v>
      </c>
      <c r="W436">
        <v>502</v>
      </c>
      <c r="X436" t="s">
        <v>307</v>
      </c>
      <c r="Y436" t="s">
        <v>51</v>
      </c>
    </row>
    <row r="437" spans="1:25" x14ac:dyDescent="0.25">
      <c r="A437" s="1" t="s">
        <v>562</v>
      </c>
      <c r="B437" s="35">
        <v>201</v>
      </c>
      <c r="C437" t="s">
        <v>570</v>
      </c>
      <c r="D437" s="35">
        <v>2</v>
      </c>
      <c r="E437" t="s">
        <v>576</v>
      </c>
      <c r="F437" t="s">
        <v>572</v>
      </c>
      <c r="G437" t="s">
        <v>64</v>
      </c>
      <c r="I437" t="s">
        <v>25</v>
      </c>
      <c r="J437">
        <v>40</v>
      </c>
      <c r="O437">
        <v>3</v>
      </c>
      <c r="P437">
        <v>67</v>
      </c>
      <c r="Q437">
        <v>404</v>
      </c>
      <c r="R437" t="s">
        <v>307</v>
      </c>
      <c r="S437" t="s">
        <v>27</v>
      </c>
      <c r="U437">
        <v>6</v>
      </c>
      <c r="V437">
        <v>67</v>
      </c>
      <c r="W437">
        <v>404</v>
      </c>
      <c r="X437" t="s">
        <v>307</v>
      </c>
      <c r="Y437" t="s">
        <v>51</v>
      </c>
    </row>
    <row r="438" spans="1:25" x14ac:dyDescent="0.25">
      <c r="A438" s="1" t="s">
        <v>562</v>
      </c>
      <c r="B438" s="35">
        <v>202</v>
      </c>
      <c r="C438" t="s">
        <v>577</v>
      </c>
      <c r="D438" s="35">
        <v>2</v>
      </c>
      <c r="E438" t="s">
        <v>578</v>
      </c>
      <c r="F438" t="s">
        <v>579</v>
      </c>
      <c r="G438" t="s">
        <v>24</v>
      </c>
      <c r="I438" t="s">
        <v>25</v>
      </c>
      <c r="J438">
        <v>41</v>
      </c>
      <c r="O438">
        <v>2</v>
      </c>
      <c r="P438">
        <v>67</v>
      </c>
      <c r="Q438">
        <v>404</v>
      </c>
      <c r="R438" t="s">
        <v>42</v>
      </c>
      <c r="S438" t="s">
        <v>27</v>
      </c>
      <c r="T438">
        <v>5</v>
      </c>
      <c r="U438">
        <v>5</v>
      </c>
      <c r="V438">
        <v>67</v>
      </c>
      <c r="W438">
        <v>404</v>
      </c>
      <c r="X438" t="s">
        <v>42</v>
      </c>
      <c r="Y438" t="s">
        <v>27</v>
      </c>
    </row>
    <row r="439" spans="1:25" x14ac:dyDescent="0.25">
      <c r="A439" s="1" t="s">
        <v>562</v>
      </c>
      <c r="B439" s="35">
        <v>202</v>
      </c>
      <c r="C439" t="s">
        <v>577</v>
      </c>
      <c r="D439" s="35">
        <v>2</v>
      </c>
      <c r="E439" t="s">
        <v>580</v>
      </c>
      <c r="F439" t="s">
        <v>579</v>
      </c>
      <c r="G439" t="s">
        <v>56</v>
      </c>
      <c r="I439" t="s">
        <v>25</v>
      </c>
      <c r="J439">
        <v>41</v>
      </c>
      <c r="O439">
        <v>2</v>
      </c>
      <c r="P439">
        <v>89</v>
      </c>
      <c r="Q439">
        <v>404</v>
      </c>
      <c r="R439" t="s">
        <v>42</v>
      </c>
      <c r="S439" t="s">
        <v>27</v>
      </c>
      <c r="T439">
        <v>5</v>
      </c>
      <c r="U439">
        <v>5</v>
      </c>
      <c r="V439">
        <v>89</v>
      </c>
      <c r="W439">
        <v>404</v>
      </c>
      <c r="X439" t="s">
        <v>42</v>
      </c>
      <c r="Y439" t="s">
        <v>27</v>
      </c>
    </row>
    <row r="440" spans="1:25" x14ac:dyDescent="0.25">
      <c r="A440" s="1" t="s">
        <v>562</v>
      </c>
      <c r="B440" s="35">
        <v>202</v>
      </c>
      <c r="C440" t="s">
        <v>577</v>
      </c>
      <c r="D440" s="35">
        <v>2</v>
      </c>
      <c r="E440" t="s">
        <v>581</v>
      </c>
      <c r="F440" t="s">
        <v>579</v>
      </c>
      <c r="G440" t="s">
        <v>58</v>
      </c>
      <c r="I440" t="s">
        <v>25</v>
      </c>
      <c r="J440">
        <v>41</v>
      </c>
      <c r="O440">
        <v>3</v>
      </c>
      <c r="P440">
        <v>12</v>
      </c>
      <c r="Q440">
        <v>505</v>
      </c>
      <c r="R440" t="s">
        <v>42</v>
      </c>
      <c r="S440" t="s">
        <v>27</v>
      </c>
      <c r="U440">
        <v>6</v>
      </c>
      <c r="V440">
        <v>12</v>
      </c>
      <c r="W440">
        <v>405</v>
      </c>
      <c r="X440" t="s">
        <v>42</v>
      </c>
      <c r="Y440" t="s">
        <v>51</v>
      </c>
    </row>
    <row r="441" spans="1:25" x14ac:dyDescent="0.25">
      <c r="A441" s="1" t="s">
        <v>562</v>
      </c>
      <c r="B441" s="35">
        <v>202</v>
      </c>
      <c r="C441" t="s">
        <v>577</v>
      </c>
      <c r="D441" s="35">
        <v>2</v>
      </c>
      <c r="E441" t="s">
        <v>582</v>
      </c>
      <c r="F441" t="s">
        <v>579</v>
      </c>
      <c r="G441" t="s">
        <v>61</v>
      </c>
      <c r="I441" t="s">
        <v>25</v>
      </c>
      <c r="J441">
        <v>41</v>
      </c>
      <c r="O441">
        <v>3</v>
      </c>
      <c r="P441">
        <v>34</v>
      </c>
      <c r="Q441">
        <v>505</v>
      </c>
      <c r="R441" t="s">
        <v>42</v>
      </c>
      <c r="S441" t="s">
        <v>27</v>
      </c>
      <c r="U441">
        <v>6</v>
      </c>
      <c r="V441">
        <v>34</v>
      </c>
      <c r="W441">
        <v>405</v>
      </c>
      <c r="X441" t="s">
        <v>42</v>
      </c>
      <c r="Y441" t="s">
        <v>51</v>
      </c>
    </row>
    <row r="442" spans="1:25" x14ac:dyDescent="0.25">
      <c r="A442" s="1" t="s">
        <v>562</v>
      </c>
      <c r="B442" s="35">
        <v>301</v>
      </c>
      <c r="C442" t="s">
        <v>583</v>
      </c>
      <c r="D442" s="35">
        <v>2</v>
      </c>
      <c r="E442" t="s">
        <v>584</v>
      </c>
      <c r="F442" t="s">
        <v>585</v>
      </c>
      <c r="G442" t="s">
        <v>24</v>
      </c>
      <c r="I442" t="s">
        <v>25</v>
      </c>
      <c r="J442">
        <v>38</v>
      </c>
      <c r="O442">
        <v>2</v>
      </c>
      <c r="P442">
        <v>12</v>
      </c>
      <c r="Q442">
        <v>502</v>
      </c>
      <c r="R442" t="s">
        <v>307</v>
      </c>
      <c r="S442" t="s">
        <v>37</v>
      </c>
      <c r="U442">
        <v>5</v>
      </c>
      <c r="V442">
        <v>12</v>
      </c>
      <c r="W442">
        <v>502</v>
      </c>
      <c r="X442" t="s">
        <v>307</v>
      </c>
      <c r="Y442" t="s">
        <v>34</v>
      </c>
    </row>
    <row r="443" spans="1:25" x14ac:dyDescent="0.25">
      <c r="A443" s="1" t="s">
        <v>562</v>
      </c>
      <c r="B443" s="35">
        <v>301</v>
      </c>
      <c r="C443" t="s">
        <v>583</v>
      </c>
      <c r="D443" s="35">
        <v>2</v>
      </c>
      <c r="E443" t="s">
        <v>586</v>
      </c>
      <c r="F443" t="s">
        <v>585</v>
      </c>
      <c r="G443" t="s">
        <v>56</v>
      </c>
      <c r="I443" t="s">
        <v>25</v>
      </c>
      <c r="J443">
        <v>38</v>
      </c>
      <c r="O443">
        <v>2</v>
      </c>
      <c r="P443">
        <v>34</v>
      </c>
      <c r="Q443">
        <v>502</v>
      </c>
      <c r="R443" t="s">
        <v>307</v>
      </c>
      <c r="S443" t="s">
        <v>37</v>
      </c>
      <c r="U443">
        <v>5</v>
      </c>
      <c r="V443">
        <v>34</v>
      </c>
      <c r="W443">
        <v>502</v>
      </c>
      <c r="X443" t="s">
        <v>307</v>
      </c>
      <c r="Y443" t="s">
        <v>34</v>
      </c>
    </row>
    <row r="444" spans="1:25" x14ac:dyDescent="0.25">
      <c r="A444" s="1" t="s">
        <v>562</v>
      </c>
      <c r="B444" s="35">
        <v>301</v>
      </c>
      <c r="C444" t="s">
        <v>583</v>
      </c>
      <c r="D444" s="35">
        <v>2</v>
      </c>
      <c r="E444" t="s">
        <v>587</v>
      </c>
      <c r="F444" t="s">
        <v>585</v>
      </c>
      <c r="G444" t="s">
        <v>58</v>
      </c>
      <c r="I444" t="s">
        <v>25</v>
      </c>
      <c r="J444">
        <v>38</v>
      </c>
      <c r="O444">
        <v>4</v>
      </c>
      <c r="P444">
        <v>67</v>
      </c>
      <c r="Q444">
        <v>503</v>
      </c>
      <c r="R444" t="s">
        <v>307</v>
      </c>
      <c r="S444" t="s">
        <v>37</v>
      </c>
      <c r="U444">
        <v>7</v>
      </c>
      <c r="V444">
        <v>67</v>
      </c>
      <c r="W444">
        <v>503</v>
      </c>
      <c r="X444" t="s">
        <v>307</v>
      </c>
      <c r="Y444" t="s">
        <v>34</v>
      </c>
    </row>
    <row r="445" spans="1:25" x14ac:dyDescent="0.25">
      <c r="A445" s="1" t="s">
        <v>562</v>
      </c>
      <c r="B445" s="35">
        <v>301</v>
      </c>
      <c r="C445" t="s">
        <v>583</v>
      </c>
      <c r="D445" s="35">
        <v>2</v>
      </c>
      <c r="E445" t="s">
        <v>588</v>
      </c>
      <c r="F445" t="s">
        <v>585</v>
      </c>
      <c r="G445" t="s">
        <v>61</v>
      </c>
      <c r="I445" t="s">
        <v>25</v>
      </c>
      <c r="J445">
        <v>38</v>
      </c>
      <c r="O445">
        <v>4</v>
      </c>
      <c r="P445">
        <v>89</v>
      </c>
      <c r="Q445">
        <v>503</v>
      </c>
      <c r="R445" t="s">
        <v>307</v>
      </c>
      <c r="S445" t="s">
        <v>37</v>
      </c>
      <c r="U445">
        <v>7</v>
      </c>
      <c r="V445">
        <v>89</v>
      </c>
      <c r="W445">
        <v>503</v>
      </c>
      <c r="X445" t="s">
        <v>307</v>
      </c>
      <c r="Y445" t="s">
        <v>34</v>
      </c>
    </row>
    <row r="446" spans="1:25" x14ac:dyDescent="0.25">
      <c r="A446" s="1" t="s">
        <v>589</v>
      </c>
      <c r="B446" s="35">
        <v>111</v>
      </c>
      <c r="C446" t="s">
        <v>590</v>
      </c>
      <c r="D446" s="35">
        <v>2</v>
      </c>
      <c r="E446" t="s">
        <v>591</v>
      </c>
      <c r="F446" t="s">
        <v>592</v>
      </c>
      <c r="G446" t="s">
        <v>24</v>
      </c>
      <c r="I446" t="s">
        <v>25</v>
      </c>
      <c r="J446">
        <v>45</v>
      </c>
      <c r="O446">
        <v>4</v>
      </c>
      <c r="P446">
        <v>12</v>
      </c>
      <c r="Q446">
        <v>110</v>
      </c>
      <c r="R446" t="s">
        <v>96</v>
      </c>
      <c r="S446" t="s">
        <v>27</v>
      </c>
      <c r="U446">
        <v>7</v>
      </c>
      <c r="V446">
        <v>12</v>
      </c>
      <c r="W446">
        <v>109</v>
      </c>
      <c r="X446" t="s">
        <v>96</v>
      </c>
      <c r="Y446" t="s">
        <v>51</v>
      </c>
    </row>
    <row r="447" spans="1:25" x14ac:dyDescent="0.25">
      <c r="A447" s="1" t="s">
        <v>589</v>
      </c>
      <c r="B447" s="35">
        <v>111</v>
      </c>
      <c r="C447" t="s">
        <v>590</v>
      </c>
      <c r="D447" s="35">
        <v>1</v>
      </c>
      <c r="E447" t="s">
        <v>591</v>
      </c>
      <c r="F447" t="s">
        <v>592</v>
      </c>
      <c r="G447" t="s">
        <v>168</v>
      </c>
      <c r="I447" t="s">
        <v>169</v>
      </c>
      <c r="J447">
        <v>45</v>
      </c>
      <c r="O447">
        <v>4</v>
      </c>
      <c r="P447">
        <v>1234</v>
      </c>
      <c r="Q447">
        <v>112</v>
      </c>
      <c r="R447" t="s">
        <v>59</v>
      </c>
      <c r="S447" t="s">
        <v>37</v>
      </c>
    </row>
    <row r="448" spans="1:25" x14ac:dyDescent="0.25">
      <c r="A448" s="1" t="s">
        <v>589</v>
      </c>
      <c r="B448" s="35">
        <v>248</v>
      </c>
      <c r="C448" t="s">
        <v>296</v>
      </c>
      <c r="D448" s="35">
        <v>1</v>
      </c>
      <c r="E448" t="s">
        <v>593</v>
      </c>
      <c r="F448" t="s">
        <v>594</v>
      </c>
      <c r="G448" t="s">
        <v>24</v>
      </c>
      <c r="I448" t="s">
        <v>137</v>
      </c>
      <c r="J448">
        <v>100</v>
      </c>
      <c r="O448">
        <v>7</v>
      </c>
      <c r="P448">
        <v>1234</v>
      </c>
      <c r="Q448">
        <v>202</v>
      </c>
      <c r="R448" t="s">
        <v>170</v>
      </c>
      <c r="S448" t="s">
        <v>252</v>
      </c>
    </row>
    <row r="449" spans="1:26" x14ac:dyDescent="0.25">
      <c r="A449" s="1" t="s">
        <v>589</v>
      </c>
      <c r="B449" s="35">
        <v>248</v>
      </c>
      <c r="C449" t="s">
        <v>296</v>
      </c>
      <c r="D449" s="35">
        <v>1</v>
      </c>
      <c r="E449" t="s">
        <v>595</v>
      </c>
      <c r="F449" t="s">
        <v>594</v>
      </c>
      <c r="G449" t="s">
        <v>284</v>
      </c>
      <c r="I449" t="s">
        <v>137</v>
      </c>
      <c r="J449">
        <v>20</v>
      </c>
      <c r="O449">
        <v>2</v>
      </c>
      <c r="P449">
        <v>1234</v>
      </c>
      <c r="Q449" t="s">
        <v>312</v>
      </c>
      <c r="R449" t="s">
        <v>286</v>
      </c>
      <c r="S449" t="s">
        <v>301</v>
      </c>
    </row>
    <row r="450" spans="1:26" x14ac:dyDescent="0.25">
      <c r="A450" s="1" t="s">
        <v>589</v>
      </c>
      <c r="B450" s="35">
        <v>260</v>
      </c>
      <c r="C450" t="s">
        <v>596</v>
      </c>
      <c r="D450" s="1">
        <v>2</v>
      </c>
      <c r="E450" t="s">
        <v>597</v>
      </c>
      <c r="F450" t="s">
        <v>598</v>
      </c>
      <c r="G450" t="s">
        <v>24</v>
      </c>
      <c r="I450" t="s">
        <v>25</v>
      </c>
      <c r="J450">
        <v>50</v>
      </c>
      <c r="O450">
        <v>4</v>
      </c>
      <c r="P450" t="s">
        <v>47</v>
      </c>
      <c r="Q450">
        <v>201</v>
      </c>
      <c r="R450" t="s">
        <v>42</v>
      </c>
      <c r="S450" t="s">
        <v>112</v>
      </c>
    </row>
    <row r="451" spans="1:26" x14ac:dyDescent="0.25">
      <c r="A451" s="1" t="s">
        <v>589</v>
      </c>
      <c r="B451" s="35">
        <v>260</v>
      </c>
      <c r="C451" t="s">
        <v>596</v>
      </c>
      <c r="D451" s="1">
        <v>1</v>
      </c>
      <c r="E451" t="s">
        <v>599</v>
      </c>
      <c r="F451" t="s">
        <v>598</v>
      </c>
      <c r="G451" t="s">
        <v>168</v>
      </c>
      <c r="I451" t="s">
        <v>137</v>
      </c>
      <c r="J451">
        <v>25</v>
      </c>
      <c r="O451">
        <v>6</v>
      </c>
      <c r="P451">
        <v>1234</v>
      </c>
      <c r="Q451" t="s">
        <v>600</v>
      </c>
      <c r="R451" t="s">
        <v>59</v>
      </c>
      <c r="S451" t="s">
        <v>385</v>
      </c>
      <c r="U451" t="s">
        <v>71</v>
      </c>
      <c r="V451">
        <v>123</v>
      </c>
      <c r="W451" t="s">
        <v>600</v>
      </c>
      <c r="X451" t="s">
        <v>59</v>
      </c>
      <c r="Y451" t="s">
        <v>601</v>
      </c>
    </row>
    <row r="452" spans="1:26" x14ac:dyDescent="0.25">
      <c r="A452" s="1" t="s">
        <v>589</v>
      </c>
      <c r="B452" s="35">
        <v>260</v>
      </c>
      <c r="C452" t="s">
        <v>596</v>
      </c>
      <c r="D452" s="1">
        <v>1</v>
      </c>
      <c r="E452" t="s">
        <v>602</v>
      </c>
      <c r="F452" t="s">
        <v>598</v>
      </c>
      <c r="G452" t="s">
        <v>173</v>
      </c>
      <c r="I452" t="s">
        <v>137</v>
      </c>
      <c r="J452">
        <v>25</v>
      </c>
      <c r="O452">
        <v>7</v>
      </c>
      <c r="P452">
        <v>6789</v>
      </c>
      <c r="Q452" t="s">
        <v>600</v>
      </c>
      <c r="R452" t="s">
        <v>59</v>
      </c>
      <c r="S452" t="s">
        <v>388</v>
      </c>
    </row>
    <row r="453" spans="1:26" x14ac:dyDescent="0.25">
      <c r="A453" s="1" t="s">
        <v>589</v>
      </c>
      <c r="B453" s="35">
        <v>260</v>
      </c>
      <c r="C453" t="s">
        <v>596</v>
      </c>
      <c r="D453" s="1">
        <v>2</v>
      </c>
      <c r="E453" t="s">
        <v>603</v>
      </c>
      <c r="F453" t="s">
        <v>598</v>
      </c>
      <c r="G453" t="s">
        <v>56</v>
      </c>
      <c r="I453" t="s">
        <v>25</v>
      </c>
      <c r="J453">
        <v>88</v>
      </c>
      <c r="O453">
        <v>4</v>
      </c>
      <c r="P453">
        <v>89</v>
      </c>
      <c r="Q453">
        <v>504</v>
      </c>
      <c r="R453" t="s">
        <v>26</v>
      </c>
      <c r="S453" t="s">
        <v>27</v>
      </c>
      <c r="U453" t="s">
        <v>71</v>
      </c>
      <c r="V453">
        <v>89</v>
      </c>
      <c r="W453">
        <v>501</v>
      </c>
      <c r="X453" t="s">
        <v>604</v>
      </c>
      <c r="Y453" t="s">
        <v>27</v>
      </c>
      <c r="Z453">
        <v>4</v>
      </c>
    </row>
    <row r="454" spans="1:26" x14ac:dyDescent="0.25">
      <c r="A454" s="1" t="s">
        <v>589</v>
      </c>
      <c r="B454" s="35">
        <v>260</v>
      </c>
      <c r="C454" t="s">
        <v>596</v>
      </c>
      <c r="D454" s="1">
        <v>1</v>
      </c>
      <c r="E454" t="s">
        <v>605</v>
      </c>
      <c r="F454" t="s">
        <v>598</v>
      </c>
      <c r="G454" t="s">
        <v>181</v>
      </c>
      <c r="I454" t="s">
        <v>137</v>
      </c>
      <c r="J454">
        <v>22</v>
      </c>
      <c r="O454">
        <v>2</v>
      </c>
      <c r="P454">
        <v>1234</v>
      </c>
      <c r="Q454" t="s">
        <v>600</v>
      </c>
      <c r="R454" t="s">
        <v>59</v>
      </c>
      <c r="S454" t="s">
        <v>37</v>
      </c>
    </row>
    <row r="455" spans="1:26" x14ac:dyDescent="0.25">
      <c r="A455" s="1" t="s">
        <v>589</v>
      </c>
      <c r="B455" s="35">
        <v>260</v>
      </c>
      <c r="C455" t="s">
        <v>596</v>
      </c>
      <c r="D455" s="1">
        <v>1</v>
      </c>
      <c r="E455" t="s">
        <v>605</v>
      </c>
      <c r="F455" t="s">
        <v>598</v>
      </c>
      <c r="G455" t="s">
        <v>183</v>
      </c>
      <c r="I455" t="s">
        <v>137</v>
      </c>
      <c r="J455">
        <v>22</v>
      </c>
      <c r="O455">
        <v>6</v>
      </c>
      <c r="P455">
        <v>6789</v>
      </c>
      <c r="Q455" t="s">
        <v>600</v>
      </c>
      <c r="R455" t="s">
        <v>59</v>
      </c>
      <c r="S455" t="s">
        <v>37</v>
      </c>
    </row>
    <row r="456" spans="1:26" x14ac:dyDescent="0.25">
      <c r="A456" s="1" t="s">
        <v>589</v>
      </c>
      <c r="B456" s="35">
        <v>260</v>
      </c>
      <c r="C456" t="s">
        <v>596</v>
      </c>
      <c r="D456" s="1">
        <v>1</v>
      </c>
      <c r="E456" t="s">
        <v>605</v>
      </c>
      <c r="F456" t="s">
        <v>598</v>
      </c>
      <c r="G456" t="s">
        <v>185</v>
      </c>
      <c r="I456" t="s">
        <v>137</v>
      </c>
      <c r="J456">
        <v>22</v>
      </c>
      <c r="O456">
        <v>7</v>
      </c>
      <c r="P456">
        <v>1234</v>
      </c>
      <c r="Q456" t="s">
        <v>600</v>
      </c>
      <c r="R456" t="s">
        <v>59</v>
      </c>
      <c r="S456" t="s">
        <v>37</v>
      </c>
    </row>
    <row r="457" spans="1:26" x14ac:dyDescent="0.25">
      <c r="A457" s="1" t="s">
        <v>589</v>
      </c>
      <c r="B457" s="35">
        <v>260</v>
      </c>
      <c r="C457" t="s">
        <v>596</v>
      </c>
      <c r="D457" s="35">
        <v>1</v>
      </c>
      <c r="E457" t="s">
        <v>606</v>
      </c>
      <c r="F457" t="s">
        <v>598</v>
      </c>
      <c r="G457" t="s">
        <v>187</v>
      </c>
      <c r="I457" t="s">
        <v>137</v>
      </c>
      <c r="J457">
        <v>22</v>
      </c>
      <c r="O457">
        <v>4</v>
      </c>
      <c r="P457">
        <v>1234</v>
      </c>
      <c r="Q457" t="s">
        <v>600</v>
      </c>
      <c r="R457" t="s">
        <v>59</v>
      </c>
      <c r="S457" t="s">
        <v>37</v>
      </c>
    </row>
    <row r="458" spans="1:26" x14ac:dyDescent="0.25">
      <c r="A458" s="1" t="s">
        <v>589</v>
      </c>
      <c r="B458" s="35">
        <v>296</v>
      </c>
      <c r="C458" t="s">
        <v>607</v>
      </c>
      <c r="D458" s="35">
        <v>1</v>
      </c>
      <c r="E458" t="s">
        <v>608</v>
      </c>
      <c r="F458" t="s">
        <v>609</v>
      </c>
      <c r="G458" t="s">
        <v>24</v>
      </c>
      <c r="I458" t="s">
        <v>285</v>
      </c>
      <c r="J458">
        <v>40</v>
      </c>
      <c r="O458">
        <v>5</v>
      </c>
      <c r="P458">
        <v>34</v>
      </c>
      <c r="Q458">
        <v>602</v>
      </c>
      <c r="R458" t="s">
        <v>42</v>
      </c>
      <c r="S458" t="s">
        <v>27</v>
      </c>
    </row>
    <row r="459" spans="1:26" x14ac:dyDescent="0.25">
      <c r="A459" s="1" t="s">
        <v>589</v>
      </c>
      <c r="B459" s="35">
        <v>296</v>
      </c>
      <c r="C459" t="s">
        <v>607</v>
      </c>
      <c r="D459" s="35">
        <v>1</v>
      </c>
      <c r="E459" t="s">
        <v>610</v>
      </c>
      <c r="F459" t="s">
        <v>609</v>
      </c>
      <c r="G459" t="s">
        <v>56</v>
      </c>
      <c r="I459" t="s">
        <v>285</v>
      </c>
      <c r="J459">
        <v>40</v>
      </c>
      <c r="O459">
        <v>5</v>
      </c>
      <c r="P459">
        <v>12</v>
      </c>
      <c r="Q459">
        <v>602</v>
      </c>
      <c r="R459" t="s">
        <v>42</v>
      </c>
      <c r="S459" t="s">
        <v>27</v>
      </c>
    </row>
    <row r="460" spans="1:26" x14ac:dyDescent="0.25">
      <c r="A460" s="1" t="s">
        <v>589</v>
      </c>
      <c r="B460" s="35">
        <v>321</v>
      </c>
      <c r="C460" t="s">
        <v>611</v>
      </c>
      <c r="D460" s="35">
        <v>2</v>
      </c>
      <c r="E460" t="s">
        <v>612</v>
      </c>
      <c r="F460" t="s">
        <v>613</v>
      </c>
      <c r="G460" t="s">
        <v>24</v>
      </c>
      <c r="I460" t="s">
        <v>25</v>
      </c>
      <c r="J460">
        <v>40</v>
      </c>
      <c r="O460">
        <v>2</v>
      </c>
      <c r="P460">
        <v>12</v>
      </c>
      <c r="Q460">
        <v>405</v>
      </c>
      <c r="R460" t="s">
        <v>26</v>
      </c>
      <c r="S460" t="s">
        <v>27</v>
      </c>
      <c r="T460">
        <v>5</v>
      </c>
      <c r="U460">
        <v>5</v>
      </c>
      <c r="V460">
        <v>12</v>
      </c>
      <c r="W460">
        <v>404</v>
      </c>
      <c r="X460" t="s">
        <v>26</v>
      </c>
      <c r="Y460" t="s">
        <v>27</v>
      </c>
    </row>
    <row r="461" spans="1:26" x14ac:dyDescent="0.25">
      <c r="A461" s="1" t="s">
        <v>589</v>
      </c>
      <c r="B461" s="35">
        <v>323</v>
      </c>
      <c r="C461" t="s">
        <v>614</v>
      </c>
      <c r="D461" s="35">
        <v>2</v>
      </c>
      <c r="E461" s="36" t="s">
        <v>615</v>
      </c>
      <c r="F461" t="s">
        <v>616</v>
      </c>
      <c r="G461" t="s">
        <v>24</v>
      </c>
      <c r="I461" t="s">
        <v>25</v>
      </c>
      <c r="J461">
        <v>25</v>
      </c>
      <c r="O461">
        <v>6</v>
      </c>
      <c r="P461">
        <v>123</v>
      </c>
      <c r="Q461">
        <v>405</v>
      </c>
      <c r="R461" t="s">
        <v>26</v>
      </c>
      <c r="S461" t="s">
        <v>27</v>
      </c>
      <c r="U461" t="s">
        <v>71</v>
      </c>
      <c r="V461">
        <v>123</v>
      </c>
      <c r="W461">
        <v>201</v>
      </c>
      <c r="X461" t="s">
        <v>54</v>
      </c>
      <c r="Y461" t="s">
        <v>91</v>
      </c>
    </row>
    <row r="462" spans="1:26" x14ac:dyDescent="0.25">
      <c r="A462" s="1" t="s">
        <v>589</v>
      </c>
      <c r="B462" s="35">
        <v>324</v>
      </c>
      <c r="C462" t="s">
        <v>617</v>
      </c>
      <c r="D462" s="35">
        <v>1</v>
      </c>
      <c r="E462" s="36" t="s">
        <v>615</v>
      </c>
      <c r="F462" t="s">
        <v>618</v>
      </c>
      <c r="G462" t="s">
        <v>24</v>
      </c>
      <c r="I462" t="s">
        <v>116</v>
      </c>
      <c r="J462">
        <v>25</v>
      </c>
      <c r="O462">
        <v>6</v>
      </c>
      <c r="P462">
        <v>1234</v>
      </c>
      <c r="Q462">
        <v>111</v>
      </c>
      <c r="R462" t="s">
        <v>96</v>
      </c>
      <c r="S462" t="s">
        <v>37</v>
      </c>
    </row>
    <row r="463" spans="1:26" x14ac:dyDescent="0.25">
      <c r="A463" s="1" t="s">
        <v>589</v>
      </c>
      <c r="B463" s="35">
        <v>371</v>
      </c>
      <c r="C463" t="s">
        <v>619</v>
      </c>
      <c r="D463" s="35">
        <v>2</v>
      </c>
      <c r="E463" t="s">
        <v>620</v>
      </c>
      <c r="F463" t="s">
        <v>621</v>
      </c>
      <c r="G463" t="s">
        <v>24</v>
      </c>
      <c r="I463" t="s">
        <v>25</v>
      </c>
      <c r="J463">
        <v>40</v>
      </c>
      <c r="O463">
        <v>4</v>
      </c>
      <c r="P463">
        <v>12</v>
      </c>
      <c r="Q463">
        <v>404</v>
      </c>
      <c r="R463" t="s">
        <v>26</v>
      </c>
      <c r="S463" t="s">
        <v>27</v>
      </c>
      <c r="U463">
        <v>7</v>
      </c>
      <c r="V463">
        <v>12</v>
      </c>
      <c r="W463">
        <v>404</v>
      </c>
      <c r="X463" t="s">
        <v>26</v>
      </c>
      <c r="Y463" t="s">
        <v>51</v>
      </c>
    </row>
    <row r="464" spans="1:26" x14ac:dyDescent="0.25">
      <c r="A464" s="1" t="s">
        <v>589</v>
      </c>
      <c r="B464" s="35">
        <v>371</v>
      </c>
      <c r="C464" t="s">
        <v>619</v>
      </c>
      <c r="D464" s="35">
        <v>2</v>
      </c>
      <c r="E464" t="s">
        <v>622</v>
      </c>
      <c r="F464" t="s">
        <v>621</v>
      </c>
      <c r="G464" t="s">
        <v>56</v>
      </c>
      <c r="I464" t="s">
        <v>25</v>
      </c>
      <c r="J464">
        <v>40</v>
      </c>
      <c r="O464">
        <v>4</v>
      </c>
      <c r="P464">
        <v>34</v>
      </c>
      <c r="Q464">
        <v>404</v>
      </c>
      <c r="R464" t="s">
        <v>26</v>
      </c>
      <c r="S464" t="s">
        <v>27</v>
      </c>
      <c r="U464">
        <v>7</v>
      </c>
      <c r="V464">
        <v>34</v>
      </c>
      <c r="W464">
        <v>404</v>
      </c>
      <c r="X464" t="s">
        <v>26</v>
      </c>
      <c r="Y464" t="s">
        <v>51</v>
      </c>
    </row>
    <row r="465" spans="1:26" x14ac:dyDescent="0.25">
      <c r="A465" s="1" t="s">
        <v>589</v>
      </c>
      <c r="B465" s="35">
        <v>376</v>
      </c>
      <c r="C465" t="s">
        <v>623</v>
      </c>
      <c r="D465" s="35">
        <v>3</v>
      </c>
      <c r="E465" t="s">
        <v>624</v>
      </c>
      <c r="F465" t="s">
        <v>625</v>
      </c>
      <c r="G465" t="s">
        <v>24</v>
      </c>
      <c r="I465" t="s">
        <v>25</v>
      </c>
      <c r="J465">
        <v>45</v>
      </c>
      <c r="O465">
        <v>4</v>
      </c>
      <c r="P465">
        <v>67</v>
      </c>
      <c r="Q465">
        <v>109</v>
      </c>
      <c r="R465" t="s">
        <v>96</v>
      </c>
      <c r="S465" t="s">
        <v>32</v>
      </c>
      <c r="T465" t="s">
        <v>29</v>
      </c>
      <c r="U465">
        <v>7</v>
      </c>
      <c r="V465">
        <v>67</v>
      </c>
      <c r="W465">
        <v>109</v>
      </c>
      <c r="X465" t="s">
        <v>96</v>
      </c>
      <c r="Y465" t="s">
        <v>34</v>
      </c>
    </row>
    <row r="466" spans="1:26" x14ac:dyDescent="0.25">
      <c r="A466" s="1" t="s">
        <v>589</v>
      </c>
      <c r="B466" s="35">
        <v>376</v>
      </c>
      <c r="C466" t="s">
        <v>623</v>
      </c>
      <c r="D466" s="35">
        <v>3</v>
      </c>
      <c r="E466" t="s">
        <v>161</v>
      </c>
      <c r="F466" t="s">
        <v>625</v>
      </c>
      <c r="G466" t="s">
        <v>56</v>
      </c>
      <c r="I466" t="s">
        <v>25</v>
      </c>
      <c r="J466">
        <v>45</v>
      </c>
      <c r="O466">
        <v>4</v>
      </c>
      <c r="P466">
        <v>89</v>
      </c>
      <c r="Q466">
        <v>109</v>
      </c>
      <c r="R466" t="s">
        <v>96</v>
      </c>
      <c r="S466" t="s">
        <v>32</v>
      </c>
      <c r="T466" t="s">
        <v>29</v>
      </c>
      <c r="U466">
        <v>7</v>
      </c>
      <c r="V466">
        <v>89</v>
      </c>
      <c r="W466">
        <v>109</v>
      </c>
      <c r="X466" t="s">
        <v>96</v>
      </c>
      <c r="Y466" t="s">
        <v>34</v>
      </c>
    </row>
    <row r="467" spans="1:26" x14ac:dyDescent="0.25">
      <c r="A467" s="1" t="s">
        <v>589</v>
      </c>
      <c r="B467" s="35">
        <v>377</v>
      </c>
      <c r="C467" t="s">
        <v>626</v>
      </c>
      <c r="D467" s="35">
        <v>1</v>
      </c>
      <c r="E467" t="s">
        <v>627</v>
      </c>
      <c r="F467" t="s">
        <v>628</v>
      </c>
      <c r="G467" t="s">
        <v>24</v>
      </c>
      <c r="I467" t="s">
        <v>116</v>
      </c>
      <c r="J467">
        <v>25</v>
      </c>
      <c r="O467">
        <v>2</v>
      </c>
      <c r="P467">
        <v>6789</v>
      </c>
      <c r="Q467">
        <v>112</v>
      </c>
      <c r="R467" t="s">
        <v>96</v>
      </c>
      <c r="S467" t="s">
        <v>37</v>
      </c>
    </row>
    <row r="468" spans="1:26" x14ac:dyDescent="0.25">
      <c r="A468" s="1" t="s">
        <v>589</v>
      </c>
      <c r="B468" s="35">
        <v>377</v>
      </c>
      <c r="C468" t="s">
        <v>626</v>
      </c>
      <c r="D468" s="35">
        <v>1</v>
      </c>
      <c r="E468" t="s">
        <v>161</v>
      </c>
      <c r="F468" t="s">
        <v>628</v>
      </c>
      <c r="G468" t="s">
        <v>56</v>
      </c>
      <c r="I468" t="s">
        <v>116</v>
      </c>
      <c r="J468">
        <v>25</v>
      </c>
      <c r="O468">
        <v>3</v>
      </c>
      <c r="P468">
        <v>1234</v>
      </c>
      <c r="Q468">
        <v>115</v>
      </c>
      <c r="R468" t="s">
        <v>96</v>
      </c>
      <c r="S468" t="s">
        <v>37</v>
      </c>
    </row>
    <row r="469" spans="1:26" x14ac:dyDescent="0.25">
      <c r="A469" s="1" t="s">
        <v>589</v>
      </c>
      <c r="B469" s="35">
        <v>377</v>
      </c>
      <c r="C469" t="s">
        <v>626</v>
      </c>
      <c r="D469" s="35">
        <v>1</v>
      </c>
      <c r="E469" t="s">
        <v>629</v>
      </c>
      <c r="F469" t="s">
        <v>628</v>
      </c>
      <c r="G469" t="s">
        <v>58</v>
      </c>
      <c r="I469" t="s">
        <v>116</v>
      </c>
      <c r="J469">
        <v>25</v>
      </c>
      <c r="O469">
        <v>5</v>
      </c>
      <c r="P469">
        <v>6789</v>
      </c>
      <c r="Q469">
        <v>115</v>
      </c>
      <c r="R469" t="s">
        <v>96</v>
      </c>
      <c r="S469" t="s">
        <v>37</v>
      </c>
    </row>
    <row r="470" spans="1:26" x14ac:dyDescent="0.25">
      <c r="A470" s="1" t="s">
        <v>589</v>
      </c>
      <c r="B470" s="35">
        <v>377</v>
      </c>
      <c r="C470" t="s">
        <v>626</v>
      </c>
      <c r="D470" s="35">
        <v>1</v>
      </c>
      <c r="E470" t="s">
        <v>161</v>
      </c>
      <c r="F470" t="s">
        <v>628</v>
      </c>
      <c r="G470" t="s">
        <v>61</v>
      </c>
      <c r="I470" t="s">
        <v>116</v>
      </c>
      <c r="J470">
        <v>25</v>
      </c>
      <c r="O470">
        <v>6</v>
      </c>
      <c r="P470">
        <v>6789</v>
      </c>
      <c r="Q470">
        <v>115</v>
      </c>
      <c r="R470" t="s">
        <v>96</v>
      </c>
      <c r="S470" t="s">
        <v>37</v>
      </c>
    </row>
    <row r="471" spans="1:26" x14ac:dyDescent="0.25">
      <c r="A471" s="1" t="s">
        <v>589</v>
      </c>
      <c r="B471" s="35">
        <v>378</v>
      </c>
      <c r="C471" t="s">
        <v>630</v>
      </c>
      <c r="D471" s="35">
        <v>2</v>
      </c>
      <c r="E471" t="s">
        <v>631</v>
      </c>
      <c r="F471" t="s">
        <v>632</v>
      </c>
      <c r="G471" t="s">
        <v>24</v>
      </c>
      <c r="I471" t="s">
        <v>25</v>
      </c>
      <c r="J471">
        <v>40</v>
      </c>
      <c r="O471">
        <v>2</v>
      </c>
      <c r="P471" t="s">
        <v>47</v>
      </c>
      <c r="Q471">
        <v>201</v>
      </c>
      <c r="R471" t="s">
        <v>42</v>
      </c>
      <c r="S471" t="s">
        <v>112</v>
      </c>
      <c r="T471">
        <v>5</v>
      </c>
    </row>
    <row r="472" spans="1:26" x14ac:dyDescent="0.25">
      <c r="A472" s="1" t="s">
        <v>589</v>
      </c>
      <c r="B472" s="35">
        <v>378</v>
      </c>
      <c r="C472" t="s">
        <v>630</v>
      </c>
      <c r="D472" s="35">
        <v>2</v>
      </c>
      <c r="E472" t="s">
        <v>633</v>
      </c>
      <c r="F472" t="s">
        <v>632</v>
      </c>
      <c r="G472" t="s">
        <v>56</v>
      </c>
      <c r="I472" t="s">
        <v>25</v>
      </c>
      <c r="J472">
        <v>40</v>
      </c>
      <c r="O472">
        <v>4</v>
      </c>
      <c r="P472">
        <v>89</v>
      </c>
      <c r="Q472">
        <v>401</v>
      </c>
      <c r="R472" t="s">
        <v>26</v>
      </c>
      <c r="S472" t="s">
        <v>27</v>
      </c>
      <c r="U472">
        <v>7</v>
      </c>
      <c r="V472">
        <v>89</v>
      </c>
      <c r="W472">
        <v>109</v>
      </c>
      <c r="X472" t="s">
        <v>96</v>
      </c>
      <c r="Y472" t="s">
        <v>51</v>
      </c>
    </row>
    <row r="473" spans="1:26" x14ac:dyDescent="0.25">
      <c r="A473" s="1" t="s">
        <v>589</v>
      </c>
      <c r="B473" s="35">
        <v>396</v>
      </c>
      <c r="C473" t="s">
        <v>607</v>
      </c>
      <c r="D473" s="35">
        <v>1</v>
      </c>
      <c r="E473" s="36" t="s">
        <v>615</v>
      </c>
      <c r="F473" t="s">
        <v>634</v>
      </c>
      <c r="G473" t="s">
        <v>24</v>
      </c>
      <c r="I473" t="s">
        <v>116</v>
      </c>
      <c r="J473">
        <v>25</v>
      </c>
      <c r="O473">
        <v>3</v>
      </c>
      <c r="P473">
        <v>6789</v>
      </c>
      <c r="Q473">
        <v>111</v>
      </c>
      <c r="R473" t="s">
        <v>96</v>
      </c>
      <c r="S473" t="s">
        <v>27</v>
      </c>
      <c r="U473" t="s">
        <v>71</v>
      </c>
      <c r="V473">
        <v>1234</v>
      </c>
      <c r="W473">
        <v>111</v>
      </c>
      <c r="X473" t="s">
        <v>96</v>
      </c>
      <c r="Y473" t="s">
        <v>635</v>
      </c>
    </row>
    <row r="474" spans="1:26" x14ac:dyDescent="0.25">
      <c r="A474" s="1" t="s">
        <v>589</v>
      </c>
      <c r="B474" s="35">
        <v>403</v>
      </c>
      <c r="C474" t="s">
        <v>636</v>
      </c>
      <c r="D474" s="35">
        <v>2</v>
      </c>
      <c r="E474" t="s">
        <v>637</v>
      </c>
      <c r="F474" t="s">
        <v>638</v>
      </c>
      <c r="G474" t="s">
        <v>24</v>
      </c>
      <c r="I474" t="s">
        <v>25</v>
      </c>
      <c r="J474">
        <v>45</v>
      </c>
      <c r="O474">
        <v>5</v>
      </c>
      <c r="P474" t="s">
        <v>47</v>
      </c>
      <c r="Q474">
        <v>404</v>
      </c>
      <c r="R474" t="s">
        <v>42</v>
      </c>
      <c r="S474" t="s">
        <v>27</v>
      </c>
      <c r="U474" t="s">
        <v>71</v>
      </c>
      <c r="V474">
        <v>123</v>
      </c>
      <c r="W474">
        <v>404</v>
      </c>
      <c r="X474" t="s">
        <v>42</v>
      </c>
      <c r="Y474" t="s">
        <v>91</v>
      </c>
    </row>
    <row r="475" spans="1:26" x14ac:dyDescent="0.25">
      <c r="A475" s="1" t="s">
        <v>589</v>
      </c>
      <c r="B475" s="35">
        <v>404</v>
      </c>
      <c r="C475" t="s">
        <v>639</v>
      </c>
      <c r="D475" s="35">
        <v>2</v>
      </c>
      <c r="E475" t="s">
        <v>620</v>
      </c>
      <c r="F475" t="s">
        <v>640</v>
      </c>
      <c r="G475" t="s">
        <v>24</v>
      </c>
      <c r="I475" t="s">
        <v>25</v>
      </c>
      <c r="J475">
        <v>45</v>
      </c>
      <c r="O475">
        <v>4</v>
      </c>
      <c r="P475">
        <v>34</v>
      </c>
      <c r="Q475">
        <v>405</v>
      </c>
      <c r="R475" t="s">
        <v>26</v>
      </c>
      <c r="S475" t="s">
        <v>27</v>
      </c>
      <c r="U475">
        <v>7</v>
      </c>
      <c r="V475">
        <v>34</v>
      </c>
      <c r="W475">
        <v>405</v>
      </c>
      <c r="X475" t="s">
        <v>26</v>
      </c>
      <c r="Y475" t="s">
        <v>51</v>
      </c>
    </row>
    <row r="476" spans="1:26" x14ac:dyDescent="0.25">
      <c r="A476" s="1" t="s">
        <v>589</v>
      </c>
      <c r="B476" s="35">
        <v>404</v>
      </c>
      <c r="C476" t="s">
        <v>639</v>
      </c>
      <c r="D476" s="35">
        <v>2</v>
      </c>
      <c r="E476" t="s">
        <v>641</v>
      </c>
      <c r="F476" t="s">
        <v>640</v>
      </c>
      <c r="G476" t="s">
        <v>56</v>
      </c>
      <c r="I476" t="s">
        <v>25</v>
      </c>
      <c r="J476">
        <v>45</v>
      </c>
      <c r="O476">
        <v>4</v>
      </c>
      <c r="P476">
        <v>12</v>
      </c>
      <c r="Q476">
        <v>405</v>
      </c>
      <c r="R476" t="s">
        <v>26</v>
      </c>
      <c r="S476" t="s">
        <v>27</v>
      </c>
      <c r="U476">
        <v>7</v>
      </c>
      <c r="V476">
        <v>12</v>
      </c>
      <c r="W476">
        <v>405</v>
      </c>
      <c r="X476" t="s">
        <v>26</v>
      </c>
      <c r="Y476" t="s">
        <v>51</v>
      </c>
    </row>
    <row r="477" spans="1:26" x14ac:dyDescent="0.25">
      <c r="A477" s="1" t="s">
        <v>589</v>
      </c>
      <c r="B477" s="35">
        <v>413</v>
      </c>
      <c r="C477" t="s">
        <v>642</v>
      </c>
      <c r="D477" s="35">
        <v>2</v>
      </c>
      <c r="E477" t="s">
        <v>643</v>
      </c>
      <c r="F477" t="s">
        <v>644</v>
      </c>
      <c r="G477" t="s">
        <v>24</v>
      </c>
      <c r="I477" t="s">
        <v>25</v>
      </c>
      <c r="J477">
        <v>45</v>
      </c>
      <c r="O477">
        <v>6</v>
      </c>
      <c r="P477" t="s">
        <v>47</v>
      </c>
      <c r="Q477">
        <v>404</v>
      </c>
      <c r="R477" t="s">
        <v>42</v>
      </c>
      <c r="S477" t="s">
        <v>27</v>
      </c>
      <c r="U477" t="s">
        <v>71</v>
      </c>
      <c r="V477">
        <v>123</v>
      </c>
      <c r="W477">
        <v>404</v>
      </c>
      <c r="X477" t="s">
        <v>42</v>
      </c>
      <c r="Y477" t="s">
        <v>412</v>
      </c>
      <c r="Z477">
        <v>4</v>
      </c>
    </row>
    <row r="478" spans="1:26" x14ac:dyDescent="0.25">
      <c r="A478" s="1" t="s">
        <v>589</v>
      </c>
      <c r="B478" s="35">
        <v>414</v>
      </c>
      <c r="C478" t="s">
        <v>645</v>
      </c>
      <c r="D478" s="35">
        <v>1</v>
      </c>
      <c r="E478" t="s">
        <v>643</v>
      </c>
      <c r="F478" t="s">
        <v>646</v>
      </c>
      <c r="G478" t="s">
        <v>24</v>
      </c>
      <c r="I478" t="s">
        <v>116</v>
      </c>
      <c r="J478">
        <v>22</v>
      </c>
      <c r="O478">
        <v>3</v>
      </c>
      <c r="P478">
        <v>6789</v>
      </c>
      <c r="Q478">
        <v>112</v>
      </c>
      <c r="R478" t="s">
        <v>96</v>
      </c>
      <c r="S478" t="s">
        <v>37</v>
      </c>
    </row>
    <row r="479" spans="1:26" x14ac:dyDescent="0.25">
      <c r="A479" s="1" t="s">
        <v>589</v>
      </c>
      <c r="B479" s="35">
        <v>414</v>
      </c>
      <c r="C479" t="s">
        <v>645</v>
      </c>
      <c r="D479" s="35">
        <v>1</v>
      </c>
      <c r="E479" t="s">
        <v>643</v>
      </c>
      <c r="F479" t="s">
        <v>646</v>
      </c>
      <c r="G479" t="s">
        <v>56</v>
      </c>
      <c r="I479" t="s">
        <v>116</v>
      </c>
      <c r="J479">
        <v>22</v>
      </c>
      <c r="O479">
        <v>6</v>
      </c>
      <c r="P479">
        <v>1234</v>
      </c>
      <c r="Q479">
        <v>112</v>
      </c>
      <c r="R479" t="s">
        <v>96</v>
      </c>
      <c r="S479" t="s">
        <v>37</v>
      </c>
    </row>
    <row r="480" spans="1:26" x14ac:dyDescent="0.25">
      <c r="A480" s="1" t="s">
        <v>589</v>
      </c>
      <c r="B480" s="35">
        <v>418</v>
      </c>
      <c r="C480" t="s">
        <v>647</v>
      </c>
      <c r="D480" s="35">
        <v>2</v>
      </c>
      <c r="E480" t="s">
        <v>643</v>
      </c>
      <c r="F480" t="s">
        <v>648</v>
      </c>
      <c r="G480" t="s">
        <v>24</v>
      </c>
      <c r="I480" t="s">
        <v>25</v>
      </c>
      <c r="J480">
        <v>45</v>
      </c>
      <c r="O480">
        <v>4</v>
      </c>
      <c r="P480">
        <v>67</v>
      </c>
      <c r="Q480">
        <v>401</v>
      </c>
      <c r="R480" t="s">
        <v>26</v>
      </c>
      <c r="S480" t="s">
        <v>37</v>
      </c>
      <c r="U480">
        <v>7</v>
      </c>
      <c r="V480">
        <v>67</v>
      </c>
      <c r="W480">
        <v>204</v>
      </c>
      <c r="X480" t="s">
        <v>26</v>
      </c>
      <c r="Y480" t="s">
        <v>34</v>
      </c>
    </row>
    <row r="481" spans="1:25" x14ac:dyDescent="0.25">
      <c r="A481" s="1" t="s">
        <v>589</v>
      </c>
      <c r="B481" s="35">
        <v>421</v>
      </c>
      <c r="C481" t="s">
        <v>649</v>
      </c>
      <c r="D481" s="35">
        <v>2</v>
      </c>
      <c r="E481" t="s">
        <v>650</v>
      </c>
      <c r="F481" t="s">
        <v>651</v>
      </c>
      <c r="G481" t="s">
        <v>24</v>
      </c>
      <c r="I481" t="s">
        <v>25</v>
      </c>
      <c r="J481">
        <v>40</v>
      </c>
      <c r="O481">
        <v>4</v>
      </c>
      <c r="P481">
        <v>12</v>
      </c>
      <c r="Q481">
        <v>303</v>
      </c>
      <c r="R481" t="s">
        <v>42</v>
      </c>
      <c r="S481" t="s">
        <v>37</v>
      </c>
      <c r="U481">
        <v>7</v>
      </c>
      <c r="V481">
        <v>12</v>
      </c>
      <c r="W481">
        <v>303</v>
      </c>
      <c r="X481" t="s">
        <v>42</v>
      </c>
      <c r="Y481" t="s">
        <v>34</v>
      </c>
    </row>
    <row r="482" spans="1:25" x14ac:dyDescent="0.25">
      <c r="A482" s="1" t="s">
        <v>589</v>
      </c>
      <c r="B482" s="35">
        <v>423</v>
      </c>
      <c r="C482" t="s">
        <v>652</v>
      </c>
      <c r="D482" s="35">
        <v>2</v>
      </c>
      <c r="E482" t="s">
        <v>653</v>
      </c>
      <c r="F482" t="s">
        <v>654</v>
      </c>
      <c r="G482" t="s">
        <v>24</v>
      </c>
      <c r="I482" t="s">
        <v>25</v>
      </c>
      <c r="J482">
        <v>50</v>
      </c>
      <c r="O482">
        <v>4</v>
      </c>
      <c r="P482" t="s">
        <v>47</v>
      </c>
      <c r="Q482">
        <v>406</v>
      </c>
      <c r="R482" t="s">
        <v>48</v>
      </c>
      <c r="S482" t="s">
        <v>112</v>
      </c>
    </row>
    <row r="483" spans="1:25" x14ac:dyDescent="0.25">
      <c r="A483" s="1" t="s">
        <v>589</v>
      </c>
      <c r="B483" s="35">
        <v>426</v>
      </c>
      <c r="C483" t="s">
        <v>655</v>
      </c>
      <c r="D483" s="35">
        <v>2</v>
      </c>
      <c r="E483" t="s">
        <v>656</v>
      </c>
      <c r="F483" t="s">
        <v>657</v>
      </c>
      <c r="G483" t="s">
        <v>24</v>
      </c>
      <c r="I483" t="s">
        <v>25</v>
      </c>
      <c r="J483">
        <v>20</v>
      </c>
      <c r="O483">
        <v>7</v>
      </c>
      <c r="P483" t="s">
        <v>47</v>
      </c>
      <c r="Q483">
        <v>201</v>
      </c>
      <c r="R483" t="s">
        <v>42</v>
      </c>
      <c r="S483" t="s">
        <v>112</v>
      </c>
    </row>
    <row r="484" spans="1:25" x14ac:dyDescent="0.25">
      <c r="A484" s="1" t="s">
        <v>589</v>
      </c>
      <c r="B484" s="35">
        <v>427</v>
      </c>
      <c r="C484" t="s">
        <v>658</v>
      </c>
      <c r="D484" s="35">
        <v>1</v>
      </c>
      <c r="E484" t="s">
        <v>656</v>
      </c>
      <c r="F484" t="s">
        <v>659</v>
      </c>
      <c r="G484" t="s">
        <v>24</v>
      </c>
      <c r="I484" t="s">
        <v>116</v>
      </c>
      <c r="J484">
        <v>20</v>
      </c>
      <c r="O484">
        <v>2</v>
      </c>
      <c r="P484" t="s">
        <v>47</v>
      </c>
      <c r="Q484" t="s">
        <v>312</v>
      </c>
      <c r="R484" t="s">
        <v>170</v>
      </c>
      <c r="S484" t="s">
        <v>138</v>
      </c>
    </row>
    <row r="485" spans="1:25" x14ac:dyDescent="0.25">
      <c r="A485" s="1" t="s">
        <v>589</v>
      </c>
      <c r="B485" s="35">
        <v>428</v>
      </c>
      <c r="C485" t="s">
        <v>660</v>
      </c>
      <c r="D485" s="35">
        <v>2</v>
      </c>
      <c r="E485" t="s">
        <v>620</v>
      </c>
      <c r="F485" t="s">
        <v>661</v>
      </c>
      <c r="G485" t="s">
        <v>24</v>
      </c>
      <c r="I485" t="s">
        <v>25</v>
      </c>
      <c r="J485">
        <v>40</v>
      </c>
      <c r="O485">
        <v>2</v>
      </c>
      <c r="P485">
        <v>67</v>
      </c>
      <c r="Q485">
        <v>602</v>
      </c>
      <c r="R485" t="s">
        <v>42</v>
      </c>
      <c r="S485" t="s">
        <v>27</v>
      </c>
      <c r="T485">
        <v>5</v>
      </c>
      <c r="U485">
        <v>5</v>
      </c>
      <c r="V485">
        <v>67</v>
      </c>
      <c r="W485">
        <v>402</v>
      </c>
      <c r="X485" t="s">
        <v>26</v>
      </c>
      <c r="Y485" t="s">
        <v>27</v>
      </c>
    </row>
    <row r="486" spans="1:25" x14ac:dyDescent="0.25">
      <c r="A486" s="1" t="s">
        <v>589</v>
      </c>
      <c r="B486" s="35">
        <v>428</v>
      </c>
      <c r="C486" t="s">
        <v>660</v>
      </c>
      <c r="D486" s="35">
        <v>2</v>
      </c>
      <c r="E486" t="s">
        <v>622</v>
      </c>
      <c r="F486" t="s">
        <v>661</v>
      </c>
      <c r="G486" t="s">
        <v>56</v>
      </c>
      <c r="I486" t="s">
        <v>25</v>
      </c>
      <c r="J486">
        <v>40</v>
      </c>
      <c r="O486">
        <v>2</v>
      </c>
      <c r="P486">
        <v>89</v>
      </c>
      <c r="Q486">
        <v>602</v>
      </c>
      <c r="R486" t="s">
        <v>42</v>
      </c>
      <c r="S486" t="s">
        <v>27</v>
      </c>
      <c r="T486">
        <v>5</v>
      </c>
      <c r="U486">
        <v>5</v>
      </c>
      <c r="V486">
        <v>89</v>
      </c>
      <c r="W486">
        <v>402</v>
      </c>
      <c r="X486" t="s">
        <v>26</v>
      </c>
      <c r="Y486" t="s">
        <v>27</v>
      </c>
    </row>
    <row r="487" spans="1:25" x14ac:dyDescent="0.25">
      <c r="A487" s="1" t="s">
        <v>589</v>
      </c>
      <c r="B487" s="35">
        <v>429</v>
      </c>
      <c r="C487" t="s">
        <v>662</v>
      </c>
      <c r="D487" s="35">
        <v>1</v>
      </c>
      <c r="E487" t="s">
        <v>663</v>
      </c>
      <c r="F487" t="s">
        <v>664</v>
      </c>
      <c r="G487" t="s">
        <v>24</v>
      </c>
      <c r="I487" t="s">
        <v>116</v>
      </c>
      <c r="J487">
        <v>20</v>
      </c>
      <c r="O487">
        <v>4</v>
      </c>
      <c r="P487">
        <v>1234</v>
      </c>
      <c r="Q487">
        <v>112</v>
      </c>
      <c r="R487" t="s">
        <v>96</v>
      </c>
      <c r="S487" t="s">
        <v>37</v>
      </c>
    </row>
    <row r="488" spans="1:25" x14ac:dyDescent="0.25">
      <c r="A488" s="1" t="s">
        <v>589</v>
      </c>
      <c r="B488" s="35">
        <v>429</v>
      </c>
      <c r="C488" t="s">
        <v>662</v>
      </c>
      <c r="D488" s="35">
        <v>1</v>
      </c>
      <c r="E488" t="s">
        <v>665</v>
      </c>
      <c r="F488" t="s">
        <v>664</v>
      </c>
      <c r="G488" t="s">
        <v>284</v>
      </c>
      <c r="I488" t="s">
        <v>116</v>
      </c>
      <c r="J488">
        <v>20</v>
      </c>
      <c r="O488">
        <v>3</v>
      </c>
      <c r="P488">
        <v>6789</v>
      </c>
      <c r="Q488">
        <v>115</v>
      </c>
      <c r="R488" t="s">
        <v>96</v>
      </c>
      <c r="S488" t="s">
        <v>27</v>
      </c>
    </row>
    <row r="489" spans="1:25" x14ac:dyDescent="0.25">
      <c r="A489" s="1" t="s">
        <v>589</v>
      </c>
      <c r="B489" s="35">
        <v>429</v>
      </c>
      <c r="C489" t="s">
        <v>662</v>
      </c>
      <c r="D489" s="35">
        <v>1</v>
      </c>
      <c r="E489" t="s">
        <v>663</v>
      </c>
      <c r="F489" t="s">
        <v>664</v>
      </c>
      <c r="G489" t="s">
        <v>56</v>
      </c>
      <c r="I489" t="s">
        <v>116</v>
      </c>
      <c r="J489">
        <v>20</v>
      </c>
      <c r="O489">
        <v>4</v>
      </c>
      <c r="P489">
        <v>6789</v>
      </c>
      <c r="Q489">
        <v>112</v>
      </c>
      <c r="R489" t="s">
        <v>96</v>
      </c>
      <c r="S489" t="s">
        <v>37</v>
      </c>
    </row>
    <row r="490" spans="1:25" x14ac:dyDescent="0.25">
      <c r="A490" s="1" t="s">
        <v>589</v>
      </c>
      <c r="B490" s="35">
        <v>429</v>
      </c>
      <c r="C490" t="s">
        <v>662</v>
      </c>
      <c r="D490" s="35">
        <v>1</v>
      </c>
      <c r="E490" t="s">
        <v>663</v>
      </c>
      <c r="F490" t="s">
        <v>664</v>
      </c>
      <c r="G490" t="s">
        <v>58</v>
      </c>
      <c r="I490" t="s">
        <v>116</v>
      </c>
      <c r="J490">
        <v>20</v>
      </c>
      <c r="O490">
        <v>7</v>
      </c>
      <c r="P490">
        <v>1234</v>
      </c>
      <c r="Q490">
        <v>112</v>
      </c>
      <c r="R490" t="s">
        <v>96</v>
      </c>
      <c r="S490" t="s">
        <v>37</v>
      </c>
    </row>
    <row r="491" spans="1:25" x14ac:dyDescent="0.25">
      <c r="A491" s="1" t="s">
        <v>589</v>
      </c>
      <c r="B491" s="35">
        <v>429</v>
      </c>
      <c r="C491" t="s">
        <v>662</v>
      </c>
      <c r="D491" s="35">
        <v>1</v>
      </c>
      <c r="E491" t="s">
        <v>663</v>
      </c>
      <c r="F491" t="s">
        <v>664</v>
      </c>
      <c r="G491" t="s">
        <v>61</v>
      </c>
      <c r="I491" t="s">
        <v>116</v>
      </c>
      <c r="J491">
        <v>20</v>
      </c>
      <c r="O491">
        <v>7</v>
      </c>
      <c r="P491">
        <v>6789</v>
      </c>
      <c r="Q491">
        <v>112</v>
      </c>
      <c r="R491" t="s">
        <v>96</v>
      </c>
      <c r="S491" t="s">
        <v>37</v>
      </c>
    </row>
    <row r="492" spans="1:25" x14ac:dyDescent="0.25">
      <c r="A492" s="1" t="s">
        <v>589</v>
      </c>
      <c r="B492" s="35">
        <v>432</v>
      </c>
      <c r="C492" t="s">
        <v>666</v>
      </c>
      <c r="D492" s="35">
        <v>1</v>
      </c>
      <c r="E492" t="s">
        <v>665</v>
      </c>
      <c r="F492" t="s">
        <v>667</v>
      </c>
      <c r="G492" t="s">
        <v>284</v>
      </c>
      <c r="I492" t="s">
        <v>116</v>
      </c>
      <c r="J492">
        <v>20</v>
      </c>
      <c r="O492">
        <v>6</v>
      </c>
      <c r="P492">
        <v>6789</v>
      </c>
      <c r="Q492">
        <v>115</v>
      </c>
      <c r="R492" t="s">
        <v>96</v>
      </c>
      <c r="S492" t="s">
        <v>27</v>
      </c>
    </row>
    <row r="493" spans="1:25" x14ac:dyDescent="0.25">
      <c r="A493" s="1" t="s">
        <v>589</v>
      </c>
      <c r="B493" s="35">
        <v>433</v>
      </c>
      <c r="C493" t="s">
        <v>668</v>
      </c>
      <c r="D493" s="35">
        <v>3</v>
      </c>
      <c r="E493" t="s">
        <v>669</v>
      </c>
      <c r="F493" t="s">
        <v>670</v>
      </c>
      <c r="G493" t="s">
        <v>24</v>
      </c>
      <c r="I493" t="s">
        <v>25</v>
      </c>
      <c r="J493">
        <v>20</v>
      </c>
      <c r="O493">
        <v>2</v>
      </c>
      <c r="P493" t="s">
        <v>47</v>
      </c>
      <c r="Q493">
        <v>612</v>
      </c>
      <c r="R493" t="s">
        <v>170</v>
      </c>
      <c r="S493" t="s">
        <v>27</v>
      </c>
      <c r="T493">
        <v>5</v>
      </c>
      <c r="U493">
        <v>5</v>
      </c>
      <c r="V493" t="s">
        <v>47</v>
      </c>
      <c r="W493">
        <v>204</v>
      </c>
      <c r="X493" t="s">
        <v>42</v>
      </c>
      <c r="Y493" t="s">
        <v>27</v>
      </c>
    </row>
    <row r="494" spans="1:25" x14ac:dyDescent="0.25">
      <c r="A494" s="1" t="s">
        <v>589</v>
      </c>
      <c r="B494" s="35">
        <v>434</v>
      </c>
      <c r="C494" t="s">
        <v>671</v>
      </c>
      <c r="D494" s="35">
        <v>1</v>
      </c>
      <c r="E494" t="s">
        <v>672</v>
      </c>
      <c r="F494" t="s">
        <v>673</v>
      </c>
      <c r="G494" t="s">
        <v>24</v>
      </c>
      <c r="I494" t="s">
        <v>116</v>
      </c>
      <c r="J494">
        <v>20</v>
      </c>
      <c r="O494" t="s">
        <v>71</v>
      </c>
      <c r="P494">
        <v>1234</v>
      </c>
      <c r="Q494">
        <v>115</v>
      </c>
      <c r="R494" t="s">
        <v>96</v>
      </c>
      <c r="S494" t="s">
        <v>397</v>
      </c>
      <c r="T494">
        <v>4</v>
      </c>
    </row>
    <row r="495" spans="1:25" x14ac:dyDescent="0.25">
      <c r="A495" s="1" t="s">
        <v>589</v>
      </c>
      <c r="B495" s="35">
        <v>435</v>
      </c>
      <c r="C495" t="s">
        <v>674</v>
      </c>
      <c r="D495" s="35">
        <v>1</v>
      </c>
      <c r="E495" t="s">
        <v>675</v>
      </c>
      <c r="F495" t="s">
        <v>676</v>
      </c>
      <c r="G495" t="s">
        <v>24</v>
      </c>
      <c r="I495" t="s">
        <v>25</v>
      </c>
      <c r="J495">
        <v>60</v>
      </c>
      <c r="O495">
        <v>5</v>
      </c>
      <c r="P495">
        <v>12</v>
      </c>
      <c r="Q495">
        <v>107</v>
      </c>
      <c r="R495" t="s">
        <v>96</v>
      </c>
      <c r="S495" t="s">
        <v>27</v>
      </c>
    </row>
    <row r="496" spans="1:25" x14ac:dyDescent="0.25">
      <c r="A496" s="1" t="s">
        <v>589</v>
      </c>
      <c r="B496" s="35">
        <v>443</v>
      </c>
      <c r="C496" t="s">
        <v>677</v>
      </c>
      <c r="D496" s="35">
        <v>2</v>
      </c>
      <c r="E496" t="s">
        <v>333</v>
      </c>
      <c r="F496" t="s">
        <v>678</v>
      </c>
      <c r="G496" t="s">
        <v>24</v>
      </c>
      <c r="I496" t="s">
        <v>25</v>
      </c>
      <c r="J496">
        <v>25</v>
      </c>
      <c r="L496" t="s">
        <v>251</v>
      </c>
      <c r="O496" t="s">
        <v>71</v>
      </c>
      <c r="P496">
        <v>1234</v>
      </c>
      <c r="Q496">
        <v>203</v>
      </c>
      <c r="R496" t="s">
        <v>170</v>
      </c>
      <c r="S496" t="s">
        <v>252</v>
      </c>
    </row>
    <row r="497" spans="1:25" x14ac:dyDescent="0.25">
      <c r="A497" s="1" t="s">
        <v>589</v>
      </c>
      <c r="B497" s="35">
        <v>445</v>
      </c>
      <c r="C497" t="s">
        <v>679</v>
      </c>
      <c r="D497" s="35">
        <v>4</v>
      </c>
      <c r="E497" t="s">
        <v>669</v>
      </c>
      <c r="F497" t="s">
        <v>680</v>
      </c>
      <c r="G497" t="s">
        <v>24</v>
      </c>
      <c r="I497" t="s">
        <v>116</v>
      </c>
      <c r="J497">
        <v>5</v>
      </c>
      <c r="S497" t="s">
        <v>37</v>
      </c>
    </row>
    <row r="498" spans="1:25" x14ac:dyDescent="0.25">
      <c r="A498" s="1" t="s">
        <v>589</v>
      </c>
      <c r="B498" s="35">
        <v>450</v>
      </c>
      <c r="C498" t="s">
        <v>681</v>
      </c>
      <c r="D498" s="35">
        <v>2</v>
      </c>
      <c r="E498" t="s">
        <v>620</v>
      </c>
      <c r="F498" t="s">
        <v>682</v>
      </c>
      <c r="G498" t="s">
        <v>24</v>
      </c>
      <c r="I498" t="s">
        <v>25</v>
      </c>
      <c r="J498">
        <v>45</v>
      </c>
      <c r="O498">
        <v>2</v>
      </c>
      <c r="P498">
        <v>89</v>
      </c>
      <c r="Q498">
        <v>601</v>
      </c>
      <c r="R498" t="s">
        <v>42</v>
      </c>
      <c r="S498" t="s">
        <v>27</v>
      </c>
      <c r="T498">
        <v>5</v>
      </c>
      <c r="U498">
        <v>5</v>
      </c>
      <c r="V498">
        <v>89</v>
      </c>
      <c r="W498">
        <v>404</v>
      </c>
      <c r="X498" t="s">
        <v>26</v>
      </c>
      <c r="Y498" t="s">
        <v>27</v>
      </c>
    </row>
    <row r="499" spans="1:25" x14ac:dyDescent="0.25">
      <c r="A499" s="1" t="s">
        <v>589</v>
      </c>
      <c r="B499" s="35">
        <v>450</v>
      </c>
      <c r="C499" t="s">
        <v>681</v>
      </c>
      <c r="D499" s="35">
        <v>2</v>
      </c>
      <c r="E499" t="s">
        <v>641</v>
      </c>
      <c r="F499" t="s">
        <v>682</v>
      </c>
      <c r="G499" t="s">
        <v>56</v>
      </c>
      <c r="I499" t="s">
        <v>25</v>
      </c>
      <c r="J499">
        <v>45</v>
      </c>
      <c r="O499">
        <v>2</v>
      </c>
      <c r="P499">
        <v>67</v>
      </c>
      <c r="Q499">
        <v>601</v>
      </c>
      <c r="R499" t="s">
        <v>42</v>
      </c>
      <c r="S499" t="s">
        <v>27</v>
      </c>
      <c r="T499">
        <v>5</v>
      </c>
      <c r="U499">
        <v>5</v>
      </c>
      <c r="V499">
        <v>67</v>
      </c>
      <c r="W499">
        <v>404</v>
      </c>
      <c r="X499" t="s">
        <v>26</v>
      </c>
      <c r="Y499" t="s">
        <v>27</v>
      </c>
    </row>
    <row r="500" spans="1:25" x14ac:dyDescent="0.25">
      <c r="A500" s="1" t="s">
        <v>589</v>
      </c>
      <c r="B500" s="35">
        <v>475</v>
      </c>
      <c r="C500" t="s">
        <v>683</v>
      </c>
      <c r="D500" s="35">
        <v>2</v>
      </c>
      <c r="E500" t="s">
        <v>620</v>
      </c>
      <c r="F500" t="s">
        <v>684</v>
      </c>
      <c r="G500" t="s">
        <v>24</v>
      </c>
      <c r="I500" t="s">
        <v>25</v>
      </c>
      <c r="J500">
        <v>45</v>
      </c>
      <c r="O500">
        <v>2</v>
      </c>
      <c r="P500">
        <v>89</v>
      </c>
      <c r="Q500">
        <v>401</v>
      </c>
      <c r="R500" t="s">
        <v>26</v>
      </c>
      <c r="S500" t="s">
        <v>37</v>
      </c>
      <c r="U500">
        <v>5</v>
      </c>
      <c r="V500">
        <v>89</v>
      </c>
      <c r="W500">
        <v>404</v>
      </c>
      <c r="X500" t="s">
        <v>26</v>
      </c>
      <c r="Y500" t="s">
        <v>34</v>
      </c>
    </row>
    <row r="501" spans="1:25" x14ac:dyDescent="0.25">
      <c r="A501" s="1" t="s">
        <v>589</v>
      </c>
      <c r="B501" s="35">
        <v>475</v>
      </c>
      <c r="C501" t="s">
        <v>683</v>
      </c>
      <c r="D501" s="35">
        <v>2</v>
      </c>
      <c r="E501" t="s">
        <v>622</v>
      </c>
      <c r="F501" t="s">
        <v>684</v>
      </c>
      <c r="G501" t="s">
        <v>56</v>
      </c>
      <c r="I501" t="s">
        <v>25</v>
      </c>
      <c r="J501">
        <v>45</v>
      </c>
      <c r="O501">
        <v>2</v>
      </c>
      <c r="P501">
        <v>67</v>
      </c>
      <c r="Q501">
        <v>401</v>
      </c>
      <c r="R501" t="s">
        <v>26</v>
      </c>
      <c r="S501" t="s">
        <v>37</v>
      </c>
      <c r="U501">
        <v>5</v>
      </c>
      <c r="V501">
        <v>67</v>
      </c>
      <c r="W501">
        <v>404</v>
      </c>
      <c r="X501" t="s">
        <v>26</v>
      </c>
      <c r="Y501" t="s">
        <v>34</v>
      </c>
    </row>
    <row r="502" spans="1:25" x14ac:dyDescent="0.25">
      <c r="A502" s="1" t="s">
        <v>589</v>
      </c>
      <c r="B502" s="35">
        <v>477</v>
      </c>
      <c r="C502" t="s">
        <v>685</v>
      </c>
      <c r="D502" s="35">
        <v>2</v>
      </c>
      <c r="E502" t="s">
        <v>620</v>
      </c>
      <c r="F502" t="s">
        <v>686</v>
      </c>
      <c r="G502" t="s">
        <v>24</v>
      </c>
      <c r="I502" t="s">
        <v>25</v>
      </c>
      <c r="J502">
        <v>45</v>
      </c>
      <c r="O502">
        <v>2</v>
      </c>
      <c r="P502">
        <v>67</v>
      </c>
      <c r="Q502">
        <v>402</v>
      </c>
      <c r="R502" t="s">
        <v>26</v>
      </c>
      <c r="S502" t="s">
        <v>37</v>
      </c>
      <c r="U502">
        <v>5</v>
      </c>
      <c r="V502">
        <v>67</v>
      </c>
      <c r="W502">
        <v>402</v>
      </c>
      <c r="X502" t="s">
        <v>26</v>
      </c>
      <c r="Y502" t="s">
        <v>34</v>
      </c>
    </row>
    <row r="503" spans="1:25" x14ac:dyDescent="0.25">
      <c r="A503" s="1" t="s">
        <v>589</v>
      </c>
      <c r="B503" s="35">
        <v>477</v>
      </c>
      <c r="C503" t="s">
        <v>685</v>
      </c>
      <c r="D503" s="35">
        <v>2</v>
      </c>
      <c r="E503" t="s">
        <v>622</v>
      </c>
      <c r="F503" t="s">
        <v>686</v>
      </c>
      <c r="G503" t="s">
        <v>56</v>
      </c>
      <c r="I503" t="s">
        <v>25</v>
      </c>
      <c r="J503">
        <v>45</v>
      </c>
      <c r="O503">
        <v>2</v>
      </c>
      <c r="P503">
        <v>89</v>
      </c>
      <c r="Q503">
        <v>402</v>
      </c>
      <c r="R503" t="s">
        <v>26</v>
      </c>
      <c r="S503" t="s">
        <v>37</v>
      </c>
      <c r="U503">
        <v>5</v>
      </c>
      <c r="V503">
        <v>89</v>
      </c>
      <c r="W503">
        <v>402</v>
      </c>
      <c r="X503" t="s">
        <v>26</v>
      </c>
      <c r="Y503" t="s">
        <v>34</v>
      </c>
    </row>
    <row r="504" spans="1:25" x14ac:dyDescent="0.25">
      <c r="A504" s="1" t="s">
        <v>589</v>
      </c>
      <c r="B504" s="35">
        <v>483</v>
      </c>
      <c r="C504" t="s">
        <v>687</v>
      </c>
      <c r="D504" s="35">
        <v>2</v>
      </c>
      <c r="E504" t="s">
        <v>665</v>
      </c>
      <c r="F504" t="s">
        <v>688</v>
      </c>
      <c r="G504" t="s">
        <v>284</v>
      </c>
      <c r="I504" t="s">
        <v>25</v>
      </c>
      <c r="J504">
        <v>25</v>
      </c>
      <c r="O504">
        <v>2</v>
      </c>
      <c r="P504">
        <v>123</v>
      </c>
      <c r="Q504">
        <v>612</v>
      </c>
      <c r="R504" t="s">
        <v>170</v>
      </c>
      <c r="S504" t="s">
        <v>689</v>
      </c>
      <c r="T504">
        <v>5</v>
      </c>
      <c r="U504">
        <v>5</v>
      </c>
      <c r="V504">
        <v>123</v>
      </c>
      <c r="W504">
        <v>612</v>
      </c>
      <c r="X504" t="s">
        <v>170</v>
      </c>
      <c r="Y504" t="s">
        <v>189</v>
      </c>
    </row>
    <row r="505" spans="1:25" x14ac:dyDescent="0.25">
      <c r="A505" s="1" t="s">
        <v>589</v>
      </c>
      <c r="B505" s="35">
        <v>485</v>
      </c>
      <c r="C505" t="s">
        <v>690</v>
      </c>
      <c r="D505" s="35">
        <v>2</v>
      </c>
      <c r="E505" t="s">
        <v>669</v>
      </c>
      <c r="F505" t="s">
        <v>691</v>
      </c>
      <c r="G505" t="s">
        <v>24</v>
      </c>
      <c r="I505" t="s">
        <v>25</v>
      </c>
      <c r="J505">
        <v>15</v>
      </c>
      <c r="O505">
        <v>3</v>
      </c>
      <c r="P505" t="s">
        <v>47</v>
      </c>
      <c r="Q505">
        <v>612</v>
      </c>
      <c r="R505" t="s">
        <v>170</v>
      </c>
      <c r="S505" t="s">
        <v>51</v>
      </c>
      <c r="U505">
        <v>7</v>
      </c>
      <c r="V505" t="s">
        <v>47</v>
      </c>
      <c r="W505">
        <v>612</v>
      </c>
      <c r="X505" t="s">
        <v>170</v>
      </c>
      <c r="Y505" t="s">
        <v>692</v>
      </c>
    </row>
    <row r="506" spans="1:25" x14ac:dyDescent="0.25">
      <c r="A506" s="1" t="s">
        <v>589</v>
      </c>
      <c r="B506" s="35">
        <v>486</v>
      </c>
      <c r="C506" t="s">
        <v>693</v>
      </c>
      <c r="D506" s="35">
        <v>1</v>
      </c>
      <c r="E506" t="s">
        <v>694</v>
      </c>
      <c r="F506" t="s">
        <v>695</v>
      </c>
      <c r="G506" t="s">
        <v>24</v>
      </c>
      <c r="I506" t="s">
        <v>116</v>
      </c>
      <c r="J506">
        <v>20</v>
      </c>
      <c r="O506">
        <v>3</v>
      </c>
      <c r="P506" t="s">
        <v>47</v>
      </c>
      <c r="Q506" t="s">
        <v>294</v>
      </c>
      <c r="R506" t="s">
        <v>170</v>
      </c>
      <c r="S506" t="s">
        <v>696</v>
      </c>
      <c r="U506">
        <v>6</v>
      </c>
      <c r="V506" t="s">
        <v>47</v>
      </c>
      <c r="W506" t="s">
        <v>697</v>
      </c>
      <c r="X506" t="s">
        <v>170</v>
      </c>
      <c r="Y506" t="s">
        <v>696</v>
      </c>
    </row>
    <row r="507" spans="1:25" x14ac:dyDescent="0.25">
      <c r="A507" s="1" t="s">
        <v>589</v>
      </c>
      <c r="B507" s="35">
        <v>486</v>
      </c>
      <c r="C507" t="s">
        <v>693</v>
      </c>
      <c r="D507" s="35">
        <v>1</v>
      </c>
      <c r="E507" t="s">
        <v>698</v>
      </c>
      <c r="F507" t="s">
        <v>695</v>
      </c>
      <c r="G507" t="s">
        <v>56</v>
      </c>
      <c r="I507" t="s">
        <v>116</v>
      </c>
      <c r="J507">
        <v>22</v>
      </c>
      <c r="O507">
        <v>4</v>
      </c>
      <c r="P507">
        <v>1234</v>
      </c>
      <c r="Q507">
        <v>115</v>
      </c>
      <c r="R507" t="s">
        <v>96</v>
      </c>
      <c r="S507" t="s">
        <v>37</v>
      </c>
    </row>
    <row r="508" spans="1:25" x14ac:dyDescent="0.25">
      <c r="A508" s="1" t="s">
        <v>589</v>
      </c>
      <c r="B508" s="35">
        <v>486</v>
      </c>
      <c r="C508" t="s">
        <v>693</v>
      </c>
      <c r="D508" s="35">
        <v>1</v>
      </c>
      <c r="E508" t="s">
        <v>663</v>
      </c>
      <c r="F508" t="s">
        <v>695</v>
      </c>
      <c r="G508" t="s">
        <v>58</v>
      </c>
      <c r="I508" t="s">
        <v>116</v>
      </c>
      <c r="J508">
        <v>22</v>
      </c>
      <c r="O508">
        <v>4</v>
      </c>
      <c r="P508">
        <v>6789</v>
      </c>
      <c r="Q508">
        <v>115</v>
      </c>
      <c r="R508" t="s">
        <v>96</v>
      </c>
      <c r="S508" t="s">
        <v>37</v>
      </c>
    </row>
    <row r="509" spans="1:25" x14ac:dyDescent="0.25">
      <c r="A509" s="1" t="s">
        <v>589</v>
      </c>
      <c r="B509" s="35">
        <v>486</v>
      </c>
      <c r="C509" t="s">
        <v>693</v>
      </c>
      <c r="D509" s="35">
        <v>1</v>
      </c>
      <c r="E509" t="s">
        <v>663</v>
      </c>
      <c r="F509" t="s">
        <v>695</v>
      </c>
      <c r="G509" t="s">
        <v>61</v>
      </c>
      <c r="I509" t="s">
        <v>116</v>
      </c>
      <c r="J509">
        <v>22</v>
      </c>
      <c r="O509">
        <v>7</v>
      </c>
      <c r="P509">
        <v>1234</v>
      </c>
      <c r="Q509">
        <v>115</v>
      </c>
      <c r="R509" t="s">
        <v>96</v>
      </c>
      <c r="S509" t="s">
        <v>37</v>
      </c>
    </row>
    <row r="510" spans="1:25" x14ac:dyDescent="0.25">
      <c r="A510" s="1" t="s">
        <v>589</v>
      </c>
      <c r="B510" s="35">
        <v>486</v>
      </c>
      <c r="C510" t="s">
        <v>693</v>
      </c>
      <c r="D510" s="35">
        <v>1</v>
      </c>
      <c r="E510" t="s">
        <v>663</v>
      </c>
      <c r="F510" t="s">
        <v>695</v>
      </c>
      <c r="G510" t="s">
        <v>64</v>
      </c>
      <c r="I510" t="s">
        <v>116</v>
      </c>
      <c r="J510">
        <v>22</v>
      </c>
      <c r="O510">
        <v>7</v>
      </c>
      <c r="P510">
        <v>6789</v>
      </c>
      <c r="Q510">
        <v>115</v>
      </c>
      <c r="R510" t="s">
        <v>96</v>
      </c>
      <c r="S510" t="s">
        <v>37</v>
      </c>
    </row>
    <row r="511" spans="1:25" x14ac:dyDescent="0.25">
      <c r="A511" s="1" t="s">
        <v>589</v>
      </c>
      <c r="B511" s="35">
        <v>497</v>
      </c>
      <c r="C511" t="s">
        <v>679</v>
      </c>
      <c r="D511" s="35">
        <v>8</v>
      </c>
      <c r="E511" t="s">
        <v>699</v>
      </c>
      <c r="F511" t="s">
        <v>700</v>
      </c>
      <c r="G511" t="s">
        <v>24</v>
      </c>
      <c r="I511" t="s">
        <v>116</v>
      </c>
      <c r="J511">
        <v>41</v>
      </c>
      <c r="S511" t="s">
        <v>37</v>
      </c>
    </row>
    <row r="512" spans="1:25" x14ac:dyDescent="0.25">
      <c r="A512" s="1" t="s">
        <v>589</v>
      </c>
      <c r="B512" s="35">
        <v>497</v>
      </c>
      <c r="C512" t="s">
        <v>679</v>
      </c>
      <c r="D512" s="35">
        <v>8</v>
      </c>
      <c r="E512" t="s">
        <v>701</v>
      </c>
      <c r="F512" t="s">
        <v>700</v>
      </c>
      <c r="G512" t="s">
        <v>56</v>
      </c>
      <c r="I512" t="s">
        <v>116</v>
      </c>
      <c r="J512">
        <v>88</v>
      </c>
      <c r="S512" t="s">
        <v>37</v>
      </c>
    </row>
    <row r="513" spans="1:26" x14ac:dyDescent="0.25">
      <c r="A513" s="1" t="s">
        <v>589</v>
      </c>
      <c r="B513" s="35">
        <v>498</v>
      </c>
      <c r="C513" t="s">
        <v>135</v>
      </c>
      <c r="D513" s="35">
        <v>2</v>
      </c>
      <c r="E513" t="s">
        <v>669</v>
      </c>
      <c r="F513" t="s">
        <v>702</v>
      </c>
      <c r="G513" t="s">
        <v>24</v>
      </c>
      <c r="I513" t="s">
        <v>137</v>
      </c>
      <c r="J513">
        <v>5</v>
      </c>
      <c r="S513" t="s">
        <v>37</v>
      </c>
    </row>
    <row r="514" spans="1:26" x14ac:dyDescent="0.25">
      <c r="A514" s="1" t="s">
        <v>589</v>
      </c>
      <c r="B514" s="35">
        <v>498</v>
      </c>
      <c r="C514" t="s">
        <v>135</v>
      </c>
      <c r="D514" s="35">
        <v>2</v>
      </c>
      <c r="E514" t="s">
        <v>699</v>
      </c>
      <c r="F514" t="s">
        <v>702</v>
      </c>
      <c r="G514" t="s">
        <v>56</v>
      </c>
      <c r="I514" t="s">
        <v>137</v>
      </c>
      <c r="J514">
        <v>41</v>
      </c>
      <c r="S514" t="s">
        <v>37</v>
      </c>
    </row>
    <row r="515" spans="1:26" x14ac:dyDescent="0.25">
      <c r="A515" s="1" t="s">
        <v>589</v>
      </c>
      <c r="B515" s="35">
        <v>498</v>
      </c>
      <c r="C515" t="s">
        <v>135</v>
      </c>
      <c r="D515" s="35">
        <v>2</v>
      </c>
      <c r="E515" t="s">
        <v>701</v>
      </c>
      <c r="F515" t="s">
        <v>702</v>
      </c>
      <c r="G515" t="s">
        <v>58</v>
      </c>
      <c r="I515" t="s">
        <v>137</v>
      </c>
      <c r="J515">
        <v>88</v>
      </c>
      <c r="S515" t="s">
        <v>37</v>
      </c>
    </row>
    <row r="516" spans="1:26" x14ac:dyDescent="0.25">
      <c r="A516" s="1" t="s">
        <v>703</v>
      </c>
      <c r="B516" s="35">
        <v>311</v>
      </c>
      <c r="C516" t="s">
        <v>704</v>
      </c>
      <c r="D516" s="1">
        <v>3</v>
      </c>
      <c r="E516" t="s">
        <v>705</v>
      </c>
      <c r="F516" t="s">
        <v>706</v>
      </c>
      <c r="G516" t="s">
        <v>284</v>
      </c>
      <c r="I516" t="s">
        <v>25</v>
      </c>
      <c r="J516">
        <v>39</v>
      </c>
      <c r="O516">
        <v>2</v>
      </c>
      <c r="P516">
        <v>12</v>
      </c>
      <c r="Q516" t="s">
        <v>707</v>
      </c>
      <c r="R516" t="s">
        <v>286</v>
      </c>
      <c r="S516" t="s">
        <v>32</v>
      </c>
      <c r="T516" t="s">
        <v>62</v>
      </c>
      <c r="U516">
        <v>5</v>
      </c>
      <c r="V516">
        <v>12</v>
      </c>
      <c r="W516" t="s">
        <v>707</v>
      </c>
      <c r="X516" t="s">
        <v>286</v>
      </c>
      <c r="Y516" t="s">
        <v>37</v>
      </c>
    </row>
    <row r="517" spans="1:26" x14ac:dyDescent="0.25">
      <c r="A517" s="1" t="s">
        <v>703</v>
      </c>
      <c r="B517" s="35">
        <v>311</v>
      </c>
      <c r="C517" t="s">
        <v>704</v>
      </c>
      <c r="D517" s="1">
        <v>1</v>
      </c>
      <c r="E517" t="s">
        <v>705</v>
      </c>
      <c r="F517" t="s">
        <v>706</v>
      </c>
      <c r="G517" t="s">
        <v>455</v>
      </c>
      <c r="I517" t="s">
        <v>169</v>
      </c>
      <c r="J517">
        <v>39</v>
      </c>
      <c r="O517">
        <v>3</v>
      </c>
      <c r="P517">
        <v>34</v>
      </c>
      <c r="Q517">
        <v>501</v>
      </c>
      <c r="R517" t="s">
        <v>170</v>
      </c>
      <c r="S517" t="s">
        <v>37</v>
      </c>
      <c r="U517">
        <v>6</v>
      </c>
      <c r="V517">
        <v>34</v>
      </c>
      <c r="W517">
        <v>301</v>
      </c>
      <c r="X517" t="s">
        <v>170</v>
      </c>
      <c r="Y517" t="s">
        <v>34</v>
      </c>
    </row>
    <row r="518" spans="1:26" x14ac:dyDescent="0.25">
      <c r="A518" s="1" t="s">
        <v>703</v>
      </c>
      <c r="B518" s="35">
        <v>311</v>
      </c>
      <c r="C518" t="s">
        <v>704</v>
      </c>
      <c r="D518" s="1">
        <v>3</v>
      </c>
      <c r="E518" t="s">
        <v>708</v>
      </c>
      <c r="F518" t="s">
        <v>706</v>
      </c>
      <c r="G518" t="s">
        <v>466</v>
      </c>
      <c r="I518" t="s">
        <v>25</v>
      </c>
      <c r="J518">
        <v>39</v>
      </c>
      <c r="O518">
        <v>2</v>
      </c>
      <c r="P518">
        <v>34</v>
      </c>
      <c r="Q518" t="s">
        <v>707</v>
      </c>
      <c r="R518" t="s">
        <v>286</v>
      </c>
      <c r="S518" t="s">
        <v>32</v>
      </c>
      <c r="T518" t="s">
        <v>62</v>
      </c>
      <c r="U518">
        <v>5</v>
      </c>
      <c r="V518">
        <v>34</v>
      </c>
      <c r="W518" t="s">
        <v>707</v>
      </c>
      <c r="X518" t="s">
        <v>286</v>
      </c>
      <c r="Y518" t="s">
        <v>37</v>
      </c>
    </row>
    <row r="519" spans="1:26" x14ac:dyDescent="0.25">
      <c r="A519" s="1" t="s">
        <v>703</v>
      </c>
      <c r="B519" s="35">
        <v>311</v>
      </c>
      <c r="C519" t="s">
        <v>704</v>
      </c>
      <c r="D519" s="1">
        <v>1</v>
      </c>
      <c r="E519" t="s">
        <v>708</v>
      </c>
      <c r="F519" t="s">
        <v>706</v>
      </c>
      <c r="G519" t="s">
        <v>468</v>
      </c>
      <c r="I519" t="s">
        <v>169</v>
      </c>
      <c r="J519">
        <v>39</v>
      </c>
      <c r="O519">
        <v>3</v>
      </c>
      <c r="P519">
        <v>12</v>
      </c>
      <c r="Q519">
        <v>501</v>
      </c>
      <c r="R519" t="s">
        <v>170</v>
      </c>
      <c r="S519" t="s">
        <v>37</v>
      </c>
      <c r="U519">
        <v>6</v>
      </c>
      <c r="V519">
        <v>12</v>
      </c>
      <c r="W519">
        <v>301</v>
      </c>
      <c r="X519" t="s">
        <v>170</v>
      </c>
      <c r="Y519" t="s">
        <v>34</v>
      </c>
    </row>
    <row r="520" spans="1:26" x14ac:dyDescent="0.25">
      <c r="A520" s="1" t="s">
        <v>703</v>
      </c>
      <c r="B520" s="35">
        <v>311</v>
      </c>
      <c r="C520" t="s">
        <v>704</v>
      </c>
      <c r="D520" s="1">
        <v>3</v>
      </c>
      <c r="E520" t="s">
        <v>709</v>
      </c>
      <c r="F520" t="s">
        <v>706</v>
      </c>
      <c r="G520" t="s">
        <v>710</v>
      </c>
      <c r="I520" t="s">
        <v>25</v>
      </c>
      <c r="J520">
        <v>39</v>
      </c>
      <c r="O520">
        <v>3</v>
      </c>
      <c r="P520">
        <v>67</v>
      </c>
      <c r="Q520" t="s">
        <v>711</v>
      </c>
      <c r="R520" t="s">
        <v>286</v>
      </c>
      <c r="S520" t="s">
        <v>37</v>
      </c>
      <c r="U520">
        <v>6</v>
      </c>
      <c r="V520">
        <v>67</v>
      </c>
      <c r="W520" t="s">
        <v>711</v>
      </c>
      <c r="X520" t="s">
        <v>286</v>
      </c>
      <c r="Y520" t="s">
        <v>28</v>
      </c>
      <c r="Z520" t="s">
        <v>29</v>
      </c>
    </row>
    <row r="521" spans="1:26" x14ac:dyDescent="0.25">
      <c r="A521" s="1" t="s">
        <v>703</v>
      </c>
      <c r="B521" s="35">
        <v>311</v>
      </c>
      <c r="C521" t="s">
        <v>704</v>
      </c>
      <c r="D521" s="1">
        <v>1</v>
      </c>
      <c r="E521" t="s">
        <v>709</v>
      </c>
      <c r="F521" t="s">
        <v>706</v>
      </c>
      <c r="G521" t="s">
        <v>712</v>
      </c>
      <c r="I521" t="s">
        <v>169</v>
      </c>
      <c r="J521">
        <v>39</v>
      </c>
      <c r="O521">
        <v>4</v>
      </c>
      <c r="P521">
        <v>34</v>
      </c>
      <c r="Q521">
        <v>128</v>
      </c>
      <c r="R521" t="s">
        <v>48</v>
      </c>
      <c r="S521" t="s">
        <v>37</v>
      </c>
      <c r="U521">
        <v>7</v>
      </c>
      <c r="V521">
        <v>34</v>
      </c>
      <c r="W521">
        <v>128</v>
      </c>
      <c r="X521" t="s">
        <v>48</v>
      </c>
      <c r="Y521" t="s">
        <v>34</v>
      </c>
    </row>
    <row r="522" spans="1:26" x14ac:dyDescent="0.25">
      <c r="A522" s="1" t="s">
        <v>703</v>
      </c>
      <c r="B522" s="35">
        <v>311</v>
      </c>
      <c r="C522" t="s">
        <v>704</v>
      </c>
      <c r="D522" s="1">
        <v>3</v>
      </c>
      <c r="E522" t="s">
        <v>713</v>
      </c>
      <c r="F522" t="s">
        <v>706</v>
      </c>
      <c r="G522" t="s">
        <v>714</v>
      </c>
      <c r="I522" t="s">
        <v>25</v>
      </c>
      <c r="J522">
        <v>39</v>
      </c>
      <c r="O522">
        <v>3</v>
      </c>
      <c r="P522">
        <v>89</v>
      </c>
      <c r="Q522" t="s">
        <v>711</v>
      </c>
      <c r="R522" t="s">
        <v>286</v>
      </c>
      <c r="S522" t="s">
        <v>37</v>
      </c>
      <c r="U522">
        <v>6</v>
      </c>
      <c r="V522">
        <v>89</v>
      </c>
      <c r="W522" t="s">
        <v>711</v>
      </c>
      <c r="X522" t="s">
        <v>286</v>
      </c>
      <c r="Y522" t="s">
        <v>28</v>
      </c>
      <c r="Z522" t="s">
        <v>29</v>
      </c>
    </row>
    <row r="523" spans="1:26" x14ac:dyDescent="0.25">
      <c r="A523" s="1" t="s">
        <v>703</v>
      </c>
      <c r="B523" s="35">
        <v>311</v>
      </c>
      <c r="C523" t="s">
        <v>704</v>
      </c>
      <c r="D523" s="1">
        <v>1</v>
      </c>
      <c r="E523" t="s">
        <v>713</v>
      </c>
      <c r="F523" t="s">
        <v>706</v>
      </c>
      <c r="G523" t="s">
        <v>715</v>
      </c>
      <c r="I523" t="s">
        <v>169</v>
      </c>
      <c r="J523">
        <v>39</v>
      </c>
      <c r="O523">
        <v>4</v>
      </c>
      <c r="P523">
        <v>12</v>
      </c>
      <c r="Q523">
        <v>128</v>
      </c>
      <c r="R523" t="s">
        <v>48</v>
      </c>
      <c r="S523" t="s">
        <v>37</v>
      </c>
      <c r="U523">
        <v>7</v>
      </c>
      <c r="V523">
        <v>12</v>
      </c>
      <c r="W523">
        <v>128</v>
      </c>
      <c r="X523" t="s">
        <v>48</v>
      </c>
      <c r="Y523" t="s">
        <v>34</v>
      </c>
    </row>
    <row r="524" spans="1:26" x14ac:dyDescent="0.25">
      <c r="A524" s="1" t="s">
        <v>703</v>
      </c>
      <c r="B524" s="35">
        <v>311</v>
      </c>
      <c r="C524" t="s">
        <v>704</v>
      </c>
      <c r="D524" s="1">
        <v>3</v>
      </c>
      <c r="E524" t="s">
        <v>716</v>
      </c>
      <c r="F524" t="s">
        <v>706</v>
      </c>
      <c r="G524" t="s">
        <v>717</v>
      </c>
      <c r="I524" t="s">
        <v>25</v>
      </c>
      <c r="J524">
        <v>39</v>
      </c>
      <c r="O524">
        <v>2</v>
      </c>
      <c r="P524">
        <v>67</v>
      </c>
      <c r="Q524" t="s">
        <v>711</v>
      </c>
      <c r="R524" t="s">
        <v>286</v>
      </c>
      <c r="S524" t="s">
        <v>27</v>
      </c>
      <c r="T524">
        <v>5</v>
      </c>
      <c r="U524">
        <v>5</v>
      </c>
      <c r="V524">
        <v>67</v>
      </c>
      <c r="W524" t="s">
        <v>711</v>
      </c>
      <c r="X524" t="s">
        <v>286</v>
      </c>
      <c r="Y524" t="s">
        <v>32</v>
      </c>
      <c r="Z524" t="s">
        <v>29</v>
      </c>
    </row>
    <row r="525" spans="1:26" x14ac:dyDescent="0.25">
      <c r="A525" s="1" t="s">
        <v>703</v>
      </c>
      <c r="B525" s="35">
        <v>311</v>
      </c>
      <c r="C525" t="s">
        <v>704</v>
      </c>
      <c r="D525" s="1">
        <v>1</v>
      </c>
      <c r="E525" t="s">
        <v>716</v>
      </c>
      <c r="F525" t="s">
        <v>706</v>
      </c>
      <c r="G525" t="s">
        <v>718</v>
      </c>
      <c r="I525" t="s">
        <v>169</v>
      </c>
      <c r="J525">
        <v>39</v>
      </c>
      <c r="O525">
        <v>4</v>
      </c>
      <c r="P525">
        <v>678</v>
      </c>
      <c r="Q525">
        <v>301</v>
      </c>
      <c r="R525" t="s">
        <v>170</v>
      </c>
      <c r="S525" t="s">
        <v>719</v>
      </c>
      <c r="T525" t="s">
        <v>29</v>
      </c>
    </row>
    <row r="526" spans="1:26" x14ac:dyDescent="0.25">
      <c r="A526" s="1" t="s">
        <v>703</v>
      </c>
      <c r="B526" s="35">
        <v>311</v>
      </c>
      <c r="C526" t="s">
        <v>704</v>
      </c>
      <c r="D526" s="1">
        <v>3</v>
      </c>
      <c r="E526" t="s">
        <v>720</v>
      </c>
      <c r="F526" t="s">
        <v>706</v>
      </c>
      <c r="G526" t="s">
        <v>721</v>
      </c>
      <c r="I526" t="s">
        <v>25</v>
      </c>
      <c r="J526">
        <v>39</v>
      </c>
      <c r="O526">
        <v>2</v>
      </c>
      <c r="P526">
        <v>89</v>
      </c>
      <c r="Q526" t="s">
        <v>711</v>
      </c>
      <c r="R526" t="s">
        <v>286</v>
      </c>
      <c r="S526" t="s">
        <v>27</v>
      </c>
      <c r="T526">
        <v>5</v>
      </c>
      <c r="U526">
        <v>5</v>
      </c>
      <c r="V526">
        <v>89</v>
      </c>
      <c r="W526" t="s">
        <v>711</v>
      </c>
      <c r="X526" t="s">
        <v>286</v>
      </c>
      <c r="Y526" t="s">
        <v>32</v>
      </c>
      <c r="Z526" t="s">
        <v>29</v>
      </c>
    </row>
    <row r="527" spans="1:26" x14ac:dyDescent="0.25">
      <c r="A527" s="1" t="s">
        <v>703</v>
      </c>
      <c r="B527" s="35">
        <v>311</v>
      </c>
      <c r="C527" t="s">
        <v>704</v>
      </c>
      <c r="D527" s="1">
        <v>1</v>
      </c>
      <c r="E527" t="s">
        <v>720</v>
      </c>
      <c r="F527" t="s">
        <v>706</v>
      </c>
      <c r="G527" t="s">
        <v>722</v>
      </c>
      <c r="I527" t="s">
        <v>169</v>
      </c>
      <c r="J527">
        <v>39</v>
      </c>
      <c r="O527">
        <v>3</v>
      </c>
      <c r="P527" t="s">
        <v>47</v>
      </c>
      <c r="Q527">
        <v>501</v>
      </c>
      <c r="R527" t="s">
        <v>170</v>
      </c>
      <c r="S527" t="s">
        <v>719</v>
      </c>
      <c r="T527" t="s">
        <v>29</v>
      </c>
    </row>
    <row r="528" spans="1:26" x14ac:dyDescent="0.25">
      <c r="A528" s="1" t="s">
        <v>703</v>
      </c>
      <c r="B528" s="35">
        <v>311</v>
      </c>
      <c r="C528" t="s">
        <v>704</v>
      </c>
      <c r="D528" s="1">
        <v>3</v>
      </c>
      <c r="E528" t="s">
        <v>723</v>
      </c>
      <c r="F528" t="s">
        <v>706</v>
      </c>
      <c r="G528" t="s">
        <v>724</v>
      </c>
      <c r="I528" t="s">
        <v>25</v>
      </c>
      <c r="J528">
        <v>35</v>
      </c>
      <c r="O528">
        <v>4</v>
      </c>
      <c r="P528">
        <v>67</v>
      </c>
      <c r="Q528">
        <v>802</v>
      </c>
      <c r="R528" t="s">
        <v>286</v>
      </c>
      <c r="S528" t="s">
        <v>27</v>
      </c>
      <c r="U528">
        <v>7</v>
      </c>
      <c r="V528">
        <v>67</v>
      </c>
      <c r="W528">
        <v>802</v>
      </c>
      <c r="X528" t="s">
        <v>286</v>
      </c>
      <c r="Y528" t="s">
        <v>28</v>
      </c>
      <c r="Z528" t="s">
        <v>29</v>
      </c>
    </row>
    <row r="529" spans="1:26" x14ac:dyDescent="0.25">
      <c r="A529" s="1" t="s">
        <v>703</v>
      </c>
      <c r="B529" s="35">
        <v>311</v>
      </c>
      <c r="C529" t="s">
        <v>704</v>
      </c>
      <c r="D529" s="1">
        <v>1</v>
      </c>
      <c r="E529" t="s">
        <v>723</v>
      </c>
      <c r="F529" t="s">
        <v>706</v>
      </c>
      <c r="G529" t="s">
        <v>725</v>
      </c>
      <c r="I529" t="s">
        <v>169</v>
      </c>
      <c r="J529">
        <v>35</v>
      </c>
      <c r="O529">
        <v>2</v>
      </c>
      <c r="P529" t="s">
        <v>47</v>
      </c>
      <c r="Q529">
        <v>301</v>
      </c>
      <c r="R529" t="s">
        <v>170</v>
      </c>
      <c r="S529" t="s">
        <v>719</v>
      </c>
      <c r="T529" t="s">
        <v>29</v>
      </c>
    </row>
    <row r="530" spans="1:26" x14ac:dyDescent="0.25">
      <c r="A530" s="1" t="s">
        <v>703</v>
      </c>
      <c r="B530" s="35">
        <v>311</v>
      </c>
      <c r="C530" t="s">
        <v>704</v>
      </c>
      <c r="D530" s="1">
        <v>3</v>
      </c>
      <c r="E530" t="s">
        <v>726</v>
      </c>
      <c r="F530" t="s">
        <v>706</v>
      </c>
      <c r="G530" t="s">
        <v>727</v>
      </c>
      <c r="I530" t="s">
        <v>25</v>
      </c>
      <c r="J530">
        <v>46</v>
      </c>
      <c r="O530">
        <v>4</v>
      </c>
      <c r="P530">
        <v>89</v>
      </c>
      <c r="Q530">
        <v>802</v>
      </c>
      <c r="R530" t="s">
        <v>286</v>
      </c>
      <c r="S530" t="s">
        <v>27</v>
      </c>
      <c r="U530">
        <v>7</v>
      </c>
      <c r="V530">
        <v>89</v>
      </c>
      <c r="W530">
        <v>802</v>
      </c>
      <c r="X530" t="s">
        <v>286</v>
      </c>
      <c r="Y530" t="s">
        <v>28</v>
      </c>
      <c r="Z530" t="s">
        <v>29</v>
      </c>
    </row>
    <row r="531" spans="1:26" x14ac:dyDescent="0.25">
      <c r="A531" s="1" t="s">
        <v>703</v>
      </c>
      <c r="B531" s="35">
        <v>311</v>
      </c>
      <c r="C531" t="s">
        <v>704</v>
      </c>
      <c r="D531" s="1">
        <v>1</v>
      </c>
      <c r="E531" t="s">
        <v>726</v>
      </c>
      <c r="F531" t="s">
        <v>706</v>
      </c>
      <c r="G531" t="s">
        <v>728</v>
      </c>
      <c r="I531" t="s">
        <v>169</v>
      </c>
      <c r="J531">
        <v>46</v>
      </c>
      <c r="O531">
        <v>5</v>
      </c>
      <c r="P531">
        <v>123</v>
      </c>
      <c r="Q531">
        <v>301</v>
      </c>
      <c r="R531" t="s">
        <v>170</v>
      </c>
      <c r="S531" t="s">
        <v>719</v>
      </c>
      <c r="T531" t="s">
        <v>29</v>
      </c>
    </row>
    <row r="532" spans="1:26" x14ac:dyDescent="0.25">
      <c r="A532" s="1" t="s">
        <v>703</v>
      </c>
      <c r="B532" s="35">
        <v>316</v>
      </c>
      <c r="C532" t="s">
        <v>729</v>
      </c>
      <c r="D532" s="35">
        <v>3</v>
      </c>
      <c r="E532" t="s">
        <v>705</v>
      </c>
      <c r="F532" t="s">
        <v>730</v>
      </c>
      <c r="G532" t="s">
        <v>284</v>
      </c>
      <c r="I532" t="s">
        <v>25</v>
      </c>
      <c r="J532">
        <v>39</v>
      </c>
      <c r="O532">
        <v>3</v>
      </c>
      <c r="P532">
        <v>12</v>
      </c>
      <c r="Q532">
        <v>301</v>
      </c>
      <c r="R532" t="s">
        <v>170</v>
      </c>
      <c r="S532" t="s">
        <v>28</v>
      </c>
      <c r="T532" t="s">
        <v>29</v>
      </c>
      <c r="U532">
        <v>6</v>
      </c>
      <c r="V532">
        <v>12</v>
      </c>
      <c r="W532">
        <v>301</v>
      </c>
      <c r="X532" t="s">
        <v>170</v>
      </c>
      <c r="Y532" t="s">
        <v>27</v>
      </c>
    </row>
    <row r="533" spans="1:26" x14ac:dyDescent="0.25">
      <c r="A533" s="1" t="s">
        <v>703</v>
      </c>
      <c r="B533" s="35">
        <v>316</v>
      </c>
      <c r="C533" t="s">
        <v>729</v>
      </c>
      <c r="D533" s="35">
        <v>3</v>
      </c>
      <c r="E533" t="s">
        <v>708</v>
      </c>
      <c r="F533" t="s">
        <v>730</v>
      </c>
      <c r="G533" t="s">
        <v>466</v>
      </c>
      <c r="I533" t="s">
        <v>25</v>
      </c>
      <c r="J533">
        <v>39</v>
      </c>
      <c r="O533">
        <v>3</v>
      </c>
      <c r="P533">
        <v>34</v>
      </c>
      <c r="Q533">
        <v>301</v>
      </c>
      <c r="R533" t="s">
        <v>170</v>
      </c>
      <c r="S533" t="s">
        <v>28</v>
      </c>
      <c r="T533" t="s">
        <v>29</v>
      </c>
      <c r="U533">
        <v>6</v>
      </c>
      <c r="V533">
        <v>34</v>
      </c>
      <c r="W533">
        <v>301</v>
      </c>
      <c r="X533" t="s">
        <v>170</v>
      </c>
      <c r="Y533" t="s">
        <v>27</v>
      </c>
    </row>
    <row r="534" spans="1:26" x14ac:dyDescent="0.25">
      <c r="A534" s="1" t="s">
        <v>703</v>
      </c>
      <c r="B534" s="35">
        <v>316</v>
      </c>
      <c r="C534" t="s">
        <v>729</v>
      </c>
      <c r="D534" s="35">
        <v>3</v>
      </c>
      <c r="E534" t="s">
        <v>709</v>
      </c>
      <c r="F534" t="s">
        <v>730</v>
      </c>
      <c r="G534" t="s">
        <v>710</v>
      </c>
      <c r="I534" t="s">
        <v>25</v>
      </c>
      <c r="J534">
        <v>39</v>
      </c>
      <c r="O534">
        <v>2</v>
      </c>
      <c r="P534">
        <v>67</v>
      </c>
      <c r="Q534">
        <v>501</v>
      </c>
      <c r="R534" t="s">
        <v>170</v>
      </c>
      <c r="S534" t="s">
        <v>27</v>
      </c>
      <c r="T534">
        <v>5</v>
      </c>
      <c r="U534">
        <v>5</v>
      </c>
      <c r="V534">
        <v>67</v>
      </c>
      <c r="W534">
        <v>301</v>
      </c>
      <c r="X534" t="s">
        <v>170</v>
      </c>
      <c r="Y534" t="s">
        <v>32</v>
      </c>
      <c r="Z534" t="s">
        <v>29</v>
      </c>
    </row>
    <row r="535" spans="1:26" x14ac:dyDescent="0.25">
      <c r="A535" s="1" t="s">
        <v>703</v>
      </c>
      <c r="B535" s="35">
        <v>316</v>
      </c>
      <c r="C535" t="s">
        <v>729</v>
      </c>
      <c r="D535" s="35">
        <v>3</v>
      </c>
      <c r="E535" t="s">
        <v>713</v>
      </c>
      <c r="F535" t="s">
        <v>730</v>
      </c>
      <c r="G535" t="s">
        <v>714</v>
      </c>
      <c r="I535" t="s">
        <v>25</v>
      </c>
      <c r="J535">
        <v>39</v>
      </c>
      <c r="O535">
        <v>2</v>
      </c>
      <c r="P535">
        <v>89</v>
      </c>
      <c r="Q535">
        <v>501</v>
      </c>
      <c r="R535" t="s">
        <v>170</v>
      </c>
      <c r="S535" t="s">
        <v>27</v>
      </c>
      <c r="T535">
        <v>5</v>
      </c>
      <c r="U535">
        <v>5</v>
      </c>
      <c r="V535">
        <v>89</v>
      </c>
      <c r="W535">
        <v>301</v>
      </c>
      <c r="X535" t="s">
        <v>170</v>
      </c>
      <c r="Y535" t="s">
        <v>32</v>
      </c>
      <c r="Z535" t="s">
        <v>29</v>
      </c>
    </row>
    <row r="536" spans="1:26" x14ac:dyDescent="0.25">
      <c r="A536" s="1" t="s">
        <v>703</v>
      </c>
      <c r="B536" s="35">
        <v>316</v>
      </c>
      <c r="C536" t="s">
        <v>729</v>
      </c>
      <c r="D536" s="35">
        <v>3</v>
      </c>
      <c r="E536" t="s">
        <v>716</v>
      </c>
      <c r="F536" t="s">
        <v>730</v>
      </c>
      <c r="G536" t="s">
        <v>717</v>
      </c>
      <c r="I536" t="s">
        <v>25</v>
      </c>
      <c r="J536">
        <v>39</v>
      </c>
      <c r="O536">
        <v>4</v>
      </c>
      <c r="P536">
        <v>12</v>
      </c>
      <c r="Q536">
        <v>301</v>
      </c>
      <c r="R536" t="s">
        <v>170</v>
      </c>
      <c r="S536" t="s">
        <v>27</v>
      </c>
      <c r="U536">
        <v>7</v>
      </c>
      <c r="V536">
        <v>12</v>
      </c>
      <c r="W536">
        <v>301</v>
      </c>
      <c r="X536" t="s">
        <v>170</v>
      </c>
      <c r="Y536" t="s">
        <v>28</v>
      </c>
      <c r="Z536" t="s">
        <v>29</v>
      </c>
    </row>
    <row r="537" spans="1:26" x14ac:dyDescent="0.25">
      <c r="A537" s="1" t="s">
        <v>703</v>
      </c>
      <c r="B537" s="35">
        <v>316</v>
      </c>
      <c r="C537" t="s">
        <v>729</v>
      </c>
      <c r="D537" s="35">
        <v>3</v>
      </c>
      <c r="E537" t="s">
        <v>720</v>
      </c>
      <c r="F537" t="s">
        <v>730</v>
      </c>
      <c r="G537" t="s">
        <v>721</v>
      </c>
      <c r="I537" t="s">
        <v>25</v>
      </c>
      <c r="J537">
        <v>39</v>
      </c>
      <c r="O537">
        <v>4</v>
      </c>
      <c r="P537">
        <v>34</v>
      </c>
      <c r="Q537">
        <v>301</v>
      </c>
      <c r="R537" t="s">
        <v>170</v>
      </c>
      <c r="S537" t="s">
        <v>27</v>
      </c>
      <c r="U537">
        <v>7</v>
      </c>
      <c r="V537">
        <v>34</v>
      </c>
      <c r="W537">
        <v>301</v>
      </c>
      <c r="X537" t="s">
        <v>170</v>
      </c>
      <c r="Y537" t="s">
        <v>28</v>
      </c>
      <c r="Z537" t="s">
        <v>29</v>
      </c>
    </row>
    <row r="538" spans="1:26" x14ac:dyDescent="0.25">
      <c r="A538" s="1" t="s">
        <v>703</v>
      </c>
      <c r="B538" s="35">
        <v>316</v>
      </c>
      <c r="C538" t="s">
        <v>729</v>
      </c>
      <c r="D538" s="35">
        <v>3</v>
      </c>
      <c r="E538" t="s">
        <v>723</v>
      </c>
      <c r="F538" t="s">
        <v>730</v>
      </c>
      <c r="G538" t="s">
        <v>724</v>
      </c>
      <c r="I538" t="s">
        <v>25</v>
      </c>
      <c r="J538">
        <v>35</v>
      </c>
      <c r="O538">
        <v>3</v>
      </c>
      <c r="P538">
        <v>67</v>
      </c>
      <c r="Q538">
        <v>301</v>
      </c>
      <c r="R538" t="s">
        <v>170</v>
      </c>
      <c r="S538" t="s">
        <v>37</v>
      </c>
      <c r="U538">
        <v>6</v>
      </c>
      <c r="V538">
        <v>67</v>
      </c>
      <c r="W538">
        <v>301</v>
      </c>
      <c r="X538" t="s">
        <v>170</v>
      </c>
      <c r="Y538" t="s">
        <v>28</v>
      </c>
      <c r="Z538" t="s">
        <v>29</v>
      </c>
    </row>
    <row r="539" spans="1:26" x14ac:dyDescent="0.25">
      <c r="A539" s="1" t="s">
        <v>703</v>
      </c>
      <c r="B539" s="35">
        <v>316</v>
      </c>
      <c r="C539" t="s">
        <v>729</v>
      </c>
      <c r="D539" s="35">
        <v>3</v>
      </c>
      <c r="E539" t="s">
        <v>731</v>
      </c>
      <c r="F539" t="s">
        <v>730</v>
      </c>
      <c r="G539" t="s">
        <v>727</v>
      </c>
      <c r="I539" t="s">
        <v>25</v>
      </c>
      <c r="J539">
        <v>35</v>
      </c>
      <c r="O539">
        <v>3</v>
      </c>
      <c r="P539">
        <v>89</v>
      </c>
      <c r="Q539">
        <v>301</v>
      </c>
      <c r="R539" t="s">
        <v>170</v>
      </c>
      <c r="S539" t="s">
        <v>37</v>
      </c>
      <c r="U539">
        <v>6</v>
      </c>
      <c r="V539">
        <v>89</v>
      </c>
      <c r="W539">
        <v>301</v>
      </c>
      <c r="X539" t="s">
        <v>170</v>
      </c>
      <c r="Y539" t="s">
        <v>28</v>
      </c>
      <c r="Z539" t="s">
        <v>29</v>
      </c>
    </row>
    <row r="540" spans="1:26" x14ac:dyDescent="0.25">
      <c r="A540" s="1" t="s">
        <v>703</v>
      </c>
      <c r="B540" s="35">
        <v>316</v>
      </c>
      <c r="C540" t="s">
        <v>729</v>
      </c>
      <c r="D540" s="35">
        <v>3</v>
      </c>
      <c r="E540" t="s">
        <v>726</v>
      </c>
      <c r="F540" t="s">
        <v>730</v>
      </c>
      <c r="G540" t="s">
        <v>732</v>
      </c>
      <c r="I540" t="s">
        <v>25</v>
      </c>
      <c r="J540">
        <v>45</v>
      </c>
      <c r="O540">
        <v>2</v>
      </c>
      <c r="P540">
        <v>123</v>
      </c>
      <c r="Q540">
        <v>501</v>
      </c>
      <c r="R540" t="s">
        <v>170</v>
      </c>
      <c r="S540" t="s">
        <v>32</v>
      </c>
      <c r="T540" t="s">
        <v>62</v>
      </c>
    </row>
    <row r="541" spans="1:26" x14ac:dyDescent="0.25">
      <c r="A541" s="1" t="s">
        <v>703</v>
      </c>
      <c r="B541" s="35">
        <v>376</v>
      </c>
      <c r="C541" t="s">
        <v>733</v>
      </c>
      <c r="D541" s="35">
        <v>3</v>
      </c>
      <c r="E541" t="s">
        <v>464</v>
      </c>
      <c r="F541" t="s">
        <v>734</v>
      </c>
      <c r="G541" t="s">
        <v>284</v>
      </c>
      <c r="I541" t="s">
        <v>25</v>
      </c>
      <c r="J541">
        <v>30</v>
      </c>
      <c r="O541">
        <v>6</v>
      </c>
      <c r="P541" t="s">
        <v>47</v>
      </c>
      <c r="Q541">
        <v>703</v>
      </c>
      <c r="R541" t="s">
        <v>286</v>
      </c>
      <c r="S541" t="s">
        <v>28</v>
      </c>
      <c r="T541" t="s">
        <v>29</v>
      </c>
    </row>
    <row r="542" spans="1:26" x14ac:dyDescent="0.25">
      <c r="A542" s="1" t="s">
        <v>703</v>
      </c>
      <c r="B542" s="35">
        <v>429</v>
      </c>
      <c r="C542" t="s">
        <v>735</v>
      </c>
      <c r="D542" s="35">
        <v>2</v>
      </c>
      <c r="E542" t="s">
        <v>736</v>
      </c>
      <c r="F542" t="s">
        <v>737</v>
      </c>
      <c r="G542" t="s">
        <v>284</v>
      </c>
      <c r="I542" t="s">
        <v>25</v>
      </c>
      <c r="J542">
        <v>25</v>
      </c>
      <c r="O542">
        <v>2</v>
      </c>
      <c r="P542">
        <v>12</v>
      </c>
      <c r="Q542">
        <v>803</v>
      </c>
      <c r="R542" t="s">
        <v>286</v>
      </c>
      <c r="S542" t="s">
        <v>37</v>
      </c>
      <c r="U542">
        <v>5</v>
      </c>
      <c r="V542">
        <v>12</v>
      </c>
      <c r="W542">
        <v>803</v>
      </c>
      <c r="X542" t="s">
        <v>286</v>
      </c>
      <c r="Y542" t="s">
        <v>34</v>
      </c>
    </row>
    <row r="543" spans="1:26" x14ac:dyDescent="0.25">
      <c r="A543" s="1" t="s">
        <v>703</v>
      </c>
      <c r="B543" s="35">
        <v>450</v>
      </c>
      <c r="C543" t="s">
        <v>738</v>
      </c>
      <c r="D543" s="35">
        <v>3</v>
      </c>
      <c r="E543" t="s">
        <v>736</v>
      </c>
      <c r="F543" t="s">
        <v>739</v>
      </c>
      <c r="G543" t="s">
        <v>284</v>
      </c>
      <c r="I543" t="s">
        <v>116</v>
      </c>
      <c r="J543">
        <v>25</v>
      </c>
      <c r="O543" t="s">
        <v>71</v>
      </c>
      <c r="P543">
        <v>1234</v>
      </c>
      <c r="Q543" t="s">
        <v>312</v>
      </c>
      <c r="R543" t="s">
        <v>286</v>
      </c>
      <c r="S543" t="s">
        <v>301</v>
      </c>
    </row>
    <row r="544" spans="1:26" x14ac:dyDescent="0.25">
      <c r="A544" s="1" t="s">
        <v>703</v>
      </c>
      <c r="B544" s="35">
        <v>480</v>
      </c>
      <c r="C544" t="s">
        <v>740</v>
      </c>
      <c r="D544" s="35">
        <v>3</v>
      </c>
      <c r="E544" t="s">
        <v>736</v>
      </c>
      <c r="F544" t="s">
        <v>741</v>
      </c>
      <c r="G544" t="s">
        <v>284</v>
      </c>
      <c r="I544" t="s">
        <v>25</v>
      </c>
      <c r="J544">
        <v>25</v>
      </c>
      <c r="O544">
        <v>4</v>
      </c>
      <c r="P544">
        <v>123</v>
      </c>
      <c r="Q544">
        <v>903</v>
      </c>
      <c r="R544" t="s">
        <v>286</v>
      </c>
      <c r="S544" t="s">
        <v>28</v>
      </c>
      <c r="T544" t="s">
        <v>29</v>
      </c>
    </row>
    <row r="545" spans="1:62" s="38" customFormat="1" x14ac:dyDescent="0.25">
      <c r="A545" s="1" t="s">
        <v>742</v>
      </c>
      <c r="B545" s="35">
        <v>130</v>
      </c>
      <c r="C545" t="s">
        <v>743</v>
      </c>
      <c r="D545" s="35">
        <v>2</v>
      </c>
      <c r="E545" t="s">
        <v>744</v>
      </c>
      <c r="F545" t="s">
        <v>745</v>
      </c>
      <c r="G545" t="s">
        <v>284</v>
      </c>
      <c r="H545"/>
      <c r="I545" t="s">
        <v>25</v>
      </c>
      <c r="J545">
        <v>36</v>
      </c>
      <c r="K545"/>
      <c r="L545"/>
      <c r="M545"/>
      <c r="N545"/>
      <c r="O545">
        <v>4</v>
      </c>
      <c r="P545">
        <v>12</v>
      </c>
      <c r="Q545">
        <v>1003</v>
      </c>
      <c r="R545" t="s">
        <v>286</v>
      </c>
      <c r="S545" t="s">
        <v>27</v>
      </c>
      <c r="T545"/>
      <c r="U545">
        <v>7</v>
      </c>
      <c r="V545">
        <v>12</v>
      </c>
      <c r="W545">
        <v>1003</v>
      </c>
      <c r="X545" t="s">
        <v>286</v>
      </c>
      <c r="Y545" t="s">
        <v>51</v>
      </c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</row>
    <row r="546" spans="1:62" x14ac:dyDescent="0.25">
      <c r="A546" s="1" t="s">
        <v>742</v>
      </c>
      <c r="B546" s="35">
        <v>130</v>
      </c>
      <c r="C546" t="s">
        <v>743</v>
      </c>
      <c r="D546" s="35">
        <v>2</v>
      </c>
      <c r="E546" t="s">
        <v>746</v>
      </c>
      <c r="F546" t="s">
        <v>745</v>
      </c>
      <c r="G546" t="s">
        <v>466</v>
      </c>
      <c r="I546" t="s">
        <v>25</v>
      </c>
      <c r="J546">
        <v>36</v>
      </c>
      <c r="O546">
        <v>4</v>
      </c>
      <c r="P546">
        <v>34</v>
      </c>
      <c r="Q546">
        <v>1003</v>
      </c>
      <c r="R546" t="s">
        <v>286</v>
      </c>
      <c r="S546" t="s">
        <v>27</v>
      </c>
      <c r="U546">
        <v>7</v>
      </c>
      <c r="V546">
        <v>34</v>
      </c>
      <c r="W546">
        <v>1003</v>
      </c>
      <c r="X546" t="s">
        <v>286</v>
      </c>
      <c r="Y546" t="s">
        <v>51</v>
      </c>
    </row>
    <row r="547" spans="1:62" x14ac:dyDescent="0.25">
      <c r="A547" s="1" t="s">
        <v>742</v>
      </c>
      <c r="B547" s="35">
        <v>130</v>
      </c>
      <c r="C547" t="s">
        <v>743</v>
      </c>
      <c r="D547" s="35">
        <v>2</v>
      </c>
      <c r="E547" t="s">
        <v>747</v>
      </c>
      <c r="F547" t="s">
        <v>745</v>
      </c>
      <c r="G547" t="s">
        <v>710</v>
      </c>
      <c r="I547" t="s">
        <v>25</v>
      </c>
      <c r="J547">
        <v>36</v>
      </c>
      <c r="O547">
        <v>2</v>
      </c>
      <c r="P547">
        <v>67</v>
      </c>
      <c r="Q547">
        <v>1003</v>
      </c>
      <c r="R547" t="s">
        <v>286</v>
      </c>
      <c r="S547" t="s">
        <v>27</v>
      </c>
      <c r="T547">
        <v>5</v>
      </c>
      <c r="U547">
        <v>5</v>
      </c>
      <c r="V547">
        <v>67</v>
      </c>
      <c r="W547">
        <v>1003</v>
      </c>
      <c r="X547" t="s">
        <v>286</v>
      </c>
      <c r="Y547" t="s">
        <v>27</v>
      </c>
    </row>
    <row r="548" spans="1:62" x14ac:dyDescent="0.25">
      <c r="A548" s="1" t="s">
        <v>742</v>
      </c>
      <c r="B548" s="35">
        <v>130</v>
      </c>
      <c r="C548" t="s">
        <v>743</v>
      </c>
      <c r="D548" s="35">
        <v>2</v>
      </c>
      <c r="E548" t="s">
        <v>748</v>
      </c>
      <c r="F548" t="s">
        <v>745</v>
      </c>
      <c r="G548" t="s">
        <v>714</v>
      </c>
      <c r="I548" t="s">
        <v>25</v>
      </c>
      <c r="J548">
        <v>36</v>
      </c>
      <c r="O548">
        <v>2</v>
      </c>
      <c r="P548">
        <v>89</v>
      </c>
      <c r="Q548">
        <v>1003</v>
      </c>
      <c r="R548" t="s">
        <v>286</v>
      </c>
      <c r="S548" t="s">
        <v>27</v>
      </c>
      <c r="T548">
        <v>5</v>
      </c>
      <c r="U548">
        <v>5</v>
      </c>
      <c r="V548">
        <v>89</v>
      </c>
      <c r="W548">
        <v>1003</v>
      </c>
      <c r="X548" t="s">
        <v>286</v>
      </c>
      <c r="Y548" t="s">
        <v>27</v>
      </c>
    </row>
    <row r="549" spans="1:62" x14ac:dyDescent="0.25">
      <c r="A549" s="1" t="s">
        <v>742</v>
      </c>
      <c r="B549" s="35">
        <v>230</v>
      </c>
      <c r="C549" t="s">
        <v>749</v>
      </c>
      <c r="D549" s="35">
        <v>2</v>
      </c>
      <c r="E549" t="s">
        <v>750</v>
      </c>
      <c r="F549" t="s">
        <v>751</v>
      </c>
      <c r="G549" t="s">
        <v>284</v>
      </c>
      <c r="I549" t="s">
        <v>25</v>
      </c>
      <c r="J549">
        <v>40</v>
      </c>
      <c r="O549">
        <v>4</v>
      </c>
      <c r="P549">
        <v>67</v>
      </c>
      <c r="Q549">
        <v>902</v>
      </c>
      <c r="R549" t="s">
        <v>286</v>
      </c>
      <c r="S549" t="s">
        <v>37</v>
      </c>
      <c r="U549">
        <v>7</v>
      </c>
      <c r="V549">
        <v>67</v>
      </c>
      <c r="W549">
        <v>902</v>
      </c>
      <c r="X549" t="s">
        <v>286</v>
      </c>
      <c r="Y549" t="s">
        <v>34</v>
      </c>
    </row>
    <row r="550" spans="1:62" x14ac:dyDescent="0.25">
      <c r="A550" s="1" t="s">
        <v>742</v>
      </c>
      <c r="B550" s="35">
        <v>330</v>
      </c>
      <c r="C550" t="s">
        <v>752</v>
      </c>
      <c r="D550" s="35">
        <v>2</v>
      </c>
      <c r="E550" t="s">
        <v>753</v>
      </c>
      <c r="F550" t="s">
        <v>754</v>
      </c>
      <c r="G550" t="s">
        <v>284</v>
      </c>
      <c r="I550" t="s">
        <v>25</v>
      </c>
      <c r="J550">
        <v>42</v>
      </c>
      <c r="O550">
        <v>3</v>
      </c>
      <c r="P550" t="s">
        <v>47</v>
      </c>
      <c r="Q550">
        <v>406</v>
      </c>
      <c r="R550" t="s">
        <v>48</v>
      </c>
      <c r="S550" t="s">
        <v>37</v>
      </c>
      <c r="U550">
        <v>6</v>
      </c>
      <c r="V550" t="s">
        <v>47</v>
      </c>
      <c r="W550">
        <v>306</v>
      </c>
      <c r="X550" t="s">
        <v>48</v>
      </c>
      <c r="Y550" t="s">
        <v>755</v>
      </c>
    </row>
    <row r="551" spans="1:62" x14ac:dyDescent="0.25">
      <c r="A551" s="1" t="s">
        <v>742</v>
      </c>
      <c r="B551" s="35">
        <v>330</v>
      </c>
      <c r="C551" t="s">
        <v>752</v>
      </c>
      <c r="D551" s="35">
        <v>2</v>
      </c>
      <c r="E551" t="s">
        <v>756</v>
      </c>
      <c r="F551" t="s">
        <v>754</v>
      </c>
      <c r="G551" t="s">
        <v>466</v>
      </c>
      <c r="I551" t="s">
        <v>25</v>
      </c>
      <c r="J551">
        <v>42</v>
      </c>
      <c r="O551">
        <v>2</v>
      </c>
      <c r="P551" t="s">
        <v>47</v>
      </c>
      <c r="Q551">
        <v>306</v>
      </c>
      <c r="R551" t="s">
        <v>48</v>
      </c>
      <c r="S551" t="s">
        <v>757</v>
      </c>
      <c r="U551">
        <v>5</v>
      </c>
      <c r="V551" t="s">
        <v>47</v>
      </c>
      <c r="W551">
        <v>305</v>
      </c>
      <c r="X551" t="s">
        <v>170</v>
      </c>
      <c r="Y551" t="s">
        <v>37</v>
      </c>
    </row>
    <row r="552" spans="1:62" x14ac:dyDescent="0.25">
      <c r="A552" s="1" t="s">
        <v>742</v>
      </c>
      <c r="B552" s="35">
        <v>330</v>
      </c>
      <c r="C552" t="s">
        <v>752</v>
      </c>
      <c r="D552" s="35">
        <v>2</v>
      </c>
      <c r="E552" t="s">
        <v>758</v>
      </c>
      <c r="F552" t="s">
        <v>754</v>
      </c>
      <c r="G552" t="s">
        <v>710</v>
      </c>
      <c r="I552" t="s">
        <v>25</v>
      </c>
      <c r="J552">
        <v>42</v>
      </c>
      <c r="O552">
        <v>4</v>
      </c>
      <c r="P552">
        <v>89</v>
      </c>
      <c r="Q552">
        <v>1002</v>
      </c>
      <c r="R552" t="s">
        <v>286</v>
      </c>
      <c r="S552" t="s">
        <v>27</v>
      </c>
      <c r="U552">
        <v>7</v>
      </c>
      <c r="V552">
        <v>89</v>
      </c>
      <c r="W552">
        <v>1002</v>
      </c>
      <c r="X552" t="s">
        <v>286</v>
      </c>
      <c r="Y552" t="s">
        <v>51</v>
      </c>
    </row>
    <row r="553" spans="1:62" x14ac:dyDescent="0.25">
      <c r="A553" s="1" t="s">
        <v>742</v>
      </c>
      <c r="B553" s="35">
        <v>330</v>
      </c>
      <c r="C553" t="s">
        <v>752</v>
      </c>
      <c r="D553" s="35">
        <v>2</v>
      </c>
      <c r="E553" t="s">
        <v>759</v>
      </c>
      <c r="F553" t="s">
        <v>754</v>
      </c>
      <c r="G553" t="s">
        <v>714</v>
      </c>
      <c r="I553" t="s">
        <v>25</v>
      </c>
      <c r="J553">
        <v>42</v>
      </c>
      <c r="O553">
        <v>4</v>
      </c>
      <c r="P553">
        <v>67</v>
      </c>
      <c r="Q553">
        <v>1002</v>
      </c>
      <c r="R553" t="s">
        <v>286</v>
      </c>
      <c r="S553" t="s">
        <v>27</v>
      </c>
      <c r="U553">
        <v>7</v>
      </c>
      <c r="V553">
        <v>67</v>
      </c>
      <c r="W553">
        <v>1002</v>
      </c>
      <c r="X553" t="s">
        <v>286</v>
      </c>
      <c r="Y553" t="s">
        <v>51</v>
      </c>
    </row>
    <row r="554" spans="1:62" x14ac:dyDescent="0.25">
      <c r="A554" s="1" t="s">
        <v>760</v>
      </c>
      <c r="B554" s="35">
        <v>401</v>
      </c>
      <c r="C554" t="s">
        <v>761</v>
      </c>
      <c r="D554" s="35">
        <v>3</v>
      </c>
      <c r="E554" t="s">
        <v>762</v>
      </c>
      <c r="F554" t="s">
        <v>763</v>
      </c>
      <c r="G554" t="s">
        <v>284</v>
      </c>
      <c r="I554" t="s">
        <v>25</v>
      </c>
      <c r="J554">
        <v>40</v>
      </c>
      <c r="O554">
        <v>7</v>
      </c>
      <c r="P554" t="s">
        <v>47</v>
      </c>
      <c r="Q554">
        <v>802</v>
      </c>
      <c r="R554" t="s">
        <v>286</v>
      </c>
      <c r="S554" t="s">
        <v>28</v>
      </c>
      <c r="T554" t="s">
        <v>29</v>
      </c>
    </row>
    <row r="555" spans="1:62" x14ac:dyDescent="0.25">
      <c r="A555" s="1" t="s">
        <v>760</v>
      </c>
      <c r="B555" s="35">
        <v>403</v>
      </c>
      <c r="C555" t="s">
        <v>764</v>
      </c>
      <c r="D555" s="35">
        <v>3</v>
      </c>
      <c r="E555" s="36" t="s">
        <v>765</v>
      </c>
      <c r="F555" t="s">
        <v>766</v>
      </c>
      <c r="G555" t="s">
        <v>284</v>
      </c>
      <c r="I555" t="s">
        <v>25</v>
      </c>
      <c r="J555">
        <v>15</v>
      </c>
      <c r="O555">
        <v>2</v>
      </c>
      <c r="P555" t="s">
        <v>47</v>
      </c>
      <c r="Q555">
        <v>803</v>
      </c>
      <c r="R555" t="s">
        <v>286</v>
      </c>
      <c r="S555" t="s">
        <v>37</v>
      </c>
      <c r="U555">
        <v>5</v>
      </c>
      <c r="V555" t="s">
        <v>47</v>
      </c>
      <c r="W555">
        <v>703</v>
      </c>
      <c r="X555" t="s">
        <v>286</v>
      </c>
      <c r="Y555" t="s">
        <v>34</v>
      </c>
    </row>
    <row r="556" spans="1:62" x14ac:dyDescent="0.25">
      <c r="A556" s="1" t="s">
        <v>760</v>
      </c>
      <c r="B556" s="35">
        <v>432</v>
      </c>
      <c r="C556" t="s">
        <v>767</v>
      </c>
      <c r="D556" s="35">
        <v>3</v>
      </c>
      <c r="E556" t="s">
        <v>744</v>
      </c>
      <c r="F556" t="s">
        <v>768</v>
      </c>
      <c r="G556" t="s">
        <v>284</v>
      </c>
      <c r="I556" t="s">
        <v>25</v>
      </c>
      <c r="J556">
        <v>36</v>
      </c>
      <c r="O556">
        <v>4</v>
      </c>
      <c r="P556" t="s">
        <v>47</v>
      </c>
      <c r="Q556">
        <v>806</v>
      </c>
      <c r="R556" t="s">
        <v>170</v>
      </c>
      <c r="S556" t="s">
        <v>27</v>
      </c>
      <c r="U556">
        <v>7</v>
      </c>
      <c r="V556" t="s">
        <v>47</v>
      </c>
      <c r="W556">
        <v>702</v>
      </c>
      <c r="X556" t="s">
        <v>286</v>
      </c>
      <c r="Y556" t="s">
        <v>51</v>
      </c>
    </row>
    <row r="557" spans="1:62" x14ac:dyDescent="0.25">
      <c r="A557" s="1" t="s">
        <v>760</v>
      </c>
      <c r="B557" s="35">
        <v>432</v>
      </c>
      <c r="C557" t="s">
        <v>767</v>
      </c>
      <c r="D557" s="35">
        <v>3</v>
      </c>
      <c r="E557" t="s">
        <v>746</v>
      </c>
      <c r="F557" t="s">
        <v>768</v>
      </c>
      <c r="G557" t="s">
        <v>466</v>
      </c>
      <c r="I557" t="s">
        <v>25</v>
      </c>
      <c r="J557">
        <v>36</v>
      </c>
      <c r="O557">
        <v>2</v>
      </c>
      <c r="P557" t="s">
        <v>47</v>
      </c>
      <c r="Q557">
        <v>805</v>
      </c>
      <c r="R557" t="s">
        <v>170</v>
      </c>
      <c r="S557" t="s">
        <v>27</v>
      </c>
      <c r="T557">
        <v>5</v>
      </c>
      <c r="U557">
        <v>5</v>
      </c>
      <c r="V557" t="s">
        <v>47</v>
      </c>
      <c r="W557">
        <v>805</v>
      </c>
      <c r="X557" t="s">
        <v>170</v>
      </c>
      <c r="Y557" t="s">
        <v>27</v>
      </c>
    </row>
    <row r="558" spans="1:62" x14ac:dyDescent="0.25">
      <c r="A558" s="1" t="s">
        <v>760</v>
      </c>
      <c r="B558" s="35">
        <v>432</v>
      </c>
      <c r="C558" t="s">
        <v>767</v>
      </c>
      <c r="D558" s="35">
        <v>3</v>
      </c>
      <c r="E558" t="s">
        <v>747</v>
      </c>
      <c r="F558" t="s">
        <v>768</v>
      </c>
      <c r="G558" t="s">
        <v>710</v>
      </c>
      <c r="I558" t="s">
        <v>25</v>
      </c>
      <c r="J558">
        <v>36</v>
      </c>
      <c r="O558">
        <v>2</v>
      </c>
      <c r="P558">
        <v>12</v>
      </c>
      <c r="Q558">
        <v>802</v>
      </c>
      <c r="R558" t="s">
        <v>170</v>
      </c>
      <c r="S558" t="s">
        <v>32</v>
      </c>
      <c r="T558" t="s">
        <v>62</v>
      </c>
      <c r="U558">
        <v>5</v>
      </c>
      <c r="V558">
        <v>12</v>
      </c>
      <c r="W558">
        <v>802</v>
      </c>
      <c r="X558" t="s">
        <v>170</v>
      </c>
      <c r="Y558" t="s">
        <v>37</v>
      </c>
    </row>
    <row r="559" spans="1:62" x14ac:dyDescent="0.25">
      <c r="A559" s="1" t="s">
        <v>760</v>
      </c>
      <c r="B559" s="35">
        <v>432</v>
      </c>
      <c r="C559" t="s">
        <v>767</v>
      </c>
      <c r="D559" s="35">
        <v>3</v>
      </c>
      <c r="E559" t="s">
        <v>748</v>
      </c>
      <c r="F559" t="s">
        <v>768</v>
      </c>
      <c r="G559" t="s">
        <v>714</v>
      </c>
      <c r="I559" t="s">
        <v>25</v>
      </c>
      <c r="J559">
        <v>36</v>
      </c>
      <c r="O559">
        <v>2</v>
      </c>
      <c r="P559">
        <v>34</v>
      </c>
      <c r="Q559">
        <v>802</v>
      </c>
      <c r="R559" t="s">
        <v>170</v>
      </c>
      <c r="S559" t="s">
        <v>32</v>
      </c>
      <c r="T559" t="s">
        <v>62</v>
      </c>
      <c r="U559">
        <v>5</v>
      </c>
      <c r="V559">
        <v>34</v>
      </c>
      <c r="W559">
        <v>802</v>
      </c>
      <c r="X559" t="s">
        <v>170</v>
      </c>
      <c r="Y559" t="s">
        <v>37</v>
      </c>
    </row>
    <row r="560" spans="1:62" x14ac:dyDescent="0.25">
      <c r="A560" s="1" t="s">
        <v>760</v>
      </c>
      <c r="B560" s="35">
        <v>450</v>
      </c>
      <c r="C560" t="s">
        <v>769</v>
      </c>
      <c r="D560" s="35">
        <v>3</v>
      </c>
      <c r="E560" t="s">
        <v>770</v>
      </c>
      <c r="F560" t="s">
        <v>771</v>
      </c>
      <c r="G560" t="s">
        <v>284</v>
      </c>
      <c r="I560" t="s">
        <v>116</v>
      </c>
      <c r="J560">
        <v>20</v>
      </c>
      <c r="O560" t="s">
        <v>71</v>
      </c>
      <c r="P560">
        <v>6789</v>
      </c>
      <c r="Q560" t="s">
        <v>312</v>
      </c>
      <c r="R560" t="s">
        <v>286</v>
      </c>
      <c r="S560" t="s">
        <v>252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</row>
    <row r="561" spans="1:26" x14ac:dyDescent="0.25">
      <c r="A561" s="1" t="s">
        <v>760</v>
      </c>
      <c r="B561" s="35">
        <v>482</v>
      </c>
      <c r="C561" t="s">
        <v>772</v>
      </c>
      <c r="D561" s="35">
        <v>3</v>
      </c>
      <c r="E561" t="s">
        <v>770</v>
      </c>
      <c r="F561" t="s">
        <v>773</v>
      </c>
      <c r="G561" t="s">
        <v>284</v>
      </c>
      <c r="I561" t="s">
        <v>25</v>
      </c>
      <c r="J561">
        <v>20</v>
      </c>
      <c r="O561">
        <v>3</v>
      </c>
      <c r="P561">
        <v>678</v>
      </c>
      <c r="Q561">
        <v>903</v>
      </c>
      <c r="R561" t="s">
        <v>286</v>
      </c>
      <c r="S561" t="s">
        <v>28</v>
      </c>
      <c r="T561" t="s">
        <v>29</v>
      </c>
    </row>
    <row r="562" spans="1:26" x14ac:dyDescent="0.25">
      <c r="A562" s="1" t="s">
        <v>774</v>
      </c>
      <c r="B562" s="35">
        <v>214</v>
      </c>
      <c r="C562" t="s">
        <v>775</v>
      </c>
      <c r="D562" s="35">
        <v>3</v>
      </c>
      <c r="E562" t="s">
        <v>705</v>
      </c>
      <c r="F562" t="s">
        <v>776</v>
      </c>
      <c r="G562" t="s">
        <v>284</v>
      </c>
      <c r="I562" t="s">
        <v>25</v>
      </c>
      <c r="J562">
        <v>39</v>
      </c>
      <c r="O562">
        <v>2</v>
      </c>
      <c r="P562" t="s">
        <v>47</v>
      </c>
      <c r="Q562">
        <v>802</v>
      </c>
      <c r="R562" t="s">
        <v>286</v>
      </c>
      <c r="S562" t="s">
        <v>27</v>
      </c>
      <c r="T562">
        <v>5</v>
      </c>
      <c r="U562">
        <v>5</v>
      </c>
      <c r="V562" t="s">
        <v>47</v>
      </c>
      <c r="W562">
        <v>806</v>
      </c>
      <c r="X562" t="s">
        <v>170</v>
      </c>
      <c r="Y562" t="s">
        <v>27</v>
      </c>
    </row>
    <row r="563" spans="1:26" x14ac:dyDescent="0.25">
      <c r="A563" s="1" t="s">
        <v>774</v>
      </c>
      <c r="B563" s="35">
        <v>214</v>
      </c>
      <c r="C563" t="s">
        <v>775</v>
      </c>
      <c r="D563" s="35">
        <v>3</v>
      </c>
      <c r="E563" t="s">
        <v>708</v>
      </c>
      <c r="F563" t="s">
        <v>776</v>
      </c>
      <c r="G563" t="s">
        <v>466</v>
      </c>
      <c r="I563" t="s">
        <v>25</v>
      </c>
      <c r="J563">
        <v>39</v>
      </c>
      <c r="O563">
        <v>3</v>
      </c>
      <c r="P563" t="s">
        <v>47</v>
      </c>
      <c r="Q563">
        <v>806</v>
      </c>
      <c r="R563" t="s">
        <v>170</v>
      </c>
      <c r="S563" t="s">
        <v>27</v>
      </c>
      <c r="U563">
        <v>6</v>
      </c>
      <c r="V563" t="s">
        <v>47</v>
      </c>
      <c r="W563">
        <v>805</v>
      </c>
      <c r="X563" t="s">
        <v>170</v>
      </c>
      <c r="Y563" t="s">
        <v>51</v>
      </c>
    </row>
    <row r="564" spans="1:26" x14ac:dyDescent="0.25">
      <c r="A564" s="1" t="s">
        <v>774</v>
      </c>
      <c r="B564" s="35">
        <v>214</v>
      </c>
      <c r="C564" t="s">
        <v>775</v>
      </c>
      <c r="D564" s="35">
        <v>3</v>
      </c>
      <c r="E564" t="s">
        <v>709</v>
      </c>
      <c r="F564" t="s">
        <v>776</v>
      </c>
      <c r="G564" t="s">
        <v>710</v>
      </c>
      <c r="I564" t="s">
        <v>25</v>
      </c>
      <c r="J564">
        <v>39</v>
      </c>
      <c r="O564">
        <v>2</v>
      </c>
      <c r="P564">
        <v>89</v>
      </c>
      <c r="Q564">
        <v>803</v>
      </c>
      <c r="R564" t="s">
        <v>170</v>
      </c>
      <c r="S564" t="s">
        <v>27</v>
      </c>
      <c r="T564">
        <v>5</v>
      </c>
      <c r="U564">
        <v>5</v>
      </c>
      <c r="V564">
        <v>89</v>
      </c>
      <c r="W564">
        <v>803</v>
      </c>
      <c r="X564" t="s">
        <v>170</v>
      </c>
      <c r="Y564" t="s">
        <v>32</v>
      </c>
      <c r="Z564" t="s">
        <v>29</v>
      </c>
    </row>
    <row r="565" spans="1:26" x14ac:dyDescent="0.25">
      <c r="A565" s="1" t="s">
        <v>774</v>
      </c>
      <c r="B565" s="35">
        <v>214</v>
      </c>
      <c r="C565" t="s">
        <v>775</v>
      </c>
      <c r="D565" s="35">
        <v>3</v>
      </c>
      <c r="E565" t="s">
        <v>713</v>
      </c>
      <c r="F565" t="s">
        <v>776</v>
      </c>
      <c r="G565" t="s">
        <v>714</v>
      </c>
      <c r="I565" t="s">
        <v>25</v>
      </c>
      <c r="J565">
        <v>39</v>
      </c>
      <c r="O565">
        <v>2</v>
      </c>
      <c r="P565">
        <v>67</v>
      </c>
      <c r="Q565">
        <v>803</v>
      </c>
      <c r="R565" t="s">
        <v>170</v>
      </c>
      <c r="S565" t="s">
        <v>27</v>
      </c>
      <c r="T565">
        <v>5</v>
      </c>
      <c r="U565">
        <v>5</v>
      </c>
      <c r="V565">
        <v>67</v>
      </c>
      <c r="W565">
        <v>803</v>
      </c>
      <c r="X565" t="s">
        <v>170</v>
      </c>
      <c r="Y565" t="s">
        <v>32</v>
      </c>
      <c r="Z565" t="s">
        <v>29</v>
      </c>
    </row>
    <row r="566" spans="1:26" x14ac:dyDescent="0.25">
      <c r="A566" s="1" t="s">
        <v>774</v>
      </c>
      <c r="B566" s="35">
        <v>214</v>
      </c>
      <c r="C566" t="s">
        <v>775</v>
      </c>
      <c r="D566" s="35">
        <v>3</v>
      </c>
      <c r="E566" t="s">
        <v>716</v>
      </c>
      <c r="F566" t="s">
        <v>776</v>
      </c>
      <c r="G566" t="s">
        <v>717</v>
      </c>
      <c r="I566" t="s">
        <v>25</v>
      </c>
      <c r="J566">
        <v>39</v>
      </c>
      <c r="O566">
        <v>4</v>
      </c>
      <c r="P566">
        <v>34</v>
      </c>
      <c r="Q566">
        <v>802</v>
      </c>
      <c r="R566" t="s">
        <v>170</v>
      </c>
      <c r="S566" t="s">
        <v>27</v>
      </c>
      <c r="U566">
        <v>7</v>
      </c>
      <c r="V566">
        <v>34</v>
      </c>
      <c r="W566">
        <v>802</v>
      </c>
      <c r="X566" t="s">
        <v>170</v>
      </c>
      <c r="Y566" t="s">
        <v>28</v>
      </c>
      <c r="Z566" t="s">
        <v>29</v>
      </c>
    </row>
    <row r="567" spans="1:26" x14ac:dyDescent="0.25">
      <c r="A567" s="1" t="s">
        <v>774</v>
      </c>
      <c r="B567" s="35">
        <v>214</v>
      </c>
      <c r="C567" t="s">
        <v>775</v>
      </c>
      <c r="D567" s="35">
        <v>3</v>
      </c>
      <c r="E567" t="s">
        <v>720</v>
      </c>
      <c r="F567" t="s">
        <v>776</v>
      </c>
      <c r="G567" t="s">
        <v>721</v>
      </c>
      <c r="I567" t="s">
        <v>25</v>
      </c>
      <c r="J567">
        <v>39</v>
      </c>
      <c r="O567">
        <v>4</v>
      </c>
      <c r="P567">
        <v>12</v>
      </c>
      <c r="Q567">
        <v>802</v>
      </c>
      <c r="R567" t="s">
        <v>170</v>
      </c>
      <c r="S567" t="s">
        <v>27</v>
      </c>
      <c r="U567">
        <v>7</v>
      </c>
      <c r="V567">
        <v>12</v>
      </c>
      <c r="W567">
        <v>802</v>
      </c>
      <c r="X567" t="s">
        <v>170</v>
      </c>
      <c r="Y567" t="s">
        <v>28</v>
      </c>
      <c r="Z567" t="s">
        <v>29</v>
      </c>
    </row>
    <row r="568" spans="1:26" x14ac:dyDescent="0.25">
      <c r="A568" s="1" t="s">
        <v>774</v>
      </c>
      <c r="B568" s="35">
        <v>214</v>
      </c>
      <c r="C568" t="s">
        <v>775</v>
      </c>
      <c r="D568" s="35">
        <v>3</v>
      </c>
      <c r="E568" t="s">
        <v>723</v>
      </c>
      <c r="F568" t="s">
        <v>776</v>
      </c>
      <c r="G568" t="s">
        <v>724</v>
      </c>
      <c r="I568" t="s">
        <v>25</v>
      </c>
      <c r="J568">
        <v>35</v>
      </c>
      <c r="O568">
        <v>3</v>
      </c>
      <c r="P568">
        <v>89</v>
      </c>
      <c r="Q568">
        <v>802</v>
      </c>
      <c r="R568" t="s">
        <v>170</v>
      </c>
      <c r="S568" t="s">
        <v>37</v>
      </c>
      <c r="U568">
        <v>6</v>
      </c>
      <c r="V568">
        <v>89</v>
      </c>
      <c r="W568">
        <v>802</v>
      </c>
      <c r="X568" t="s">
        <v>170</v>
      </c>
      <c r="Y568" t="s">
        <v>28</v>
      </c>
      <c r="Z568" t="s">
        <v>29</v>
      </c>
    </row>
    <row r="569" spans="1:26" x14ac:dyDescent="0.25">
      <c r="A569" s="1" t="s">
        <v>774</v>
      </c>
      <c r="B569" s="35">
        <v>214</v>
      </c>
      <c r="C569" t="s">
        <v>775</v>
      </c>
      <c r="D569" s="35">
        <v>3</v>
      </c>
      <c r="E569" t="s">
        <v>731</v>
      </c>
      <c r="F569" t="s">
        <v>776</v>
      </c>
      <c r="G569" t="s">
        <v>727</v>
      </c>
      <c r="I569" t="s">
        <v>25</v>
      </c>
      <c r="J569">
        <v>35</v>
      </c>
      <c r="O569">
        <v>3</v>
      </c>
      <c r="P569">
        <v>67</v>
      </c>
      <c r="Q569">
        <v>802</v>
      </c>
      <c r="R569" t="s">
        <v>170</v>
      </c>
      <c r="S569" t="s">
        <v>37</v>
      </c>
      <c r="U569">
        <v>6</v>
      </c>
      <c r="V569">
        <v>67</v>
      </c>
      <c r="W569">
        <v>802</v>
      </c>
      <c r="X569" t="s">
        <v>170</v>
      </c>
      <c r="Y569" t="s">
        <v>28</v>
      </c>
      <c r="Z569" t="s">
        <v>29</v>
      </c>
    </row>
    <row r="570" spans="1:26" x14ac:dyDescent="0.25">
      <c r="A570" s="1" t="s">
        <v>774</v>
      </c>
      <c r="B570" s="35">
        <v>303</v>
      </c>
      <c r="C570" t="s">
        <v>777</v>
      </c>
      <c r="D570" s="35">
        <v>3</v>
      </c>
      <c r="E570" t="s">
        <v>744</v>
      </c>
      <c r="F570" t="s">
        <v>778</v>
      </c>
      <c r="G570" t="s">
        <v>284</v>
      </c>
      <c r="I570" t="s">
        <v>25</v>
      </c>
      <c r="J570">
        <v>40</v>
      </c>
      <c r="O570">
        <v>5</v>
      </c>
      <c r="P570">
        <v>123</v>
      </c>
      <c r="Q570">
        <v>803</v>
      </c>
      <c r="R570" t="s">
        <v>170</v>
      </c>
      <c r="S570" t="s">
        <v>28</v>
      </c>
      <c r="T570" t="s">
        <v>29</v>
      </c>
    </row>
    <row r="571" spans="1:26" x14ac:dyDescent="0.25">
      <c r="A571" s="1" t="s">
        <v>774</v>
      </c>
      <c r="B571" s="35">
        <v>303</v>
      </c>
      <c r="C571" t="s">
        <v>777</v>
      </c>
      <c r="D571" s="35">
        <v>3</v>
      </c>
      <c r="E571" t="s">
        <v>779</v>
      </c>
      <c r="F571" t="s">
        <v>778</v>
      </c>
      <c r="G571" t="s">
        <v>466</v>
      </c>
      <c r="I571" t="s">
        <v>25</v>
      </c>
      <c r="J571">
        <v>40</v>
      </c>
      <c r="O571">
        <v>2</v>
      </c>
      <c r="P571">
        <v>123</v>
      </c>
      <c r="Q571">
        <v>803</v>
      </c>
      <c r="R571" t="s">
        <v>170</v>
      </c>
      <c r="S571" t="s">
        <v>32</v>
      </c>
      <c r="T571" t="s">
        <v>62</v>
      </c>
    </row>
    <row r="572" spans="1:26" x14ac:dyDescent="0.25">
      <c r="A572" s="1" t="s">
        <v>774</v>
      </c>
      <c r="B572" s="35">
        <v>303</v>
      </c>
      <c r="C572" t="s">
        <v>777</v>
      </c>
      <c r="D572" s="35">
        <v>3</v>
      </c>
      <c r="E572" t="s">
        <v>747</v>
      </c>
      <c r="F572" t="s">
        <v>778</v>
      </c>
      <c r="G572" t="s">
        <v>710</v>
      </c>
      <c r="I572" t="s">
        <v>25</v>
      </c>
      <c r="J572">
        <v>40</v>
      </c>
      <c r="O572">
        <v>7</v>
      </c>
      <c r="P572" t="s">
        <v>47</v>
      </c>
      <c r="Q572">
        <v>801</v>
      </c>
      <c r="R572" t="s">
        <v>170</v>
      </c>
      <c r="S572" t="s">
        <v>28</v>
      </c>
      <c r="T572" t="s">
        <v>29</v>
      </c>
    </row>
    <row r="573" spans="1:26" x14ac:dyDescent="0.25">
      <c r="A573" s="1" t="s">
        <v>774</v>
      </c>
      <c r="B573" s="35">
        <v>303</v>
      </c>
      <c r="C573" t="s">
        <v>777</v>
      </c>
      <c r="D573" s="35">
        <v>3</v>
      </c>
      <c r="E573" t="s">
        <v>780</v>
      </c>
      <c r="F573" t="s">
        <v>778</v>
      </c>
      <c r="G573" t="s">
        <v>714</v>
      </c>
      <c r="I573" t="s">
        <v>25</v>
      </c>
      <c r="J573">
        <v>40</v>
      </c>
      <c r="O573">
        <v>4</v>
      </c>
      <c r="P573" t="s">
        <v>47</v>
      </c>
      <c r="Q573">
        <v>801</v>
      </c>
      <c r="R573" t="s">
        <v>170</v>
      </c>
      <c r="S573" t="s">
        <v>28</v>
      </c>
      <c r="T573" t="s">
        <v>29</v>
      </c>
    </row>
    <row r="574" spans="1:26" x14ac:dyDescent="0.25">
      <c r="A574" s="1" t="s">
        <v>774</v>
      </c>
      <c r="B574" s="35">
        <v>403</v>
      </c>
      <c r="C574" t="s">
        <v>781</v>
      </c>
      <c r="D574" s="1">
        <v>3</v>
      </c>
      <c r="E574" t="s">
        <v>782</v>
      </c>
      <c r="F574" t="s">
        <v>783</v>
      </c>
      <c r="G574" t="s">
        <v>284</v>
      </c>
      <c r="I574" t="s">
        <v>25</v>
      </c>
      <c r="J574">
        <v>80</v>
      </c>
      <c r="O574">
        <v>4</v>
      </c>
      <c r="P574">
        <v>678</v>
      </c>
      <c r="Q574">
        <v>1101</v>
      </c>
      <c r="R574" t="s">
        <v>286</v>
      </c>
      <c r="S574" t="s">
        <v>27</v>
      </c>
      <c r="U574">
        <v>7</v>
      </c>
      <c r="V574">
        <v>678</v>
      </c>
      <c r="W574">
        <v>1101</v>
      </c>
      <c r="X574" t="s">
        <v>286</v>
      </c>
      <c r="Y574" t="s">
        <v>51</v>
      </c>
    </row>
    <row r="575" spans="1:26" x14ac:dyDescent="0.25">
      <c r="A575" s="1" t="s">
        <v>774</v>
      </c>
      <c r="B575" s="35">
        <v>403</v>
      </c>
      <c r="C575" t="s">
        <v>781</v>
      </c>
      <c r="D575" s="1">
        <v>1</v>
      </c>
      <c r="E575" t="s">
        <v>753</v>
      </c>
      <c r="F575" t="s">
        <v>783</v>
      </c>
      <c r="G575" t="s">
        <v>455</v>
      </c>
      <c r="I575" t="s">
        <v>169</v>
      </c>
      <c r="J575">
        <v>40</v>
      </c>
      <c r="O575">
        <v>7</v>
      </c>
      <c r="P575">
        <v>6789</v>
      </c>
      <c r="Q575">
        <v>1002</v>
      </c>
      <c r="R575" t="s">
        <v>286</v>
      </c>
      <c r="S575" t="s">
        <v>37</v>
      </c>
    </row>
    <row r="576" spans="1:26" x14ac:dyDescent="0.25">
      <c r="A576" s="1" t="s">
        <v>774</v>
      </c>
      <c r="B576" s="35">
        <v>403</v>
      </c>
      <c r="C576" t="s">
        <v>781</v>
      </c>
      <c r="D576" s="1">
        <v>1</v>
      </c>
      <c r="E576" t="s">
        <v>756</v>
      </c>
      <c r="F576" t="s">
        <v>783</v>
      </c>
      <c r="G576" t="s">
        <v>457</v>
      </c>
      <c r="I576" t="s">
        <v>169</v>
      </c>
      <c r="J576">
        <v>40</v>
      </c>
      <c r="O576">
        <v>4</v>
      </c>
      <c r="P576">
        <v>6789</v>
      </c>
      <c r="Q576">
        <v>1002</v>
      </c>
      <c r="R576" t="s">
        <v>286</v>
      </c>
      <c r="S576" t="s">
        <v>37</v>
      </c>
    </row>
    <row r="577" spans="1:26" x14ac:dyDescent="0.25">
      <c r="A577" s="1" t="s">
        <v>774</v>
      </c>
      <c r="B577" s="35">
        <v>403</v>
      </c>
      <c r="C577" t="s">
        <v>781</v>
      </c>
      <c r="D577" s="1">
        <v>3</v>
      </c>
      <c r="E577" t="s">
        <v>784</v>
      </c>
      <c r="F577" t="s">
        <v>783</v>
      </c>
      <c r="G577" t="s">
        <v>466</v>
      </c>
      <c r="I577" t="s">
        <v>25</v>
      </c>
      <c r="J577">
        <v>80</v>
      </c>
      <c r="O577">
        <v>2</v>
      </c>
      <c r="P577" t="s">
        <v>47</v>
      </c>
      <c r="Q577">
        <v>307</v>
      </c>
      <c r="R577" t="s">
        <v>48</v>
      </c>
      <c r="S577" t="s">
        <v>27</v>
      </c>
      <c r="T577">
        <v>5</v>
      </c>
      <c r="U577">
        <v>5</v>
      </c>
      <c r="V577">
        <v>678</v>
      </c>
      <c r="W577">
        <v>1101</v>
      </c>
      <c r="X577" t="s">
        <v>286</v>
      </c>
      <c r="Y577" t="s">
        <v>27</v>
      </c>
    </row>
    <row r="578" spans="1:26" x14ac:dyDescent="0.25">
      <c r="A578" s="1" t="s">
        <v>774</v>
      </c>
      <c r="B578" s="35">
        <v>403</v>
      </c>
      <c r="C578" t="s">
        <v>781</v>
      </c>
      <c r="D578" s="1">
        <v>1</v>
      </c>
      <c r="E578" t="s">
        <v>758</v>
      </c>
      <c r="F578" t="s">
        <v>783</v>
      </c>
      <c r="G578" t="s">
        <v>468</v>
      </c>
      <c r="I578" t="s">
        <v>169</v>
      </c>
      <c r="J578">
        <v>40</v>
      </c>
      <c r="O578">
        <v>3</v>
      </c>
      <c r="P578">
        <v>6789</v>
      </c>
      <c r="Q578">
        <v>1002</v>
      </c>
      <c r="R578" t="s">
        <v>286</v>
      </c>
      <c r="S578" t="s">
        <v>37</v>
      </c>
    </row>
    <row r="579" spans="1:26" x14ac:dyDescent="0.25">
      <c r="A579" s="1" t="s">
        <v>774</v>
      </c>
      <c r="B579" s="35">
        <v>403</v>
      </c>
      <c r="C579" t="s">
        <v>781</v>
      </c>
      <c r="D579" s="1">
        <v>1</v>
      </c>
      <c r="E579" t="s">
        <v>759</v>
      </c>
      <c r="F579" t="s">
        <v>783</v>
      </c>
      <c r="G579" t="s">
        <v>470</v>
      </c>
      <c r="I579" t="s">
        <v>169</v>
      </c>
      <c r="J579">
        <v>40</v>
      </c>
      <c r="O579" t="s">
        <v>71</v>
      </c>
      <c r="P579">
        <v>1234</v>
      </c>
      <c r="Q579">
        <v>802</v>
      </c>
      <c r="R579" t="s">
        <v>286</v>
      </c>
      <c r="S579" t="s">
        <v>37</v>
      </c>
    </row>
    <row r="580" spans="1:26" x14ac:dyDescent="0.25">
      <c r="A580" s="1" t="s">
        <v>774</v>
      </c>
      <c r="B580" s="35">
        <v>433</v>
      </c>
      <c r="C580" t="s">
        <v>785</v>
      </c>
      <c r="D580" s="35">
        <v>3</v>
      </c>
      <c r="E580" t="s">
        <v>756</v>
      </c>
      <c r="F580" t="s">
        <v>786</v>
      </c>
      <c r="G580" t="s">
        <v>284</v>
      </c>
      <c r="I580" t="s">
        <v>25</v>
      </c>
      <c r="J580">
        <v>40</v>
      </c>
      <c r="O580">
        <v>5</v>
      </c>
      <c r="P580" t="s">
        <v>47</v>
      </c>
      <c r="Q580">
        <v>802</v>
      </c>
      <c r="R580" t="s">
        <v>286</v>
      </c>
      <c r="S580" t="s">
        <v>28</v>
      </c>
      <c r="T580" t="s">
        <v>29</v>
      </c>
    </row>
    <row r="581" spans="1:26" x14ac:dyDescent="0.25">
      <c r="A581" s="1" t="s">
        <v>774</v>
      </c>
      <c r="B581" s="35">
        <v>450</v>
      </c>
      <c r="C581" t="s">
        <v>787</v>
      </c>
      <c r="D581" s="35">
        <v>3</v>
      </c>
      <c r="E581" t="s">
        <v>788</v>
      </c>
      <c r="F581" t="s">
        <v>789</v>
      </c>
      <c r="G581" t="s">
        <v>284</v>
      </c>
      <c r="I581" t="s">
        <v>116</v>
      </c>
      <c r="J581">
        <v>166</v>
      </c>
      <c r="O581" t="s">
        <v>71</v>
      </c>
      <c r="P581" t="s">
        <v>47</v>
      </c>
      <c r="Q581" t="s">
        <v>312</v>
      </c>
      <c r="R581" t="s">
        <v>286</v>
      </c>
      <c r="S581" t="s">
        <v>252</v>
      </c>
    </row>
    <row r="582" spans="1:26" x14ac:dyDescent="0.25">
      <c r="A582" s="1" t="s">
        <v>790</v>
      </c>
      <c r="B582" s="35">
        <v>101</v>
      </c>
      <c r="C582" t="s">
        <v>791</v>
      </c>
      <c r="D582" s="35">
        <v>2</v>
      </c>
      <c r="E582" t="s">
        <v>792</v>
      </c>
      <c r="F582" t="s">
        <v>793</v>
      </c>
      <c r="G582" t="s">
        <v>24</v>
      </c>
      <c r="I582" t="s">
        <v>25</v>
      </c>
      <c r="J582">
        <v>37</v>
      </c>
      <c r="O582">
        <v>3</v>
      </c>
      <c r="P582">
        <v>34</v>
      </c>
      <c r="Q582">
        <v>801</v>
      </c>
      <c r="R582" t="s">
        <v>170</v>
      </c>
      <c r="S582" t="s">
        <v>27</v>
      </c>
      <c r="U582">
        <v>6</v>
      </c>
      <c r="V582">
        <v>34</v>
      </c>
      <c r="W582">
        <v>801</v>
      </c>
      <c r="X582" t="s">
        <v>170</v>
      </c>
      <c r="Y582" t="s">
        <v>51</v>
      </c>
    </row>
    <row r="583" spans="1:26" x14ac:dyDescent="0.25">
      <c r="A583" s="1" t="s">
        <v>790</v>
      </c>
      <c r="B583" s="35">
        <v>101</v>
      </c>
      <c r="C583" t="s">
        <v>791</v>
      </c>
      <c r="D583" s="35">
        <v>2</v>
      </c>
      <c r="E583" t="s">
        <v>794</v>
      </c>
      <c r="F583" t="s">
        <v>793</v>
      </c>
      <c r="G583" t="s">
        <v>31</v>
      </c>
      <c r="I583" t="s">
        <v>25</v>
      </c>
      <c r="J583">
        <v>47</v>
      </c>
      <c r="O583">
        <v>3</v>
      </c>
      <c r="P583">
        <v>34</v>
      </c>
      <c r="Q583">
        <v>303</v>
      </c>
      <c r="R583" t="s">
        <v>42</v>
      </c>
      <c r="S583" t="s">
        <v>27</v>
      </c>
      <c r="U583">
        <v>6</v>
      </c>
      <c r="V583">
        <v>34</v>
      </c>
      <c r="W583">
        <v>206</v>
      </c>
      <c r="X583" t="s">
        <v>42</v>
      </c>
      <c r="Y583" t="s">
        <v>51</v>
      </c>
    </row>
    <row r="584" spans="1:26" x14ac:dyDescent="0.25">
      <c r="A584" s="1" t="s">
        <v>790</v>
      </c>
      <c r="B584" s="35">
        <v>101</v>
      </c>
      <c r="C584" t="s">
        <v>791</v>
      </c>
      <c r="D584" s="35">
        <v>2</v>
      </c>
      <c r="E584" t="s">
        <v>795</v>
      </c>
      <c r="F584" t="s">
        <v>793</v>
      </c>
      <c r="G584" t="s">
        <v>36</v>
      </c>
      <c r="I584" t="s">
        <v>25</v>
      </c>
      <c r="J584">
        <v>47</v>
      </c>
      <c r="O584">
        <v>4</v>
      </c>
      <c r="P584">
        <v>6789</v>
      </c>
      <c r="Q584">
        <v>204</v>
      </c>
      <c r="R584" t="s">
        <v>42</v>
      </c>
      <c r="S584" t="s">
        <v>27</v>
      </c>
    </row>
    <row r="585" spans="1:26" x14ac:dyDescent="0.25">
      <c r="A585" s="1" t="s">
        <v>790</v>
      </c>
      <c r="B585" s="35">
        <v>101</v>
      </c>
      <c r="C585" t="s">
        <v>791</v>
      </c>
      <c r="D585" s="35">
        <v>2</v>
      </c>
      <c r="E585" t="s">
        <v>796</v>
      </c>
      <c r="F585" t="s">
        <v>793</v>
      </c>
      <c r="G585" t="s">
        <v>39</v>
      </c>
      <c r="I585" t="s">
        <v>25</v>
      </c>
      <c r="J585">
        <v>47</v>
      </c>
      <c r="O585">
        <v>7</v>
      </c>
      <c r="P585">
        <v>6789</v>
      </c>
      <c r="Q585">
        <v>302</v>
      </c>
      <c r="R585" t="s">
        <v>42</v>
      </c>
      <c r="S585" t="s">
        <v>27</v>
      </c>
    </row>
    <row r="586" spans="1:26" x14ac:dyDescent="0.25">
      <c r="A586" s="1" t="s">
        <v>790</v>
      </c>
      <c r="B586" s="35">
        <v>101</v>
      </c>
      <c r="C586" t="s">
        <v>791</v>
      </c>
      <c r="D586" s="35">
        <v>2</v>
      </c>
      <c r="E586" t="s">
        <v>797</v>
      </c>
      <c r="F586" t="s">
        <v>793</v>
      </c>
      <c r="G586" t="s">
        <v>41</v>
      </c>
      <c r="I586" t="s">
        <v>25</v>
      </c>
      <c r="J586">
        <v>47</v>
      </c>
      <c r="O586">
        <v>2</v>
      </c>
      <c r="P586">
        <v>1234</v>
      </c>
      <c r="Q586">
        <v>301</v>
      </c>
      <c r="R586" t="s">
        <v>42</v>
      </c>
      <c r="S586" t="s">
        <v>27</v>
      </c>
      <c r="T586">
        <v>5</v>
      </c>
    </row>
    <row r="587" spans="1:26" x14ac:dyDescent="0.25">
      <c r="A587" s="1" t="s">
        <v>790</v>
      </c>
      <c r="B587" s="35">
        <v>101</v>
      </c>
      <c r="C587" t="s">
        <v>791</v>
      </c>
      <c r="D587" s="35">
        <v>2</v>
      </c>
      <c r="E587" t="s">
        <v>798</v>
      </c>
      <c r="F587" t="s">
        <v>793</v>
      </c>
      <c r="G587" t="s">
        <v>44</v>
      </c>
      <c r="I587" t="s">
        <v>25</v>
      </c>
      <c r="J587">
        <v>47</v>
      </c>
      <c r="O587">
        <v>5</v>
      </c>
      <c r="P587">
        <v>1234</v>
      </c>
      <c r="Q587">
        <v>206</v>
      </c>
      <c r="R587" t="s">
        <v>42</v>
      </c>
      <c r="S587" t="s">
        <v>27</v>
      </c>
    </row>
    <row r="588" spans="1:26" x14ac:dyDescent="0.25">
      <c r="A588" s="1" t="s">
        <v>790</v>
      </c>
      <c r="B588" s="35">
        <v>101</v>
      </c>
      <c r="C588" t="s">
        <v>791</v>
      </c>
      <c r="D588" s="35">
        <v>2</v>
      </c>
      <c r="E588" t="s">
        <v>799</v>
      </c>
      <c r="F588" t="s">
        <v>793</v>
      </c>
      <c r="G588" t="s">
        <v>46</v>
      </c>
      <c r="I588" t="s">
        <v>25</v>
      </c>
      <c r="J588">
        <v>47</v>
      </c>
      <c r="O588">
        <v>5</v>
      </c>
      <c r="P588">
        <v>12</v>
      </c>
      <c r="Q588">
        <v>301</v>
      </c>
      <c r="R588" t="s">
        <v>42</v>
      </c>
      <c r="S588" t="s">
        <v>27</v>
      </c>
      <c r="U588" t="s">
        <v>71</v>
      </c>
      <c r="V588">
        <v>12</v>
      </c>
      <c r="W588">
        <v>304</v>
      </c>
      <c r="X588" t="s">
        <v>42</v>
      </c>
      <c r="Y588" t="s">
        <v>27</v>
      </c>
      <c r="Z588">
        <v>4</v>
      </c>
    </row>
    <row r="589" spans="1:26" x14ac:dyDescent="0.25">
      <c r="A589" s="1" t="s">
        <v>790</v>
      </c>
      <c r="B589" s="35">
        <v>101</v>
      </c>
      <c r="C589" t="s">
        <v>791</v>
      </c>
      <c r="D589" s="35">
        <v>2</v>
      </c>
      <c r="E589" t="s">
        <v>800</v>
      </c>
      <c r="F589" t="s">
        <v>793</v>
      </c>
      <c r="G589" t="s">
        <v>50</v>
      </c>
      <c r="I589" t="s">
        <v>25</v>
      </c>
      <c r="J589">
        <v>47</v>
      </c>
      <c r="O589">
        <v>5</v>
      </c>
      <c r="P589">
        <v>34</v>
      </c>
      <c r="Q589">
        <v>301</v>
      </c>
      <c r="R589" t="s">
        <v>42</v>
      </c>
      <c r="S589" t="s">
        <v>27</v>
      </c>
      <c r="U589" t="s">
        <v>71</v>
      </c>
      <c r="V589">
        <v>34</v>
      </c>
      <c r="W589">
        <v>304</v>
      </c>
      <c r="X589" t="s">
        <v>42</v>
      </c>
      <c r="Y589" t="s">
        <v>27</v>
      </c>
      <c r="Z589">
        <v>4</v>
      </c>
    </row>
    <row r="590" spans="1:26" x14ac:dyDescent="0.25">
      <c r="A590" s="1" t="s">
        <v>790</v>
      </c>
      <c r="B590" s="35">
        <v>101</v>
      </c>
      <c r="C590" t="s">
        <v>791</v>
      </c>
      <c r="D590" s="35">
        <v>2</v>
      </c>
      <c r="E590" t="s">
        <v>801</v>
      </c>
      <c r="F590" t="s">
        <v>793</v>
      </c>
      <c r="G590" t="s">
        <v>53</v>
      </c>
      <c r="I590" t="s">
        <v>25</v>
      </c>
      <c r="J590">
        <v>47</v>
      </c>
      <c r="O590">
        <v>3</v>
      </c>
      <c r="P590">
        <v>67</v>
      </c>
      <c r="Q590">
        <v>205</v>
      </c>
      <c r="R590" t="s">
        <v>42</v>
      </c>
      <c r="S590" t="s">
        <v>27</v>
      </c>
      <c r="U590">
        <v>6</v>
      </c>
      <c r="V590">
        <v>67</v>
      </c>
      <c r="W590">
        <v>302</v>
      </c>
      <c r="X590" t="s">
        <v>42</v>
      </c>
      <c r="Y590" t="s">
        <v>51</v>
      </c>
    </row>
    <row r="591" spans="1:26" x14ac:dyDescent="0.25">
      <c r="A591" s="1" t="s">
        <v>790</v>
      </c>
      <c r="B591" s="35">
        <v>101</v>
      </c>
      <c r="C591" t="s">
        <v>791</v>
      </c>
      <c r="D591" s="35">
        <v>2</v>
      </c>
      <c r="E591" t="s">
        <v>802</v>
      </c>
      <c r="F591" t="s">
        <v>793</v>
      </c>
      <c r="G591" t="s">
        <v>803</v>
      </c>
      <c r="I591" t="s">
        <v>25</v>
      </c>
      <c r="J591">
        <v>47</v>
      </c>
      <c r="O591">
        <v>3</v>
      </c>
      <c r="P591">
        <v>89</v>
      </c>
      <c r="Q591">
        <v>205</v>
      </c>
      <c r="R591" t="s">
        <v>42</v>
      </c>
      <c r="S591" t="s">
        <v>27</v>
      </c>
      <c r="U591">
        <v>6</v>
      </c>
      <c r="V591">
        <v>89</v>
      </c>
      <c r="W591">
        <v>302</v>
      </c>
      <c r="X591" t="s">
        <v>42</v>
      </c>
      <c r="Y591" t="s">
        <v>51</v>
      </c>
    </row>
    <row r="592" spans="1:26" x14ac:dyDescent="0.25">
      <c r="A592" s="1" t="s">
        <v>790</v>
      </c>
      <c r="B592" s="35">
        <v>101</v>
      </c>
      <c r="C592" t="s">
        <v>791</v>
      </c>
      <c r="D592" s="35">
        <v>2</v>
      </c>
      <c r="E592" t="s">
        <v>804</v>
      </c>
      <c r="F592" t="s">
        <v>793</v>
      </c>
      <c r="G592" t="s">
        <v>805</v>
      </c>
      <c r="I592" t="s">
        <v>25</v>
      </c>
      <c r="J592">
        <v>47</v>
      </c>
      <c r="O592">
        <v>4</v>
      </c>
      <c r="P592">
        <v>67</v>
      </c>
      <c r="Q592">
        <v>205</v>
      </c>
      <c r="R592" t="s">
        <v>42</v>
      </c>
      <c r="S592" t="s">
        <v>27</v>
      </c>
      <c r="U592">
        <v>7</v>
      </c>
      <c r="V592">
        <v>67</v>
      </c>
      <c r="W592">
        <v>303</v>
      </c>
      <c r="X592" t="s">
        <v>42</v>
      </c>
      <c r="Y592" t="s">
        <v>51</v>
      </c>
    </row>
    <row r="593" spans="1:25" x14ac:dyDescent="0.25">
      <c r="A593" s="1" t="s">
        <v>790</v>
      </c>
      <c r="B593" s="35">
        <v>101</v>
      </c>
      <c r="C593" t="s">
        <v>791</v>
      </c>
      <c r="D593" s="35">
        <v>2</v>
      </c>
      <c r="E593" t="s">
        <v>806</v>
      </c>
      <c r="F593" t="s">
        <v>793</v>
      </c>
      <c r="G593" t="s">
        <v>807</v>
      </c>
      <c r="I593" t="s">
        <v>25</v>
      </c>
      <c r="J593">
        <v>47</v>
      </c>
      <c r="O593">
        <v>4</v>
      </c>
      <c r="P593">
        <v>89</v>
      </c>
      <c r="Q593">
        <v>205</v>
      </c>
      <c r="R593" t="s">
        <v>42</v>
      </c>
      <c r="S593" t="s">
        <v>27</v>
      </c>
      <c r="U593">
        <v>7</v>
      </c>
      <c r="V593">
        <v>89</v>
      </c>
      <c r="W593">
        <v>303</v>
      </c>
      <c r="X593" t="s">
        <v>42</v>
      </c>
      <c r="Y593" t="s">
        <v>51</v>
      </c>
    </row>
    <row r="594" spans="1:25" x14ac:dyDescent="0.25">
      <c r="A594" s="1" t="s">
        <v>790</v>
      </c>
      <c r="B594" s="35">
        <v>101</v>
      </c>
      <c r="C594" t="s">
        <v>791</v>
      </c>
      <c r="D594" s="35">
        <v>2</v>
      </c>
      <c r="E594" t="s">
        <v>808</v>
      </c>
      <c r="F594" t="s">
        <v>793</v>
      </c>
      <c r="G594" t="s">
        <v>809</v>
      </c>
      <c r="I594" t="s">
        <v>25</v>
      </c>
      <c r="J594">
        <v>47</v>
      </c>
      <c r="O594">
        <v>2</v>
      </c>
      <c r="P594">
        <v>67</v>
      </c>
      <c r="Q594">
        <v>206</v>
      </c>
      <c r="R594" t="s">
        <v>42</v>
      </c>
      <c r="S594" t="s">
        <v>27</v>
      </c>
      <c r="T594">
        <v>5</v>
      </c>
      <c r="U594">
        <v>5</v>
      </c>
      <c r="V594">
        <v>67</v>
      </c>
      <c r="W594">
        <v>206</v>
      </c>
      <c r="X594" t="s">
        <v>42</v>
      </c>
      <c r="Y594" t="s">
        <v>27</v>
      </c>
    </row>
    <row r="595" spans="1:25" x14ac:dyDescent="0.25">
      <c r="A595" s="1" t="s">
        <v>790</v>
      </c>
      <c r="B595" s="35">
        <v>101</v>
      </c>
      <c r="C595" t="s">
        <v>791</v>
      </c>
      <c r="D595" s="35">
        <v>2</v>
      </c>
      <c r="E595" t="s">
        <v>810</v>
      </c>
      <c r="F595" t="s">
        <v>793</v>
      </c>
      <c r="G595" t="s">
        <v>811</v>
      </c>
      <c r="I595" t="s">
        <v>25</v>
      </c>
      <c r="J595">
        <v>47</v>
      </c>
      <c r="O595">
        <v>2</v>
      </c>
      <c r="P595">
        <v>89</v>
      </c>
      <c r="Q595">
        <v>206</v>
      </c>
      <c r="R595" t="s">
        <v>42</v>
      </c>
      <c r="S595" t="s">
        <v>27</v>
      </c>
      <c r="T595">
        <v>5</v>
      </c>
      <c r="U595">
        <v>5</v>
      </c>
      <c r="V595">
        <v>89</v>
      </c>
      <c r="W595">
        <v>206</v>
      </c>
      <c r="X595" t="s">
        <v>42</v>
      </c>
      <c r="Y595" t="s">
        <v>27</v>
      </c>
    </row>
    <row r="596" spans="1:25" x14ac:dyDescent="0.25">
      <c r="A596" s="1" t="s">
        <v>790</v>
      </c>
      <c r="B596" s="35">
        <v>101</v>
      </c>
      <c r="C596" t="s">
        <v>791</v>
      </c>
      <c r="D596" s="35">
        <v>2</v>
      </c>
      <c r="E596" t="s">
        <v>812</v>
      </c>
      <c r="F596" t="s">
        <v>793</v>
      </c>
      <c r="G596" t="s">
        <v>56</v>
      </c>
      <c r="I596" t="s">
        <v>25</v>
      </c>
      <c r="J596">
        <v>37</v>
      </c>
      <c r="O596">
        <v>3</v>
      </c>
      <c r="P596">
        <v>34</v>
      </c>
      <c r="Q596">
        <v>802</v>
      </c>
      <c r="R596" t="s">
        <v>170</v>
      </c>
      <c r="S596" t="s">
        <v>27</v>
      </c>
      <c r="U596">
        <v>6</v>
      </c>
      <c r="V596">
        <v>34</v>
      </c>
      <c r="W596">
        <v>802</v>
      </c>
      <c r="X596" t="s">
        <v>170</v>
      </c>
      <c r="Y596" t="s">
        <v>51</v>
      </c>
    </row>
    <row r="597" spans="1:25" x14ac:dyDescent="0.25">
      <c r="A597" s="1" t="s">
        <v>790</v>
      </c>
      <c r="B597" s="35">
        <v>101</v>
      </c>
      <c r="C597" t="s">
        <v>791</v>
      </c>
      <c r="D597" s="35">
        <v>2</v>
      </c>
      <c r="E597" t="s">
        <v>350</v>
      </c>
      <c r="F597" t="s">
        <v>793</v>
      </c>
      <c r="G597" t="s">
        <v>813</v>
      </c>
      <c r="I597" t="s">
        <v>25</v>
      </c>
      <c r="J597">
        <v>50</v>
      </c>
      <c r="O597">
        <v>6</v>
      </c>
      <c r="P597">
        <v>6789</v>
      </c>
      <c r="Q597">
        <v>601</v>
      </c>
      <c r="R597" t="s">
        <v>42</v>
      </c>
      <c r="S597" t="s">
        <v>27</v>
      </c>
    </row>
    <row r="598" spans="1:25" x14ac:dyDescent="0.25">
      <c r="A598" s="1" t="s">
        <v>790</v>
      </c>
      <c r="B598" s="35">
        <v>101</v>
      </c>
      <c r="C598" t="s">
        <v>791</v>
      </c>
      <c r="D598" s="35">
        <v>2</v>
      </c>
      <c r="E598" t="s">
        <v>814</v>
      </c>
      <c r="F598" t="s">
        <v>793</v>
      </c>
      <c r="G598" t="s">
        <v>58</v>
      </c>
      <c r="I598" t="s">
        <v>25</v>
      </c>
      <c r="J598">
        <v>37</v>
      </c>
      <c r="O598">
        <v>3</v>
      </c>
      <c r="P598">
        <v>12</v>
      </c>
      <c r="Q598">
        <v>801</v>
      </c>
      <c r="R598" t="s">
        <v>170</v>
      </c>
      <c r="S598" t="s">
        <v>27</v>
      </c>
      <c r="U598">
        <v>6</v>
      </c>
      <c r="V598">
        <v>12</v>
      </c>
      <c r="W598">
        <v>801</v>
      </c>
      <c r="X598" t="s">
        <v>170</v>
      </c>
      <c r="Y598" t="s">
        <v>51</v>
      </c>
    </row>
    <row r="599" spans="1:25" x14ac:dyDescent="0.25">
      <c r="A599" s="1" t="s">
        <v>790</v>
      </c>
      <c r="B599" s="35">
        <v>101</v>
      </c>
      <c r="C599" t="s">
        <v>791</v>
      </c>
      <c r="D599" s="35">
        <v>2</v>
      </c>
      <c r="E599" t="s">
        <v>815</v>
      </c>
      <c r="F599" t="s">
        <v>793</v>
      </c>
      <c r="G599" t="s">
        <v>61</v>
      </c>
      <c r="I599" t="s">
        <v>25</v>
      </c>
      <c r="J599">
        <v>37</v>
      </c>
      <c r="O599">
        <v>3</v>
      </c>
      <c r="P599">
        <v>12</v>
      </c>
      <c r="Q599">
        <v>802</v>
      </c>
      <c r="R599" t="s">
        <v>170</v>
      </c>
      <c r="S599" t="s">
        <v>27</v>
      </c>
      <c r="U599">
        <v>6</v>
      </c>
      <c r="V599">
        <v>12</v>
      </c>
      <c r="W599">
        <v>802</v>
      </c>
      <c r="X599" t="s">
        <v>170</v>
      </c>
      <c r="Y599" t="s">
        <v>51</v>
      </c>
    </row>
    <row r="600" spans="1:25" x14ac:dyDescent="0.25">
      <c r="A600" s="1" t="s">
        <v>790</v>
      </c>
      <c r="B600" s="35">
        <v>101</v>
      </c>
      <c r="C600" t="s">
        <v>791</v>
      </c>
      <c r="D600" s="35">
        <v>2</v>
      </c>
      <c r="E600" t="s">
        <v>816</v>
      </c>
      <c r="F600" t="s">
        <v>793</v>
      </c>
      <c r="G600" t="s">
        <v>64</v>
      </c>
      <c r="I600" t="s">
        <v>25</v>
      </c>
      <c r="J600">
        <v>37</v>
      </c>
      <c r="O600">
        <v>2</v>
      </c>
      <c r="P600">
        <v>89</v>
      </c>
      <c r="Q600">
        <v>801</v>
      </c>
      <c r="R600" t="s">
        <v>170</v>
      </c>
      <c r="S600" t="s">
        <v>27</v>
      </c>
      <c r="T600">
        <v>5</v>
      </c>
      <c r="U600">
        <v>5</v>
      </c>
      <c r="V600">
        <v>89</v>
      </c>
      <c r="W600">
        <v>801</v>
      </c>
      <c r="X600" t="s">
        <v>170</v>
      </c>
      <c r="Y600" t="s">
        <v>27</v>
      </c>
    </row>
    <row r="601" spans="1:25" x14ac:dyDescent="0.25">
      <c r="A601" s="1" t="s">
        <v>790</v>
      </c>
      <c r="B601" s="35">
        <v>101</v>
      </c>
      <c r="C601" t="s">
        <v>791</v>
      </c>
      <c r="D601" s="35">
        <v>2</v>
      </c>
      <c r="E601" t="s">
        <v>817</v>
      </c>
      <c r="F601" t="s">
        <v>793</v>
      </c>
      <c r="G601" t="s">
        <v>66</v>
      </c>
      <c r="I601" t="s">
        <v>25</v>
      </c>
      <c r="J601">
        <v>37</v>
      </c>
      <c r="O601">
        <v>2</v>
      </c>
      <c r="P601">
        <v>89</v>
      </c>
      <c r="Q601">
        <v>802</v>
      </c>
      <c r="R601" t="s">
        <v>170</v>
      </c>
      <c r="S601" t="s">
        <v>27</v>
      </c>
      <c r="T601">
        <v>5</v>
      </c>
      <c r="U601">
        <v>5</v>
      </c>
      <c r="V601">
        <v>89</v>
      </c>
      <c r="W601">
        <v>802</v>
      </c>
      <c r="X601" t="s">
        <v>170</v>
      </c>
      <c r="Y601" t="s">
        <v>27</v>
      </c>
    </row>
    <row r="602" spans="1:25" x14ac:dyDescent="0.25">
      <c r="A602" s="1" t="s">
        <v>790</v>
      </c>
      <c r="B602" s="35">
        <v>101</v>
      </c>
      <c r="C602" t="s">
        <v>791</v>
      </c>
      <c r="D602" s="35">
        <v>2</v>
      </c>
      <c r="E602" t="s">
        <v>818</v>
      </c>
      <c r="F602" t="s">
        <v>793</v>
      </c>
      <c r="G602" t="s">
        <v>68</v>
      </c>
      <c r="I602" t="s">
        <v>25</v>
      </c>
      <c r="J602">
        <v>37</v>
      </c>
      <c r="O602">
        <v>2</v>
      </c>
      <c r="P602">
        <v>67</v>
      </c>
      <c r="Q602">
        <v>801</v>
      </c>
      <c r="R602" t="s">
        <v>170</v>
      </c>
      <c r="S602" t="s">
        <v>27</v>
      </c>
      <c r="T602">
        <v>5</v>
      </c>
      <c r="U602">
        <v>5</v>
      </c>
      <c r="V602">
        <v>67</v>
      </c>
      <c r="W602">
        <v>801</v>
      </c>
      <c r="X602" t="s">
        <v>170</v>
      </c>
      <c r="Y602" t="s">
        <v>27</v>
      </c>
    </row>
    <row r="603" spans="1:25" x14ac:dyDescent="0.25">
      <c r="A603" s="1" t="s">
        <v>790</v>
      </c>
      <c r="B603" s="35">
        <v>101</v>
      </c>
      <c r="C603" t="s">
        <v>791</v>
      </c>
      <c r="D603" s="35">
        <v>2</v>
      </c>
      <c r="E603" t="s">
        <v>819</v>
      </c>
      <c r="F603" t="s">
        <v>793</v>
      </c>
      <c r="G603" t="s">
        <v>70</v>
      </c>
      <c r="I603" t="s">
        <v>25</v>
      </c>
      <c r="J603">
        <v>37</v>
      </c>
      <c r="O603">
        <v>2</v>
      </c>
      <c r="P603">
        <v>67</v>
      </c>
      <c r="Q603">
        <v>802</v>
      </c>
      <c r="R603" t="s">
        <v>170</v>
      </c>
      <c r="S603" t="s">
        <v>27</v>
      </c>
      <c r="T603">
        <v>5</v>
      </c>
      <c r="U603">
        <v>5</v>
      </c>
      <c r="V603">
        <v>67</v>
      </c>
      <c r="W603">
        <v>802</v>
      </c>
      <c r="X603" t="s">
        <v>170</v>
      </c>
      <c r="Y603" t="s">
        <v>27</v>
      </c>
    </row>
    <row r="604" spans="1:25" x14ac:dyDescent="0.25">
      <c r="A604" s="1" t="s">
        <v>790</v>
      </c>
      <c r="B604" s="35">
        <v>101</v>
      </c>
      <c r="C604" t="s">
        <v>791</v>
      </c>
      <c r="D604" s="35">
        <v>2</v>
      </c>
      <c r="E604" t="s">
        <v>820</v>
      </c>
      <c r="F604" t="s">
        <v>793</v>
      </c>
      <c r="G604" t="s">
        <v>73</v>
      </c>
      <c r="I604" t="s">
        <v>25</v>
      </c>
      <c r="J604">
        <v>45</v>
      </c>
      <c r="O604">
        <v>7</v>
      </c>
      <c r="P604">
        <v>6789</v>
      </c>
      <c r="Q604">
        <v>404</v>
      </c>
      <c r="R604" t="s">
        <v>42</v>
      </c>
      <c r="S604" t="s">
        <v>27</v>
      </c>
      <c r="T604">
        <v>5</v>
      </c>
    </row>
    <row r="605" spans="1:25" x14ac:dyDescent="0.25">
      <c r="A605" s="1" t="s">
        <v>790</v>
      </c>
      <c r="B605" s="35">
        <v>101</v>
      </c>
      <c r="C605" t="s">
        <v>791</v>
      </c>
      <c r="D605" s="35">
        <v>2</v>
      </c>
      <c r="E605" t="s">
        <v>821</v>
      </c>
      <c r="F605" t="s">
        <v>793</v>
      </c>
      <c r="G605" t="s">
        <v>75</v>
      </c>
      <c r="I605" t="s">
        <v>25</v>
      </c>
      <c r="J605" s="38">
        <v>45</v>
      </c>
      <c r="O605">
        <v>4</v>
      </c>
      <c r="P605">
        <v>6789</v>
      </c>
      <c r="Q605">
        <v>303</v>
      </c>
      <c r="R605" t="s">
        <v>42</v>
      </c>
      <c r="S605" t="s">
        <v>27</v>
      </c>
    </row>
    <row r="606" spans="1:25" x14ac:dyDescent="0.25">
      <c r="A606" s="1" t="s">
        <v>790</v>
      </c>
      <c r="B606" s="35">
        <v>101</v>
      </c>
      <c r="C606" t="s">
        <v>791</v>
      </c>
      <c r="D606" s="35">
        <v>2</v>
      </c>
      <c r="E606" t="s">
        <v>822</v>
      </c>
      <c r="F606" t="s">
        <v>793</v>
      </c>
      <c r="G606" t="s">
        <v>77</v>
      </c>
      <c r="I606" t="s">
        <v>25</v>
      </c>
      <c r="J606">
        <v>47</v>
      </c>
      <c r="O606">
        <v>4</v>
      </c>
      <c r="P606">
        <v>1234</v>
      </c>
      <c r="Q606">
        <v>206</v>
      </c>
      <c r="R606" t="s">
        <v>42</v>
      </c>
      <c r="S606" t="s">
        <v>27</v>
      </c>
    </row>
    <row r="607" spans="1:25" x14ac:dyDescent="0.25">
      <c r="A607" s="1" t="s">
        <v>790</v>
      </c>
      <c r="B607" s="35">
        <v>101</v>
      </c>
      <c r="C607" t="s">
        <v>791</v>
      </c>
      <c r="D607" s="35">
        <v>2</v>
      </c>
      <c r="E607" t="s">
        <v>823</v>
      </c>
      <c r="F607" t="s">
        <v>793</v>
      </c>
      <c r="G607" t="s">
        <v>79</v>
      </c>
      <c r="I607" t="s">
        <v>25</v>
      </c>
      <c r="J607">
        <v>47</v>
      </c>
      <c r="O607">
        <v>7</v>
      </c>
      <c r="P607">
        <v>1234</v>
      </c>
      <c r="Q607">
        <v>301</v>
      </c>
      <c r="R607" t="s">
        <v>42</v>
      </c>
      <c r="S607" t="s">
        <v>27</v>
      </c>
    </row>
    <row r="608" spans="1:25" x14ac:dyDescent="0.25">
      <c r="A608" s="1" t="s">
        <v>790</v>
      </c>
      <c r="B608" s="35">
        <v>101</v>
      </c>
      <c r="C608" t="s">
        <v>791</v>
      </c>
      <c r="D608" s="35">
        <v>2</v>
      </c>
      <c r="E608" t="s">
        <v>824</v>
      </c>
      <c r="F608" t="s">
        <v>793</v>
      </c>
      <c r="G608" t="s">
        <v>81</v>
      </c>
      <c r="I608" t="s">
        <v>25</v>
      </c>
      <c r="J608">
        <v>47</v>
      </c>
      <c r="O608">
        <v>3</v>
      </c>
      <c r="P608">
        <v>12</v>
      </c>
      <c r="Q608">
        <v>303</v>
      </c>
      <c r="R608" t="s">
        <v>42</v>
      </c>
      <c r="S608" t="s">
        <v>27</v>
      </c>
      <c r="U608">
        <v>6</v>
      </c>
      <c r="V608">
        <v>12</v>
      </c>
      <c r="W608">
        <v>206</v>
      </c>
      <c r="X608" t="s">
        <v>42</v>
      </c>
      <c r="Y608" t="s">
        <v>51</v>
      </c>
    </row>
    <row r="609" spans="1:26" x14ac:dyDescent="0.25">
      <c r="A609" s="1" t="s">
        <v>790</v>
      </c>
      <c r="B609" s="35">
        <v>102</v>
      </c>
      <c r="C609" t="s">
        <v>825</v>
      </c>
      <c r="D609" s="35">
        <v>2</v>
      </c>
      <c r="E609" t="s">
        <v>826</v>
      </c>
      <c r="F609" t="s">
        <v>827</v>
      </c>
      <c r="G609" t="s">
        <v>24</v>
      </c>
      <c r="I609" t="s">
        <v>25</v>
      </c>
      <c r="J609">
        <v>85</v>
      </c>
      <c r="O609">
        <v>2</v>
      </c>
      <c r="P609" t="s">
        <v>47</v>
      </c>
      <c r="Q609">
        <v>214</v>
      </c>
      <c r="R609" t="s">
        <v>48</v>
      </c>
      <c r="S609" t="s">
        <v>112</v>
      </c>
      <c r="T609">
        <v>5</v>
      </c>
    </row>
    <row r="610" spans="1:26" x14ac:dyDescent="0.25">
      <c r="A610" s="1" t="s">
        <v>790</v>
      </c>
      <c r="B610" s="35">
        <v>102</v>
      </c>
      <c r="C610" t="s">
        <v>825</v>
      </c>
      <c r="D610" s="35">
        <v>2</v>
      </c>
      <c r="E610" t="s">
        <v>828</v>
      </c>
      <c r="F610" t="s">
        <v>827</v>
      </c>
      <c r="G610" t="s">
        <v>284</v>
      </c>
      <c r="I610" t="s">
        <v>25</v>
      </c>
      <c r="J610">
        <v>90</v>
      </c>
      <c r="O610">
        <v>3</v>
      </c>
      <c r="P610">
        <v>34</v>
      </c>
      <c r="Q610">
        <v>1101</v>
      </c>
      <c r="R610" t="s">
        <v>286</v>
      </c>
      <c r="S610" t="s">
        <v>27</v>
      </c>
      <c r="U610">
        <v>6</v>
      </c>
      <c r="V610">
        <v>34</v>
      </c>
      <c r="W610">
        <v>1101</v>
      </c>
      <c r="X610" t="s">
        <v>286</v>
      </c>
      <c r="Y610" t="s">
        <v>51</v>
      </c>
    </row>
    <row r="611" spans="1:26" x14ac:dyDescent="0.25">
      <c r="A611" s="1" t="s">
        <v>790</v>
      </c>
      <c r="B611" s="35">
        <v>102</v>
      </c>
      <c r="C611" t="s">
        <v>825</v>
      </c>
      <c r="D611" s="35">
        <v>2</v>
      </c>
      <c r="E611" t="s">
        <v>829</v>
      </c>
      <c r="F611" t="s">
        <v>827</v>
      </c>
      <c r="G611" t="s">
        <v>56</v>
      </c>
      <c r="I611" t="s">
        <v>25</v>
      </c>
      <c r="J611">
        <v>95</v>
      </c>
      <c r="O611">
        <v>7</v>
      </c>
      <c r="P611">
        <v>6789</v>
      </c>
      <c r="Q611">
        <v>302</v>
      </c>
      <c r="R611" t="s">
        <v>170</v>
      </c>
      <c r="S611" t="s">
        <v>27</v>
      </c>
    </row>
    <row r="612" spans="1:26" x14ac:dyDescent="0.25">
      <c r="A612" s="1" t="s">
        <v>790</v>
      </c>
      <c r="B612" s="35">
        <v>102</v>
      </c>
      <c r="C612" t="s">
        <v>825</v>
      </c>
      <c r="D612" s="35">
        <v>2</v>
      </c>
      <c r="E612" t="s">
        <v>830</v>
      </c>
      <c r="F612" t="s">
        <v>827</v>
      </c>
      <c r="G612" t="s">
        <v>466</v>
      </c>
      <c r="I612" t="s">
        <v>25</v>
      </c>
      <c r="J612">
        <v>90</v>
      </c>
      <c r="O612">
        <v>4</v>
      </c>
      <c r="P612">
        <v>12</v>
      </c>
      <c r="Q612">
        <v>1101</v>
      </c>
      <c r="R612" t="s">
        <v>286</v>
      </c>
      <c r="S612" t="s">
        <v>27</v>
      </c>
      <c r="U612">
        <v>7</v>
      </c>
      <c r="V612">
        <v>12</v>
      </c>
      <c r="W612">
        <v>1101</v>
      </c>
      <c r="X612" t="s">
        <v>286</v>
      </c>
      <c r="Y612" t="s">
        <v>51</v>
      </c>
    </row>
    <row r="613" spans="1:26" x14ac:dyDescent="0.25">
      <c r="A613" s="1" t="s">
        <v>790</v>
      </c>
      <c r="B613" s="35">
        <v>102</v>
      </c>
      <c r="C613" t="s">
        <v>825</v>
      </c>
      <c r="D613" s="35">
        <v>2</v>
      </c>
      <c r="E613" t="s">
        <v>831</v>
      </c>
      <c r="F613" t="s">
        <v>827</v>
      </c>
      <c r="G613" t="s">
        <v>58</v>
      </c>
      <c r="I613" t="s">
        <v>25</v>
      </c>
      <c r="J613">
        <v>90</v>
      </c>
      <c r="O613">
        <v>3</v>
      </c>
      <c r="P613">
        <v>12</v>
      </c>
      <c r="Q613">
        <v>1101</v>
      </c>
      <c r="R613" t="s">
        <v>286</v>
      </c>
      <c r="S613" t="s">
        <v>27</v>
      </c>
      <c r="U613">
        <v>6</v>
      </c>
      <c r="V613">
        <v>12</v>
      </c>
      <c r="W613">
        <v>1101</v>
      </c>
      <c r="X613" t="s">
        <v>286</v>
      </c>
      <c r="Y613" t="s">
        <v>51</v>
      </c>
    </row>
    <row r="614" spans="1:26" x14ac:dyDescent="0.25">
      <c r="A614" s="1" t="s">
        <v>790</v>
      </c>
      <c r="B614" s="35">
        <v>102</v>
      </c>
      <c r="C614" t="s">
        <v>825</v>
      </c>
      <c r="D614" s="35">
        <v>2</v>
      </c>
      <c r="E614" t="s">
        <v>832</v>
      </c>
      <c r="F614" t="s">
        <v>827</v>
      </c>
      <c r="G614" t="s">
        <v>710</v>
      </c>
      <c r="I614" t="s">
        <v>25</v>
      </c>
      <c r="J614">
        <v>90</v>
      </c>
      <c r="O614">
        <v>4</v>
      </c>
      <c r="P614">
        <v>34</v>
      </c>
      <c r="Q614">
        <v>1101</v>
      </c>
      <c r="R614" t="s">
        <v>286</v>
      </c>
      <c r="S614" t="s">
        <v>27</v>
      </c>
      <c r="U614">
        <v>7</v>
      </c>
      <c r="V614">
        <v>34</v>
      </c>
      <c r="W614">
        <v>1101</v>
      </c>
      <c r="X614" t="s">
        <v>286</v>
      </c>
      <c r="Y614" t="s">
        <v>51</v>
      </c>
    </row>
    <row r="615" spans="1:26" x14ac:dyDescent="0.25">
      <c r="A615" s="1" t="s">
        <v>790</v>
      </c>
      <c r="B615" s="35">
        <v>102</v>
      </c>
      <c r="C615" t="s">
        <v>825</v>
      </c>
      <c r="D615" s="35">
        <v>2</v>
      </c>
      <c r="E615" t="s">
        <v>52</v>
      </c>
      <c r="F615" t="s">
        <v>827</v>
      </c>
      <c r="G615" t="s">
        <v>61</v>
      </c>
      <c r="I615" t="s">
        <v>25</v>
      </c>
      <c r="J615">
        <v>90</v>
      </c>
      <c r="O615">
        <v>4</v>
      </c>
      <c r="P615">
        <v>89</v>
      </c>
      <c r="Q615">
        <v>307</v>
      </c>
      <c r="R615" t="s">
        <v>48</v>
      </c>
      <c r="S615" t="s">
        <v>27</v>
      </c>
      <c r="U615">
        <v>7</v>
      </c>
      <c r="V615">
        <v>89</v>
      </c>
      <c r="W615">
        <v>307</v>
      </c>
      <c r="X615" t="s">
        <v>48</v>
      </c>
      <c r="Y615" t="s">
        <v>51</v>
      </c>
    </row>
    <row r="616" spans="1:26" x14ac:dyDescent="0.25">
      <c r="A616" s="1" t="s">
        <v>790</v>
      </c>
      <c r="B616" s="35">
        <v>102</v>
      </c>
      <c r="C616" t="s">
        <v>825</v>
      </c>
      <c r="D616" s="35">
        <v>2</v>
      </c>
      <c r="E616" t="s">
        <v>833</v>
      </c>
      <c r="F616" t="s">
        <v>827</v>
      </c>
      <c r="G616" t="s">
        <v>714</v>
      </c>
      <c r="I616" t="s">
        <v>25</v>
      </c>
      <c r="J616">
        <v>80</v>
      </c>
      <c r="O616">
        <v>2</v>
      </c>
      <c r="P616">
        <v>67</v>
      </c>
      <c r="Q616">
        <v>313</v>
      </c>
      <c r="R616" t="s">
        <v>48</v>
      </c>
      <c r="S616" t="s">
        <v>27</v>
      </c>
      <c r="T616">
        <v>5</v>
      </c>
      <c r="U616">
        <v>5</v>
      </c>
      <c r="V616">
        <v>67</v>
      </c>
      <c r="W616">
        <v>213</v>
      </c>
      <c r="X616" t="s">
        <v>48</v>
      </c>
      <c r="Y616" t="s">
        <v>27</v>
      </c>
    </row>
    <row r="617" spans="1:26" x14ac:dyDescent="0.25">
      <c r="A617" s="1" t="s">
        <v>790</v>
      </c>
      <c r="B617" s="35">
        <v>102</v>
      </c>
      <c r="C617" t="s">
        <v>825</v>
      </c>
      <c r="D617" s="35">
        <v>2</v>
      </c>
      <c r="E617" t="s">
        <v>834</v>
      </c>
      <c r="F617" t="s">
        <v>827</v>
      </c>
      <c r="G617" t="s">
        <v>64</v>
      </c>
      <c r="I617" t="s">
        <v>25</v>
      </c>
      <c r="J617">
        <v>90</v>
      </c>
      <c r="O617">
        <v>2</v>
      </c>
      <c r="P617">
        <v>34</v>
      </c>
      <c r="Q617">
        <v>413</v>
      </c>
      <c r="R617" t="s">
        <v>48</v>
      </c>
      <c r="S617" t="s">
        <v>27</v>
      </c>
      <c r="T617">
        <v>5</v>
      </c>
      <c r="U617">
        <v>5</v>
      </c>
      <c r="V617">
        <v>34</v>
      </c>
      <c r="W617">
        <v>1101</v>
      </c>
      <c r="X617" t="s">
        <v>286</v>
      </c>
      <c r="Y617" t="s">
        <v>27</v>
      </c>
    </row>
    <row r="618" spans="1:26" x14ac:dyDescent="0.25">
      <c r="A618" s="1" t="s">
        <v>790</v>
      </c>
      <c r="B618" s="35">
        <v>102</v>
      </c>
      <c r="C618" t="s">
        <v>825</v>
      </c>
      <c r="D618" s="35">
        <v>2</v>
      </c>
      <c r="E618" t="s">
        <v>835</v>
      </c>
      <c r="F618" t="s">
        <v>827</v>
      </c>
      <c r="G618" t="s">
        <v>717</v>
      </c>
      <c r="I618" t="s">
        <v>25</v>
      </c>
      <c r="J618">
        <v>80</v>
      </c>
      <c r="O618">
        <v>2</v>
      </c>
      <c r="P618">
        <v>89</v>
      </c>
      <c r="Q618">
        <v>313</v>
      </c>
      <c r="R618" t="s">
        <v>48</v>
      </c>
      <c r="S618" t="s">
        <v>27</v>
      </c>
      <c r="T618">
        <v>5</v>
      </c>
      <c r="U618">
        <v>5</v>
      </c>
      <c r="V618">
        <v>89</v>
      </c>
      <c r="W618">
        <v>213</v>
      </c>
      <c r="X618" t="s">
        <v>48</v>
      </c>
      <c r="Y618" t="s">
        <v>27</v>
      </c>
    </row>
    <row r="619" spans="1:26" x14ac:dyDescent="0.25">
      <c r="A619" s="1" t="s">
        <v>790</v>
      </c>
      <c r="B619" s="35">
        <v>102</v>
      </c>
      <c r="C619" t="s">
        <v>825</v>
      </c>
      <c r="D619" s="35">
        <v>2</v>
      </c>
      <c r="E619" t="s">
        <v>836</v>
      </c>
      <c r="F619" t="s">
        <v>827</v>
      </c>
      <c r="G619" t="s">
        <v>66</v>
      </c>
      <c r="I619" t="s">
        <v>25</v>
      </c>
      <c r="J619">
        <v>90</v>
      </c>
      <c r="O619">
        <v>2</v>
      </c>
      <c r="P619">
        <v>12</v>
      </c>
      <c r="Q619">
        <v>413</v>
      </c>
      <c r="R619" t="s">
        <v>48</v>
      </c>
      <c r="S619" t="s">
        <v>27</v>
      </c>
      <c r="T619">
        <v>5</v>
      </c>
      <c r="U619">
        <v>5</v>
      </c>
      <c r="V619">
        <v>12</v>
      </c>
      <c r="W619">
        <v>1101</v>
      </c>
      <c r="X619" t="s">
        <v>286</v>
      </c>
      <c r="Y619" t="s">
        <v>27</v>
      </c>
    </row>
    <row r="620" spans="1:26" x14ac:dyDescent="0.25">
      <c r="A620" s="1" t="s">
        <v>790</v>
      </c>
      <c r="B620" s="35">
        <v>102</v>
      </c>
      <c r="C620" t="s">
        <v>825</v>
      </c>
      <c r="D620" s="35">
        <v>2</v>
      </c>
      <c r="E620" t="s">
        <v>837</v>
      </c>
      <c r="F620" t="s">
        <v>827</v>
      </c>
      <c r="G620" t="s">
        <v>68</v>
      </c>
      <c r="I620" t="s">
        <v>25</v>
      </c>
      <c r="J620">
        <v>90</v>
      </c>
      <c r="O620">
        <v>5</v>
      </c>
      <c r="P620" t="s">
        <v>47</v>
      </c>
      <c r="Q620">
        <v>302</v>
      </c>
      <c r="R620" t="s">
        <v>170</v>
      </c>
      <c r="S620" t="s">
        <v>27</v>
      </c>
      <c r="U620" t="s">
        <v>71</v>
      </c>
      <c r="V620">
        <v>123</v>
      </c>
      <c r="W620">
        <v>308</v>
      </c>
      <c r="X620" t="s">
        <v>48</v>
      </c>
      <c r="Y620" t="s">
        <v>91</v>
      </c>
    </row>
    <row r="621" spans="1:26" x14ac:dyDescent="0.25">
      <c r="A621" s="1" t="s">
        <v>790</v>
      </c>
      <c r="B621" s="35">
        <v>102</v>
      </c>
      <c r="C621" t="s">
        <v>825</v>
      </c>
      <c r="D621" s="35">
        <v>2</v>
      </c>
      <c r="E621" t="s">
        <v>605</v>
      </c>
      <c r="F621" t="s">
        <v>827</v>
      </c>
      <c r="G621" t="s">
        <v>70</v>
      </c>
      <c r="I621" t="s">
        <v>25</v>
      </c>
      <c r="J621">
        <v>90</v>
      </c>
      <c r="O621">
        <v>4</v>
      </c>
      <c r="P621">
        <v>67</v>
      </c>
      <c r="Q621">
        <v>504</v>
      </c>
      <c r="R621" t="s">
        <v>26</v>
      </c>
      <c r="S621" t="s">
        <v>27</v>
      </c>
      <c r="U621" t="s">
        <v>71</v>
      </c>
      <c r="V621">
        <v>67</v>
      </c>
      <c r="W621">
        <v>501</v>
      </c>
      <c r="X621" t="s">
        <v>604</v>
      </c>
      <c r="Y621" t="s">
        <v>27</v>
      </c>
      <c r="Z621">
        <v>4</v>
      </c>
    </row>
    <row r="622" spans="1:26" x14ac:dyDescent="0.25">
      <c r="A622" s="1" t="s">
        <v>790</v>
      </c>
      <c r="B622" s="35">
        <v>102</v>
      </c>
      <c r="C622" t="s">
        <v>825</v>
      </c>
      <c r="D622" s="35">
        <v>2</v>
      </c>
      <c r="E622" t="s">
        <v>45</v>
      </c>
      <c r="F622" t="s">
        <v>827</v>
      </c>
      <c r="G622" t="s">
        <v>73</v>
      </c>
      <c r="I622" t="s">
        <v>25</v>
      </c>
      <c r="J622">
        <v>90</v>
      </c>
      <c r="O622">
        <v>5</v>
      </c>
      <c r="P622" t="s">
        <v>47</v>
      </c>
      <c r="Q622">
        <v>308</v>
      </c>
      <c r="R622" t="s">
        <v>48</v>
      </c>
      <c r="S622" t="s">
        <v>838</v>
      </c>
      <c r="U622" t="s">
        <v>71</v>
      </c>
      <c r="V622">
        <v>1234</v>
      </c>
      <c r="W622">
        <v>407</v>
      </c>
      <c r="X622" t="s">
        <v>48</v>
      </c>
      <c r="Y622" t="s">
        <v>51</v>
      </c>
      <c r="Z622">
        <v>4</v>
      </c>
    </row>
    <row r="623" spans="1:26" x14ac:dyDescent="0.25">
      <c r="A623" s="1" t="s">
        <v>790</v>
      </c>
      <c r="B623" s="35">
        <v>102</v>
      </c>
      <c r="C623" t="s">
        <v>825</v>
      </c>
      <c r="D623" s="35">
        <v>2</v>
      </c>
      <c r="E623" t="s">
        <v>839</v>
      </c>
      <c r="F623" t="s">
        <v>827</v>
      </c>
      <c r="G623" t="s">
        <v>75</v>
      </c>
      <c r="I623" t="s">
        <v>25</v>
      </c>
      <c r="J623">
        <v>90</v>
      </c>
      <c r="O623">
        <v>3</v>
      </c>
      <c r="P623" t="s">
        <v>47</v>
      </c>
      <c r="Q623">
        <v>407</v>
      </c>
      <c r="R623" t="s">
        <v>48</v>
      </c>
      <c r="S623" t="s">
        <v>838</v>
      </c>
      <c r="U623" t="s">
        <v>71</v>
      </c>
      <c r="V623">
        <v>6789</v>
      </c>
      <c r="W623">
        <v>308</v>
      </c>
      <c r="X623" t="s">
        <v>48</v>
      </c>
      <c r="Y623" t="s">
        <v>51</v>
      </c>
      <c r="Z623">
        <v>4</v>
      </c>
    </row>
    <row r="624" spans="1:26" x14ac:dyDescent="0.25">
      <c r="A624" s="1" t="s">
        <v>790</v>
      </c>
      <c r="B624" s="35">
        <v>201</v>
      </c>
      <c r="C624" t="s">
        <v>840</v>
      </c>
      <c r="D624" s="35">
        <v>3</v>
      </c>
      <c r="E624" t="s">
        <v>841</v>
      </c>
      <c r="F624" t="s">
        <v>842</v>
      </c>
      <c r="G624" t="s">
        <v>24</v>
      </c>
      <c r="I624" t="s">
        <v>25</v>
      </c>
      <c r="J624">
        <v>15</v>
      </c>
      <c r="O624">
        <v>2</v>
      </c>
      <c r="P624" t="s">
        <v>47</v>
      </c>
      <c r="Q624">
        <v>802</v>
      </c>
      <c r="R624" t="s">
        <v>170</v>
      </c>
      <c r="S624" t="s">
        <v>27</v>
      </c>
      <c r="T624">
        <v>5</v>
      </c>
      <c r="U624">
        <v>5</v>
      </c>
      <c r="V624" t="s">
        <v>47</v>
      </c>
      <c r="W624">
        <v>802</v>
      </c>
      <c r="X624" t="s">
        <v>170</v>
      </c>
      <c r="Y624" t="s">
        <v>27</v>
      </c>
    </row>
    <row r="625" spans="1:25" x14ac:dyDescent="0.25">
      <c r="A625" s="1" t="s">
        <v>790</v>
      </c>
      <c r="B625" s="35">
        <v>250</v>
      </c>
      <c r="C625" t="s">
        <v>843</v>
      </c>
      <c r="D625" s="35">
        <v>2</v>
      </c>
      <c r="E625" t="s">
        <v>841</v>
      </c>
      <c r="F625" t="s">
        <v>844</v>
      </c>
      <c r="G625" t="s">
        <v>24</v>
      </c>
      <c r="I625" t="s">
        <v>25</v>
      </c>
      <c r="J625">
        <v>15</v>
      </c>
      <c r="O625">
        <v>3</v>
      </c>
      <c r="P625">
        <v>34</v>
      </c>
      <c r="Q625">
        <v>1003</v>
      </c>
      <c r="R625" t="s">
        <v>286</v>
      </c>
      <c r="S625" t="s">
        <v>27</v>
      </c>
      <c r="U625">
        <v>6</v>
      </c>
      <c r="V625">
        <v>34</v>
      </c>
      <c r="W625">
        <v>903</v>
      </c>
      <c r="X625" t="s">
        <v>286</v>
      </c>
      <c r="Y625" t="s">
        <v>51</v>
      </c>
    </row>
    <row r="626" spans="1:25" x14ac:dyDescent="0.25">
      <c r="A626" s="1" t="s">
        <v>790</v>
      </c>
      <c r="B626" s="35">
        <v>435</v>
      </c>
      <c r="C626" t="s">
        <v>845</v>
      </c>
      <c r="D626" s="35">
        <v>2</v>
      </c>
      <c r="E626" t="s">
        <v>846</v>
      </c>
      <c r="F626" t="s">
        <v>847</v>
      </c>
      <c r="G626" t="s">
        <v>24</v>
      </c>
      <c r="I626" t="s">
        <v>25</v>
      </c>
      <c r="J626">
        <v>80</v>
      </c>
      <c r="O626">
        <v>3</v>
      </c>
      <c r="P626">
        <v>12</v>
      </c>
      <c r="Q626">
        <v>401</v>
      </c>
      <c r="R626" t="s">
        <v>286</v>
      </c>
      <c r="S626" t="s">
        <v>27</v>
      </c>
      <c r="U626">
        <v>6</v>
      </c>
      <c r="V626">
        <v>12</v>
      </c>
      <c r="W626">
        <v>308</v>
      </c>
      <c r="X626" t="s">
        <v>48</v>
      </c>
      <c r="Y626" t="s">
        <v>51</v>
      </c>
    </row>
    <row r="627" spans="1:25" x14ac:dyDescent="0.25">
      <c r="A627" s="1" t="s">
        <v>848</v>
      </c>
      <c r="B627" s="35">
        <v>210</v>
      </c>
      <c r="C627" t="s">
        <v>849</v>
      </c>
      <c r="D627" s="35">
        <v>2</v>
      </c>
      <c r="E627" t="s">
        <v>850</v>
      </c>
      <c r="F627" t="s">
        <v>851</v>
      </c>
      <c r="G627" t="s">
        <v>24</v>
      </c>
      <c r="I627" t="s">
        <v>25</v>
      </c>
      <c r="J627">
        <v>26</v>
      </c>
      <c r="O627">
        <v>5</v>
      </c>
      <c r="P627">
        <v>6789</v>
      </c>
      <c r="Q627" t="s">
        <v>852</v>
      </c>
      <c r="R627" t="s">
        <v>59</v>
      </c>
      <c r="S627" t="s">
        <v>27</v>
      </c>
    </row>
    <row r="628" spans="1:25" x14ac:dyDescent="0.25">
      <c r="A628" s="1" t="s">
        <v>848</v>
      </c>
      <c r="B628" s="35">
        <v>210</v>
      </c>
      <c r="C628" t="s">
        <v>849</v>
      </c>
      <c r="D628" s="35">
        <v>2</v>
      </c>
      <c r="E628" t="s">
        <v>449</v>
      </c>
      <c r="F628" t="s">
        <v>851</v>
      </c>
      <c r="G628" t="s">
        <v>56</v>
      </c>
      <c r="I628" t="s">
        <v>25</v>
      </c>
      <c r="J628">
        <v>26</v>
      </c>
      <c r="O628">
        <v>5</v>
      </c>
      <c r="P628">
        <v>1234</v>
      </c>
      <c r="Q628" t="s">
        <v>852</v>
      </c>
      <c r="R628" t="s">
        <v>59</v>
      </c>
      <c r="S628" t="s">
        <v>37</v>
      </c>
    </row>
    <row r="629" spans="1:25" x14ac:dyDescent="0.25">
      <c r="A629" s="1" t="s">
        <v>848</v>
      </c>
      <c r="B629" s="35">
        <v>210</v>
      </c>
      <c r="C629" t="s">
        <v>849</v>
      </c>
      <c r="D629" s="35">
        <v>2</v>
      </c>
      <c r="E629" t="s">
        <v>451</v>
      </c>
      <c r="F629" t="s">
        <v>851</v>
      </c>
      <c r="G629" t="s">
        <v>58</v>
      </c>
      <c r="I629" t="s">
        <v>25</v>
      </c>
      <c r="J629">
        <v>26</v>
      </c>
      <c r="O629">
        <v>4</v>
      </c>
      <c r="P629">
        <v>6789</v>
      </c>
      <c r="Q629" t="s">
        <v>852</v>
      </c>
      <c r="R629" t="s">
        <v>59</v>
      </c>
      <c r="S629" t="s">
        <v>37</v>
      </c>
    </row>
    <row r="630" spans="1:25" x14ac:dyDescent="0.25">
      <c r="A630" s="1" t="s">
        <v>848</v>
      </c>
      <c r="B630" s="35">
        <v>210</v>
      </c>
      <c r="C630" t="s">
        <v>849</v>
      </c>
      <c r="D630" s="35">
        <v>2</v>
      </c>
      <c r="E630" t="s">
        <v>452</v>
      </c>
      <c r="F630" t="s">
        <v>851</v>
      </c>
      <c r="G630" t="s">
        <v>61</v>
      </c>
      <c r="I630" t="s">
        <v>25</v>
      </c>
      <c r="J630">
        <v>26</v>
      </c>
      <c r="O630">
        <v>7</v>
      </c>
      <c r="P630">
        <v>1234</v>
      </c>
      <c r="Q630" t="s">
        <v>852</v>
      </c>
      <c r="R630" t="s">
        <v>59</v>
      </c>
      <c r="S630" t="s">
        <v>37</v>
      </c>
    </row>
    <row r="631" spans="1:25" x14ac:dyDescent="0.25">
      <c r="A631" s="1" t="s">
        <v>848</v>
      </c>
      <c r="B631" s="35">
        <v>210</v>
      </c>
      <c r="C631" t="s">
        <v>849</v>
      </c>
      <c r="D631" s="35">
        <v>2</v>
      </c>
      <c r="E631" t="s">
        <v>462</v>
      </c>
      <c r="F631" t="s">
        <v>851</v>
      </c>
      <c r="G631" t="s">
        <v>64</v>
      </c>
      <c r="I631" t="s">
        <v>25</v>
      </c>
      <c r="J631">
        <v>25</v>
      </c>
      <c r="O631">
        <v>6</v>
      </c>
      <c r="P631">
        <v>6789</v>
      </c>
      <c r="Q631" t="s">
        <v>852</v>
      </c>
      <c r="R631" t="s">
        <v>59</v>
      </c>
      <c r="S631" t="s">
        <v>27</v>
      </c>
    </row>
    <row r="632" spans="1:25" x14ac:dyDescent="0.25">
      <c r="A632" s="1" t="s">
        <v>848</v>
      </c>
      <c r="B632" s="35">
        <v>210</v>
      </c>
      <c r="C632" t="s">
        <v>849</v>
      </c>
      <c r="D632" s="35">
        <v>2</v>
      </c>
      <c r="E632" t="s">
        <v>853</v>
      </c>
      <c r="F632" t="s">
        <v>851</v>
      </c>
      <c r="G632" t="s">
        <v>66</v>
      </c>
      <c r="I632" t="s">
        <v>25</v>
      </c>
      <c r="J632">
        <v>25</v>
      </c>
      <c r="O632">
        <v>4</v>
      </c>
      <c r="P632">
        <v>6789</v>
      </c>
      <c r="Q632" t="s">
        <v>852</v>
      </c>
      <c r="R632" t="s">
        <v>59</v>
      </c>
      <c r="S632" t="s">
        <v>27</v>
      </c>
    </row>
    <row r="633" spans="1:25" x14ac:dyDescent="0.25">
      <c r="A633" s="1" t="s">
        <v>848</v>
      </c>
      <c r="B633" s="35">
        <v>250</v>
      </c>
      <c r="C633" t="s">
        <v>854</v>
      </c>
      <c r="D633" s="35">
        <v>3</v>
      </c>
      <c r="E633" t="s">
        <v>855</v>
      </c>
      <c r="F633" t="s">
        <v>856</v>
      </c>
      <c r="G633" t="s">
        <v>24</v>
      </c>
      <c r="H633" t="s">
        <v>2857</v>
      </c>
      <c r="I633" t="s">
        <v>25</v>
      </c>
      <c r="J633">
        <v>45</v>
      </c>
      <c r="O633">
        <v>3</v>
      </c>
      <c r="P633" t="s">
        <v>47</v>
      </c>
      <c r="Q633">
        <v>203</v>
      </c>
      <c r="R633" t="s">
        <v>42</v>
      </c>
      <c r="S633" t="s">
        <v>34</v>
      </c>
      <c r="U633">
        <v>6</v>
      </c>
      <c r="V633">
        <v>123</v>
      </c>
      <c r="W633">
        <v>107</v>
      </c>
      <c r="X633" t="s">
        <v>96</v>
      </c>
      <c r="Y633" t="s">
        <v>37</v>
      </c>
    </row>
    <row r="634" spans="1:25" x14ac:dyDescent="0.25">
      <c r="A634" s="1" t="s">
        <v>848</v>
      </c>
      <c r="B634" s="35">
        <v>250</v>
      </c>
      <c r="C634" t="s">
        <v>854</v>
      </c>
      <c r="D634" s="35">
        <v>3</v>
      </c>
      <c r="E634" t="s">
        <v>464</v>
      </c>
      <c r="F634" t="s">
        <v>856</v>
      </c>
      <c r="G634" t="s">
        <v>284</v>
      </c>
      <c r="H634" t="s">
        <v>2857</v>
      </c>
      <c r="I634" t="s">
        <v>25</v>
      </c>
      <c r="J634">
        <v>35</v>
      </c>
      <c r="O634">
        <v>2</v>
      </c>
      <c r="P634" t="s">
        <v>47</v>
      </c>
      <c r="Q634">
        <v>702</v>
      </c>
      <c r="R634" t="s">
        <v>286</v>
      </c>
      <c r="S634" t="s">
        <v>27</v>
      </c>
      <c r="T634">
        <v>5</v>
      </c>
      <c r="U634">
        <v>5</v>
      </c>
      <c r="V634" t="s">
        <v>47</v>
      </c>
      <c r="W634">
        <v>703</v>
      </c>
      <c r="X634" t="s">
        <v>286</v>
      </c>
      <c r="Y634" t="s">
        <v>27</v>
      </c>
    </row>
    <row r="635" spans="1:25" x14ac:dyDescent="0.25">
      <c r="A635" s="1" t="s">
        <v>848</v>
      </c>
      <c r="B635" s="35">
        <v>250</v>
      </c>
      <c r="C635" t="s">
        <v>854</v>
      </c>
      <c r="D635" s="35">
        <v>3</v>
      </c>
      <c r="E635" t="s">
        <v>857</v>
      </c>
      <c r="F635" t="s">
        <v>856</v>
      </c>
      <c r="G635" t="s">
        <v>56</v>
      </c>
      <c r="H635" t="s">
        <v>2857</v>
      </c>
      <c r="I635" t="s">
        <v>25</v>
      </c>
      <c r="J635">
        <v>45</v>
      </c>
      <c r="O635">
        <v>4</v>
      </c>
      <c r="P635" t="s">
        <v>47</v>
      </c>
      <c r="Q635">
        <v>202</v>
      </c>
      <c r="R635" t="s">
        <v>42</v>
      </c>
      <c r="S635" t="s">
        <v>37</v>
      </c>
      <c r="U635">
        <v>7</v>
      </c>
      <c r="V635">
        <v>123</v>
      </c>
      <c r="W635">
        <v>201</v>
      </c>
      <c r="X635" t="s">
        <v>54</v>
      </c>
      <c r="Y635" t="s">
        <v>34</v>
      </c>
    </row>
    <row r="636" spans="1:25" x14ac:dyDescent="0.25">
      <c r="A636" s="1" t="s">
        <v>848</v>
      </c>
      <c r="B636" s="35">
        <v>250</v>
      </c>
      <c r="C636" t="s">
        <v>854</v>
      </c>
      <c r="D636" s="35">
        <v>3</v>
      </c>
      <c r="E636" t="s">
        <v>858</v>
      </c>
      <c r="F636" t="s">
        <v>856</v>
      </c>
      <c r="G636" t="s">
        <v>58</v>
      </c>
      <c r="H636" t="s">
        <v>2857</v>
      </c>
      <c r="I636" t="s">
        <v>25</v>
      </c>
      <c r="J636">
        <v>45</v>
      </c>
      <c r="O636">
        <v>2</v>
      </c>
      <c r="P636">
        <v>89</v>
      </c>
      <c r="Q636">
        <v>109</v>
      </c>
      <c r="R636" t="s">
        <v>96</v>
      </c>
      <c r="S636" t="s">
        <v>32</v>
      </c>
      <c r="T636" t="s">
        <v>62</v>
      </c>
      <c r="U636">
        <v>5</v>
      </c>
      <c r="V636">
        <v>89</v>
      </c>
      <c r="W636">
        <v>201</v>
      </c>
      <c r="X636" t="s">
        <v>54</v>
      </c>
      <c r="Y636" t="s">
        <v>37</v>
      </c>
    </row>
    <row r="637" spans="1:25" x14ac:dyDescent="0.25">
      <c r="A637" s="1" t="s">
        <v>848</v>
      </c>
      <c r="B637" s="35">
        <v>250</v>
      </c>
      <c r="C637" t="s">
        <v>854</v>
      </c>
      <c r="D637" s="35">
        <v>3</v>
      </c>
      <c r="E637" t="s">
        <v>859</v>
      </c>
      <c r="F637" t="s">
        <v>856</v>
      </c>
      <c r="G637" t="s">
        <v>61</v>
      </c>
      <c r="H637" t="s">
        <v>2857</v>
      </c>
      <c r="I637" t="s">
        <v>25</v>
      </c>
      <c r="J637">
        <v>45</v>
      </c>
      <c r="O637">
        <v>2</v>
      </c>
      <c r="P637">
        <v>67</v>
      </c>
      <c r="Q637">
        <v>109</v>
      </c>
      <c r="R637" t="s">
        <v>96</v>
      </c>
      <c r="S637" t="s">
        <v>32</v>
      </c>
      <c r="T637" t="s">
        <v>62</v>
      </c>
      <c r="U637">
        <v>5</v>
      </c>
      <c r="V637">
        <v>67</v>
      </c>
      <c r="W637">
        <v>201</v>
      </c>
      <c r="X637" t="s">
        <v>54</v>
      </c>
      <c r="Y637" t="s">
        <v>37</v>
      </c>
    </row>
    <row r="638" spans="1:25" x14ac:dyDescent="0.25">
      <c r="A638" s="1" t="s">
        <v>848</v>
      </c>
      <c r="B638" s="35">
        <v>250</v>
      </c>
      <c r="C638" t="s">
        <v>854</v>
      </c>
      <c r="D638" s="35">
        <v>3</v>
      </c>
      <c r="E638" t="s">
        <v>860</v>
      </c>
      <c r="F638" t="s">
        <v>856</v>
      </c>
      <c r="G638" t="s">
        <v>64</v>
      </c>
      <c r="H638" t="s">
        <v>2857</v>
      </c>
      <c r="I638" t="s">
        <v>25</v>
      </c>
      <c r="J638">
        <v>45</v>
      </c>
      <c r="O638">
        <v>3</v>
      </c>
      <c r="P638">
        <v>12</v>
      </c>
      <c r="Q638">
        <v>109</v>
      </c>
      <c r="R638" t="s">
        <v>96</v>
      </c>
      <c r="S638" t="s">
        <v>28</v>
      </c>
      <c r="T638" t="s">
        <v>29</v>
      </c>
      <c r="U638">
        <v>6</v>
      </c>
      <c r="V638">
        <v>12</v>
      </c>
      <c r="W638">
        <v>109</v>
      </c>
      <c r="X638" t="s">
        <v>96</v>
      </c>
      <c r="Y638" t="s">
        <v>27</v>
      </c>
    </row>
    <row r="639" spans="1:25" x14ac:dyDescent="0.25">
      <c r="A639" s="1" t="s">
        <v>848</v>
      </c>
      <c r="B639" s="35">
        <v>250</v>
      </c>
      <c r="C639" t="s">
        <v>854</v>
      </c>
      <c r="D639" s="35">
        <v>3</v>
      </c>
      <c r="E639" t="s">
        <v>861</v>
      </c>
      <c r="F639" t="s">
        <v>856</v>
      </c>
      <c r="G639" t="s">
        <v>66</v>
      </c>
      <c r="H639" t="s">
        <v>2857</v>
      </c>
      <c r="I639" t="s">
        <v>25</v>
      </c>
      <c r="J639">
        <v>45</v>
      </c>
      <c r="O639">
        <v>3</v>
      </c>
      <c r="P639">
        <v>34</v>
      </c>
      <c r="Q639">
        <v>109</v>
      </c>
      <c r="R639" t="s">
        <v>96</v>
      </c>
      <c r="S639" t="s">
        <v>28</v>
      </c>
      <c r="T639" t="s">
        <v>29</v>
      </c>
      <c r="U639">
        <v>6</v>
      </c>
      <c r="V639">
        <v>34</v>
      </c>
      <c r="W639">
        <v>109</v>
      </c>
      <c r="X639" t="s">
        <v>96</v>
      </c>
      <c r="Y639" t="s">
        <v>27</v>
      </c>
    </row>
    <row r="640" spans="1:25" x14ac:dyDescent="0.25">
      <c r="A640" s="1" t="s">
        <v>848</v>
      </c>
      <c r="B640" s="35">
        <v>251</v>
      </c>
      <c r="C640" t="s">
        <v>862</v>
      </c>
      <c r="D640" s="35">
        <v>3</v>
      </c>
      <c r="E640" t="s">
        <v>863</v>
      </c>
      <c r="F640" t="s">
        <v>864</v>
      </c>
      <c r="G640" t="s">
        <v>24</v>
      </c>
      <c r="I640" t="s">
        <v>25</v>
      </c>
      <c r="J640">
        <v>45</v>
      </c>
      <c r="O640">
        <v>3</v>
      </c>
      <c r="P640">
        <v>123</v>
      </c>
      <c r="Q640">
        <v>402</v>
      </c>
      <c r="R640" t="s">
        <v>26</v>
      </c>
      <c r="S640" t="s">
        <v>28</v>
      </c>
      <c r="T640" t="s">
        <v>29</v>
      </c>
    </row>
    <row r="641" spans="1:26" x14ac:dyDescent="0.25">
      <c r="A641" s="1" t="s">
        <v>848</v>
      </c>
      <c r="B641" s="35">
        <v>251</v>
      </c>
      <c r="C641" t="s">
        <v>862</v>
      </c>
      <c r="D641" s="35">
        <v>3</v>
      </c>
      <c r="E641" t="s">
        <v>865</v>
      </c>
      <c r="F641" t="s">
        <v>864</v>
      </c>
      <c r="G641" t="s">
        <v>56</v>
      </c>
      <c r="I641" t="s">
        <v>25</v>
      </c>
      <c r="J641">
        <v>40</v>
      </c>
      <c r="O641">
        <v>2</v>
      </c>
      <c r="P641">
        <v>89</v>
      </c>
      <c r="Q641">
        <v>205</v>
      </c>
      <c r="R641" t="s">
        <v>26</v>
      </c>
      <c r="S641" t="s">
        <v>32</v>
      </c>
      <c r="T641" t="s">
        <v>62</v>
      </c>
      <c r="U641">
        <v>5</v>
      </c>
      <c r="V641">
        <v>89</v>
      </c>
      <c r="W641">
        <v>204</v>
      </c>
      <c r="X641" t="s">
        <v>26</v>
      </c>
      <c r="Y641" t="s">
        <v>37</v>
      </c>
    </row>
    <row r="642" spans="1:26" x14ac:dyDescent="0.25">
      <c r="A642" s="1" t="s">
        <v>848</v>
      </c>
      <c r="B642" s="35">
        <v>251</v>
      </c>
      <c r="C642" t="s">
        <v>862</v>
      </c>
      <c r="D642" s="35">
        <v>3</v>
      </c>
      <c r="E642" t="s">
        <v>866</v>
      </c>
      <c r="F642" t="s">
        <v>864</v>
      </c>
      <c r="G642" t="s">
        <v>58</v>
      </c>
      <c r="I642" t="s">
        <v>25</v>
      </c>
      <c r="J642">
        <v>40</v>
      </c>
      <c r="O642">
        <v>2</v>
      </c>
      <c r="P642">
        <v>67</v>
      </c>
      <c r="Q642">
        <v>205</v>
      </c>
      <c r="R642" t="s">
        <v>26</v>
      </c>
      <c r="S642" t="s">
        <v>32</v>
      </c>
      <c r="T642" t="s">
        <v>62</v>
      </c>
      <c r="U642">
        <v>5</v>
      </c>
      <c r="V642">
        <v>67</v>
      </c>
      <c r="W642">
        <v>204</v>
      </c>
      <c r="X642" t="s">
        <v>26</v>
      </c>
      <c r="Y642" t="s">
        <v>37</v>
      </c>
    </row>
    <row r="643" spans="1:26" x14ac:dyDescent="0.25">
      <c r="A643" s="1" t="s">
        <v>848</v>
      </c>
      <c r="B643" s="35">
        <v>264</v>
      </c>
      <c r="C643" t="s">
        <v>867</v>
      </c>
      <c r="D643" s="1">
        <v>2</v>
      </c>
      <c r="E643" t="s">
        <v>865</v>
      </c>
      <c r="F643" t="s">
        <v>868</v>
      </c>
      <c r="G643" t="s">
        <v>24</v>
      </c>
      <c r="I643" t="s">
        <v>25</v>
      </c>
      <c r="J643">
        <v>40</v>
      </c>
      <c r="O643">
        <v>2</v>
      </c>
      <c r="P643">
        <v>67</v>
      </c>
      <c r="Q643">
        <v>404</v>
      </c>
      <c r="R643" t="s">
        <v>26</v>
      </c>
      <c r="S643" t="s">
        <v>27</v>
      </c>
      <c r="T643">
        <v>5</v>
      </c>
      <c r="U643">
        <v>5</v>
      </c>
      <c r="V643">
        <v>67</v>
      </c>
      <c r="W643">
        <v>204</v>
      </c>
      <c r="X643" t="s">
        <v>26</v>
      </c>
      <c r="Y643" t="s">
        <v>27</v>
      </c>
    </row>
    <row r="644" spans="1:26" x14ac:dyDescent="0.25">
      <c r="A644" s="1" t="s">
        <v>848</v>
      </c>
      <c r="B644" s="35">
        <v>264</v>
      </c>
      <c r="C644" t="s">
        <v>867</v>
      </c>
      <c r="D644" s="1">
        <v>1</v>
      </c>
      <c r="E644" t="s">
        <v>869</v>
      </c>
      <c r="F644" t="s">
        <v>868</v>
      </c>
      <c r="G644" t="s">
        <v>168</v>
      </c>
      <c r="I644" t="s">
        <v>169</v>
      </c>
      <c r="J644">
        <v>20</v>
      </c>
      <c r="O644">
        <v>4</v>
      </c>
      <c r="P644">
        <v>12</v>
      </c>
      <c r="Q644">
        <v>501</v>
      </c>
      <c r="R644" t="s">
        <v>33</v>
      </c>
      <c r="S644" t="s">
        <v>192</v>
      </c>
      <c r="U644">
        <v>7</v>
      </c>
      <c r="V644">
        <v>12</v>
      </c>
      <c r="W644">
        <v>501</v>
      </c>
      <c r="X644" t="s">
        <v>33</v>
      </c>
      <c r="Y644" t="s">
        <v>192</v>
      </c>
    </row>
    <row r="645" spans="1:26" x14ac:dyDescent="0.25">
      <c r="A645" s="1" t="s">
        <v>848</v>
      </c>
      <c r="B645" s="35">
        <v>264</v>
      </c>
      <c r="C645" t="s">
        <v>867</v>
      </c>
      <c r="D645" s="1">
        <v>1</v>
      </c>
      <c r="E645" t="s">
        <v>870</v>
      </c>
      <c r="F645" t="s">
        <v>868</v>
      </c>
      <c r="G645" t="s">
        <v>173</v>
      </c>
      <c r="I645" t="s">
        <v>169</v>
      </c>
      <c r="J645">
        <v>20</v>
      </c>
      <c r="O645">
        <v>4</v>
      </c>
      <c r="P645">
        <v>34</v>
      </c>
      <c r="Q645">
        <v>501</v>
      </c>
      <c r="R645" t="s">
        <v>33</v>
      </c>
      <c r="S645" t="s">
        <v>192</v>
      </c>
      <c r="U645">
        <v>7</v>
      </c>
      <c r="V645">
        <v>34</v>
      </c>
      <c r="W645">
        <v>501</v>
      </c>
      <c r="X645" t="s">
        <v>33</v>
      </c>
      <c r="Y645" t="s">
        <v>192</v>
      </c>
    </row>
    <row r="646" spans="1:26" x14ac:dyDescent="0.25">
      <c r="A646" s="1" t="s">
        <v>848</v>
      </c>
      <c r="B646" s="35">
        <v>264</v>
      </c>
      <c r="C646" t="s">
        <v>867</v>
      </c>
      <c r="D646" s="1">
        <v>2</v>
      </c>
      <c r="E646" t="s">
        <v>866</v>
      </c>
      <c r="F646" t="s">
        <v>868</v>
      </c>
      <c r="G646" t="s">
        <v>56</v>
      </c>
      <c r="I646" t="s">
        <v>25</v>
      </c>
      <c r="J646">
        <v>40</v>
      </c>
      <c r="O646">
        <v>2</v>
      </c>
      <c r="P646">
        <v>89</v>
      </c>
      <c r="Q646">
        <v>404</v>
      </c>
      <c r="R646" t="s">
        <v>26</v>
      </c>
      <c r="S646" t="s">
        <v>27</v>
      </c>
      <c r="T646">
        <v>5</v>
      </c>
      <c r="U646">
        <v>5</v>
      </c>
      <c r="V646">
        <v>89</v>
      </c>
      <c r="W646">
        <v>204</v>
      </c>
      <c r="X646" t="s">
        <v>26</v>
      </c>
      <c r="Y646" t="s">
        <v>27</v>
      </c>
    </row>
    <row r="647" spans="1:26" x14ac:dyDescent="0.25">
      <c r="A647" s="1" t="s">
        <v>848</v>
      </c>
      <c r="B647" s="35">
        <v>264</v>
      </c>
      <c r="C647" t="s">
        <v>867</v>
      </c>
      <c r="D647" s="1">
        <v>1</v>
      </c>
      <c r="E647" t="s">
        <v>871</v>
      </c>
      <c r="F647" t="s">
        <v>868</v>
      </c>
      <c r="G647" t="s">
        <v>181</v>
      </c>
      <c r="I647" t="s">
        <v>169</v>
      </c>
      <c r="J647">
        <v>20</v>
      </c>
      <c r="O647">
        <v>4</v>
      </c>
      <c r="P647">
        <v>67</v>
      </c>
      <c r="Q647">
        <v>501</v>
      </c>
      <c r="R647" t="s">
        <v>33</v>
      </c>
      <c r="S647" t="s">
        <v>37</v>
      </c>
      <c r="U647">
        <v>7</v>
      </c>
      <c r="V647">
        <v>67</v>
      </c>
      <c r="W647">
        <v>501</v>
      </c>
      <c r="X647" t="s">
        <v>33</v>
      </c>
      <c r="Y647" t="s">
        <v>34</v>
      </c>
    </row>
    <row r="648" spans="1:26" x14ac:dyDescent="0.25">
      <c r="A648" s="1" t="s">
        <v>848</v>
      </c>
      <c r="B648" s="35">
        <v>264</v>
      </c>
      <c r="C648" t="s">
        <v>867</v>
      </c>
      <c r="D648" s="1">
        <v>1</v>
      </c>
      <c r="E648" t="s">
        <v>872</v>
      </c>
      <c r="F648" t="s">
        <v>868</v>
      </c>
      <c r="G648" t="s">
        <v>183</v>
      </c>
      <c r="I648" t="s">
        <v>169</v>
      </c>
      <c r="J648">
        <v>20</v>
      </c>
      <c r="O648">
        <v>4</v>
      </c>
      <c r="P648">
        <v>89</v>
      </c>
      <c r="Q648">
        <v>501</v>
      </c>
      <c r="R648" t="s">
        <v>33</v>
      </c>
      <c r="S648" t="s">
        <v>37</v>
      </c>
      <c r="U648">
        <v>7</v>
      </c>
      <c r="V648">
        <v>89</v>
      </c>
      <c r="W648">
        <v>501</v>
      </c>
      <c r="X648" t="s">
        <v>33</v>
      </c>
      <c r="Y648" t="s">
        <v>34</v>
      </c>
    </row>
    <row r="649" spans="1:26" x14ac:dyDescent="0.25">
      <c r="A649" s="1" t="s">
        <v>848</v>
      </c>
      <c r="B649" s="35">
        <v>332</v>
      </c>
      <c r="C649" t="s">
        <v>873</v>
      </c>
      <c r="D649" s="35">
        <v>2</v>
      </c>
      <c r="E649" t="s">
        <v>874</v>
      </c>
      <c r="F649" t="s">
        <v>875</v>
      </c>
      <c r="G649" t="s">
        <v>24</v>
      </c>
      <c r="I649" t="s">
        <v>25</v>
      </c>
      <c r="J649">
        <v>15</v>
      </c>
      <c r="O649">
        <v>5</v>
      </c>
      <c r="P649" t="s">
        <v>47</v>
      </c>
      <c r="Q649">
        <v>803</v>
      </c>
      <c r="R649" t="s">
        <v>286</v>
      </c>
      <c r="S649" t="s">
        <v>138</v>
      </c>
    </row>
    <row r="650" spans="1:26" x14ac:dyDescent="0.25">
      <c r="A650" s="1" t="s">
        <v>848</v>
      </c>
      <c r="B650" s="35">
        <v>347</v>
      </c>
      <c r="C650" t="s">
        <v>876</v>
      </c>
      <c r="D650" s="35">
        <v>1</v>
      </c>
      <c r="E650" t="s">
        <v>863</v>
      </c>
      <c r="F650" t="s">
        <v>877</v>
      </c>
      <c r="G650" t="s">
        <v>24</v>
      </c>
      <c r="I650" t="s">
        <v>116</v>
      </c>
      <c r="J650">
        <v>40</v>
      </c>
      <c r="O650">
        <v>5</v>
      </c>
      <c r="P650">
        <v>1234</v>
      </c>
      <c r="Q650" s="37">
        <v>501</v>
      </c>
      <c r="R650" t="s">
        <v>33</v>
      </c>
      <c r="S650" t="s">
        <v>37</v>
      </c>
      <c r="U650" t="s">
        <v>71</v>
      </c>
      <c r="V650">
        <v>1234</v>
      </c>
      <c r="W650">
        <v>501</v>
      </c>
      <c r="X650" t="s">
        <v>33</v>
      </c>
      <c r="Y650" t="s">
        <v>878</v>
      </c>
    </row>
    <row r="651" spans="1:26" x14ac:dyDescent="0.25">
      <c r="A651" s="1" t="s">
        <v>848</v>
      </c>
      <c r="B651" s="35">
        <v>384</v>
      </c>
      <c r="C651" t="s">
        <v>879</v>
      </c>
      <c r="D651" s="35">
        <v>2</v>
      </c>
      <c r="E651" t="s">
        <v>880</v>
      </c>
      <c r="F651" t="s">
        <v>881</v>
      </c>
      <c r="G651" t="s">
        <v>24</v>
      </c>
      <c r="I651" t="s">
        <v>25</v>
      </c>
      <c r="J651">
        <v>28</v>
      </c>
      <c r="O651">
        <v>3</v>
      </c>
      <c r="P651">
        <v>67</v>
      </c>
      <c r="Q651">
        <v>401</v>
      </c>
      <c r="R651" t="s">
        <v>26</v>
      </c>
      <c r="S651" t="s">
        <v>27</v>
      </c>
      <c r="U651">
        <v>6</v>
      </c>
      <c r="V651">
        <v>67</v>
      </c>
      <c r="W651">
        <v>401</v>
      </c>
      <c r="X651" t="s">
        <v>26</v>
      </c>
      <c r="Y651" t="s">
        <v>51</v>
      </c>
    </row>
    <row r="652" spans="1:26" x14ac:dyDescent="0.25">
      <c r="A652" s="1" t="s">
        <v>848</v>
      </c>
      <c r="B652" s="35">
        <v>384</v>
      </c>
      <c r="C652" t="s">
        <v>879</v>
      </c>
      <c r="D652" s="35">
        <v>1</v>
      </c>
      <c r="E652" t="s">
        <v>880</v>
      </c>
      <c r="F652" t="s">
        <v>881</v>
      </c>
      <c r="G652" t="s">
        <v>168</v>
      </c>
      <c r="I652" t="s">
        <v>169</v>
      </c>
      <c r="J652">
        <v>28</v>
      </c>
      <c r="O652">
        <v>3</v>
      </c>
      <c r="P652">
        <v>67</v>
      </c>
      <c r="Q652" s="37">
        <v>501</v>
      </c>
      <c r="R652" t="s">
        <v>33</v>
      </c>
      <c r="S652" t="s">
        <v>37</v>
      </c>
      <c r="U652">
        <v>6</v>
      </c>
      <c r="V652">
        <v>67</v>
      </c>
      <c r="W652" s="37">
        <v>501</v>
      </c>
      <c r="X652" t="s">
        <v>33</v>
      </c>
      <c r="Y652" t="s">
        <v>34</v>
      </c>
    </row>
    <row r="653" spans="1:26" x14ac:dyDescent="0.25">
      <c r="A653" s="1" t="s">
        <v>848</v>
      </c>
      <c r="B653" s="35">
        <v>384</v>
      </c>
      <c r="C653" t="s">
        <v>879</v>
      </c>
      <c r="D653" s="1">
        <v>2</v>
      </c>
      <c r="E653" t="s">
        <v>882</v>
      </c>
      <c r="F653" t="s">
        <v>881</v>
      </c>
      <c r="G653" t="s">
        <v>56</v>
      </c>
      <c r="I653" t="s">
        <v>25</v>
      </c>
      <c r="J653">
        <v>50</v>
      </c>
      <c r="O653">
        <v>3</v>
      </c>
      <c r="P653">
        <v>89</v>
      </c>
      <c r="Q653">
        <v>401</v>
      </c>
      <c r="R653" t="s">
        <v>26</v>
      </c>
      <c r="S653" t="s">
        <v>27</v>
      </c>
      <c r="U653">
        <v>6</v>
      </c>
      <c r="V653">
        <v>89</v>
      </c>
      <c r="W653">
        <v>401</v>
      </c>
      <c r="X653" t="s">
        <v>26</v>
      </c>
      <c r="Y653" t="s">
        <v>51</v>
      </c>
    </row>
    <row r="654" spans="1:26" x14ac:dyDescent="0.25">
      <c r="A654" s="1" t="s">
        <v>848</v>
      </c>
      <c r="B654" s="35">
        <v>384</v>
      </c>
      <c r="C654" t="s">
        <v>879</v>
      </c>
      <c r="D654" s="1">
        <v>1</v>
      </c>
      <c r="E654" t="s">
        <v>882</v>
      </c>
      <c r="F654" t="s">
        <v>881</v>
      </c>
      <c r="G654" t="s">
        <v>181</v>
      </c>
      <c r="I654" t="s">
        <v>169</v>
      </c>
      <c r="J654">
        <v>25</v>
      </c>
      <c r="O654">
        <v>2</v>
      </c>
      <c r="P654">
        <v>67</v>
      </c>
      <c r="Q654" s="37">
        <v>501</v>
      </c>
      <c r="R654" t="s">
        <v>33</v>
      </c>
      <c r="S654" t="s">
        <v>37</v>
      </c>
      <c r="U654">
        <v>5</v>
      </c>
      <c r="V654">
        <v>67</v>
      </c>
      <c r="W654" s="37">
        <v>501</v>
      </c>
      <c r="X654" t="s">
        <v>33</v>
      </c>
      <c r="Y654" t="s">
        <v>34</v>
      </c>
    </row>
    <row r="655" spans="1:26" x14ac:dyDescent="0.25">
      <c r="A655" s="1" t="s">
        <v>848</v>
      </c>
      <c r="B655" s="35">
        <v>384</v>
      </c>
      <c r="C655" t="s">
        <v>879</v>
      </c>
      <c r="D655" s="1">
        <v>1</v>
      </c>
      <c r="E655" t="s">
        <v>882</v>
      </c>
      <c r="F655" t="s">
        <v>881</v>
      </c>
      <c r="G655" t="s">
        <v>183</v>
      </c>
      <c r="I655" t="s">
        <v>169</v>
      </c>
      <c r="J655">
        <v>25</v>
      </c>
      <c r="O655">
        <v>2</v>
      </c>
      <c r="P655">
        <v>89</v>
      </c>
      <c r="Q655" s="37">
        <v>501</v>
      </c>
      <c r="R655" t="s">
        <v>33</v>
      </c>
      <c r="S655" t="s">
        <v>37</v>
      </c>
      <c r="U655">
        <v>5</v>
      </c>
      <c r="V655">
        <v>89</v>
      </c>
      <c r="W655" s="37">
        <v>501</v>
      </c>
      <c r="X655" t="s">
        <v>33</v>
      </c>
      <c r="Y655" t="s">
        <v>34</v>
      </c>
    </row>
    <row r="656" spans="1:26" x14ac:dyDescent="0.25">
      <c r="A656" s="1" t="s">
        <v>848</v>
      </c>
      <c r="B656" s="35">
        <v>424</v>
      </c>
      <c r="C656" t="s">
        <v>883</v>
      </c>
      <c r="D656" s="35">
        <v>3</v>
      </c>
      <c r="E656" t="s">
        <v>855</v>
      </c>
      <c r="F656" t="s">
        <v>884</v>
      </c>
      <c r="G656" t="s">
        <v>24</v>
      </c>
      <c r="H656" t="s">
        <v>2857</v>
      </c>
      <c r="I656" t="s">
        <v>25</v>
      </c>
      <c r="J656">
        <v>45</v>
      </c>
      <c r="L656" t="s">
        <v>2867</v>
      </c>
      <c r="O656">
        <v>2</v>
      </c>
      <c r="P656">
        <v>34</v>
      </c>
      <c r="Q656">
        <v>206</v>
      </c>
      <c r="R656" t="s">
        <v>42</v>
      </c>
      <c r="S656" t="s">
        <v>37</v>
      </c>
      <c r="U656">
        <v>5</v>
      </c>
      <c r="V656">
        <v>34</v>
      </c>
      <c r="W656">
        <v>308</v>
      </c>
      <c r="X656" t="s">
        <v>170</v>
      </c>
      <c r="Y656" t="s">
        <v>28</v>
      </c>
      <c r="Z656" t="s">
        <v>29</v>
      </c>
    </row>
    <row r="657" spans="1:31" x14ac:dyDescent="0.25">
      <c r="A657" s="1" t="s">
        <v>848</v>
      </c>
      <c r="B657" s="35">
        <v>424</v>
      </c>
      <c r="C657" t="s">
        <v>883</v>
      </c>
      <c r="D657" s="35">
        <v>3</v>
      </c>
      <c r="E657" t="s">
        <v>857</v>
      </c>
      <c r="F657" t="s">
        <v>884</v>
      </c>
      <c r="G657" t="s">
        <v>56</v>
      </c>
      <c r="H657" t="s">
        <v>2857</v>
      </c>
      <c r="I657" t="s">
        <v>25</v>
      </c>
      <c r="J657">
        <v>45</v>
      </c>
      <c r="L657" t="s">
        <v>2867</v>
      </c>
      <c r="O657">
        <v>2</v>
      </c>
      <c r="P657">
        <v>12</v>
      </c>
      <c r="Q657">
        <v>206</v>
      </c>
      <c r="R657" t="s">
        <v>42</v>
      </c>
      <c r="S657" t="s">
        <v>37</v>
      </c>
      <c r="U657">
        <v>5</v>
      </c>
      <c r="V657">
        <v>12</v>
      </c>
      <c r="W657">
        <v>308</v>
      </c>
      <c r="X657" t="s">
        <v>170</v>
      </c>
      <c r="Y657" t="s">
        <v>28</v>
      </c>
      <c r="Z657" t="s">
        <v>29</v>
      </c>
    </row>
    <row r="658" spans="1:31" x14ac:dyDescent="0.25">
      <c r="A658" s="1" t="s">
        <v>848</v>
      </c>
      <c r="B658" s="35">
        <v>424</v>
      </c>
      <c r="C658" t="s">
        <v>883</v>
      </c>
      <c r="D658" s="35">
        <v>3</v>
      </c>
      <c r="E658" t="s">
        <v>858</v>
      </c>
      <c r="F658" t="s">
        <v>884</v>
      </c>
      <c r="G658" t="s">
        <v>58</v>
      </c>
      <c r="H658" t="s">
        <v>2857</v>
      </c>
      <c r="I658" t="s">
        <v>25</v>
      </c>
      <c r="J658">
        <v>45</v>
      </c>
      <c r="O658">
        <v>3</v>
      </c>
      <c r="P658" t="s">
        <v>47</v>
      </c>
      <c r="Q658">
        <v>202</v>
      </c>
      <c r="R658" t="s">
        <v>42</v>
      </c>
      <c r="S658" t="s">
        <v>37</v>
      </c>
      <c r="U658">
        <v>6</v>
      </c>
      <c r="V658">
        <v>678</v>
      </c>
      <c r="W658">
        <v>201</v>
      </c>
      <c r="X658" t="s">
        <v>54</v>
      </c>
      <c r="Y658" t="s">
        <v>34</v>
      </c>
    </row>
    <row r="659" spans="1:31" x14ac:dyDescent="0.25">
      <c r="A659" s="1" t="s">
        <v>848</v>
      </c>
      <c r="B659" s="35">
        <v>424</v>
      </c>
      <c r="C659" t="s">
        <v>883</v>
      </c>
      <c r="D659" s="35">
        <v>3</v>
      </c>
      <c r="E659" t="s">
        <v>859</v>
      </c>
      <c r="F659" t="s">
        <v>884</v>
      </c>
      <c r="G659" t="s">
        <v>61</v>
      </c>
      <c r="H659" t="s">
        <v>2857</v>
      </c>
      <c r="I659" t="s">
        <v>25</v>
      </c>
      <c r="J659">
        <v>45</v>
      </c>
      <c r="O659">
        <v>4</v>
      </c>
      <c r="P659">
        <v>678</v>
      </c>
      <c r="Q659">
        <v>204</v>
      </c>
      <c r="R659" t="s">
        <v>26</v>
      </c>
      <c r="S659" t="s">
        <v>37</v>
      </c>
      <c r="U659">
        <v>7</v>
      </c>
      <c r="V659">
        <v>678</v>
      </c>
      <c r="W659">
        <v>201</v>
      </c>
      <c r="X659" t="s">
        <v>54</v>
      </c>
      <c r="Y659" t="s">
        <v>34</v>
      </c>
    </row>
    <row r="660" spans="1:31" x14ac:dyDescent="0.25">
      <c r="A660" s="1" t="s">
        <v>848</v>
      </c>
      <c r="B660" s="35">
        <v>424</v>
      </c>
      <c r="C660" t="s">
        <v>883</v>
      </c>
      <c r="D660" s="35">
        <v>3</v>
      </c>
      <c r="E660" t="s">
        <v>885</v>
      </c>
      <c r="F660" t="s">
        <v>884</v>
      </c>
      <c r="G660" t="s">
        <v>64</v>
      </c>
      <c r="H660" t="s">
        <v>2857</v>
      </c>
      <c r="I660" t="s">
        <v>25</v>
      </c>
      <c r="J660">
        <v>50</v>
      </c>
      <c r="L660" t="s">
        <v>2867</v>
      </c>
      <c r="O660">
        <v>2</v>
      </c>
      <c r="P660">
        <v>123</v>
      </c>
      <c r="Q660">
        <v>205</v>
      </c>
      <c r="R660" t="s">
        <v>26</v>
      </c>
      <c r="S660" t="s">
        <v>27</v>
      </c>
      <c r="T660">
        <v>5</v>
      </c>
      <c r="U660">
        <v>5</v>
      </c>
      <c r="V660" t="s">
        <v>47</v>
      </c>
      <c r="W660">
        <v>301</v>
      </c>
      <c r="X660" t="s">
        <v>42</v>
      </c>
      <c r="Y660" t="s">
        <v>27</v>
      </c>
    </row>
    <row r="661" spans="1:31" x14ac:dyDescent="0.25">
      <c r="A661" s="1" t="s">
        <v>848</v>
      </c>
      <c r="B661" s="35">
        <v>424</v>
      </c>
      <c r="C661" t="s">
        <v>883</v>
      </c>
      <c r="D661" s="35">
        <v>3</v>
      </c>
      <c r="E661" t="s">
        <v>861</v>
      </c>
      <c r="F661" t="s">
        <v>884</v>
      </c>
      <c r="G661" t="s">
        <v>66</v>
      </c>
      <c r="H661" t="s">
        <v>2857</v>
      </c>
      <c r="I661" t="s">
        <v>25</v>
      </c>
      <c r="J661">
        <v>45</v>
      </c>
      <c r="L661" t="s">
        <v>2867</v>
      </c>
      <c r="O661">
        <v>4</v>
      </c>
      <c r="P661" t="s">
        <v>47</v>
      </c>
      <c r="Q661">
        <v>202</v>
      </c>
      <c r="R661" t="s">
        <v>42</v>
      </c>
      <c r="S661" t="s">
        <v>27</v>
      </c>
      <c r="U661">
        <v>7</v>
      </c>
      <c r="V661">
        <v>123</v>
      </c>
      <c r="W661">
        <v>205</v>
      </c>
      <c r="X661" t="s">
        <v>26</v>
      </c>
      <c r="Y661" t="s">
        <v>51</v>
      </c>
    </row>
    <row r="662" spans="1:31" x14ac:dyDescent="0.25">
      <c r="A662" s="1" t="s">
        <v>848</v>
      </c>
      <c r="B662" s="35">
        <v>424</v>
      </c>
      <c r="C662" t="s">
        <v>883</v>
      </c>
      <c r="D662" s="35">
        <v>3</v>
      </c>
      <c r="E662" t="s">
        <v>886</v>
      </c>
      <c r="F662" t="s">
        <v>884</v>
      </c>
      <c r="G662" t="s">
        <v>68</v>
      </c>
      <c r="H662" t="s">
        <v>2857</v>
      </c>
      <c r="I662" t="s">
        <v>25</v>
      </c>
      <c r="J662">
        <v>45</v>
      </c>
      <c r="O662">
        <v>2</v>
      </c>
      <c r="P662" t="s">
        <v>47</v>
      </c>
      <c r="Q662">
        <v>302</v>
      </c>
      <c r="R662" t="s">
        <v>42</v>
      </c>
      <c r="S662" t="s">
        <v>37</v>
      </c>
      <c r="U662">
        <v>5</v>
      </c>
      <c r="V662" t="s">
        <v>47</v>
      </c>
      <c r="W662">
        <v>302</v>
      </c>
      <c r="X662" t="s">
        <v>42</v>
      </c>
      <c r="Y662" t="s">
        <v>34</v>
      </c>
    </row>
    <row r="663" spans="1:31" x14ac:dyDescent="0.25">
      <c r="A663" s="1" t="s">
        <v>848</v>
      </c>
      <c r="B663" s="35">
        <v>433</v>
      </c>
      <c r="C663" t="s">
        <v>887</v>
      </c>
      <c r="D663" s="35">
        <v>3</v>
      </c>
      <c r="E663" t="s">
        <v>888</v>
      </c>
      <c r="F663" t="s">
        <v>889</v>
      </c>
      <c r="G663" t="s">
        <v>24</v>
      </c>
      <c r="I663" t="s">
        <v>25</v>
      </c>
      <c r="J663">
        <v>20</v>
      </c>
      <c r="O663">
        <v>2</v>
      </c>
      <c r="P663">
        <v>678</v>
      </c>
      <c r="Q663">
        <v>612</v>
      </c>
      <c r="R663" t="s">
        <v>170</v>
      </c>
      <c r="S663" t="s">
        <v>689</v>
      </c>
      <c r="U663">
        <v>4</v>
      </c>
      <c r="V663">
        <v>678</v>
      </c>
      <c r="W663">
        <v>612</v>
      </c>
      <c r="X663" t="s">
        <v>170</v>
      </c>
      <c r="Y663" t="s">
        <v>189</v>
      </c>
      <c r="AA663">
        <v>7</v>
      </c>
      <c r="AB663">
        <v>678</v>
      </c>
      <c r="AC663">
        <v>612</v>
      </c>
      <c r="AD663" t="s">
        <v>170</v>
      </c>
      <c r="AE663" t="s">
        <v>189</v>
      </c>
    </row>
    <row r="664" spans="1:31" x14ac:dyDescent="0.25">
      <c r="A664" s="1" t="s">
        <v>848</v>
      </c>
      <c r="B664" s="35">
        <v>435</v>
      </c>
      <c r="C664" t="s">
        <v>890</v>
      </c>
      <c r="D664" s="35">
        <v>2</v>
      </c>
      <c r="E664" t="s">
        <v>891</v>
      </c>
      <c r="F664" t="s">
        <v>892</v>
      </c>
      <c r="G664" t="s">
        <v>24</v>
      </c>
      <c r="I664" t="s">
        <v>25</v>
      </c>
      <c r="J664">
        <v>20</v>
      </c>
      <c r="O664">
        <v>7</v>
      </c>
      <c r="P664" t="s">
        <v>47</v>
      </c>
      <c r="Q664">
        <v>803</v>
      </c>
      <c r="R664" t="s">
        <v>286</v>
      </c>
      <c r="S664" t="s">
        <v>27</v>
      </c>
      <c r="U664" t="s">
        <v>71</v>
      </c>
      <c r="V664">
        <v>678</v>
      </c>
      <c r="W664">
        <v>803</v>
      </c>
      <c r="X664" t="s">
        <v>286</v>
      </c>
      <c r="Y664" t="s">
        <v>412</v>
      </c>
      <c r="Z664">
        <v>4</v>
      </c>
    </row>
    <row r="665" spans="1:31" x14ac:dyDescent="0.25">
      <c r="A665" s="1" t="s">
        <v>848</v>
      </c>
      <c r="B665" s="35">
        <v>447</v>
      </c>
      <c r="C665" t="s">
        <v>876</v>
      </c>
      <c r="D665" s="35">
        <v>1</v>
      </c>
      <c r="E665" t="s">
        <v>880</v>
      </c>
      <c r="F665" t="s">
        <v>893</v>
      </c>
      <c r="G665" t="s">
        <v>24</v>
      </c>
      <c r="I665" t="s">
        <v>116</v>
      </c>
      <c r="J665">
        <v>30</v>
      </c>
      <c r="O665">
        <v>2</v>
      </c>
      <c r="P665">
        <v>6789</v>
      </c>
      <c r="Q665" s="37">
        <v>501</v>
      </c>
      <c r="R665" t="s">
        <v>33</v>
      </c>
      <c r="S665" t="s">
        <v>692</v>
      </c>
      <c r="U665">
        <v>5</v>
      </c>
      <c r="V665">
        <v>6789</v>
      </c>
      <c r="W665" s="37">
        <v>501</v>
      </c>
      <c r="X665" t="s">
        <v>33</v>
      </c>
      <c r="Y665" t="s">
        <v>27</v>
      </c>
    </row>
    <row r="666" spans="1:31" x14ac:dyDescent="0.25">
      <c r="A666" s="1" t="s">
        <v>848</v>
      </c>
      <c r="B666" s="35">
        <v>447</v>
      </c>
      <c r="C666" t="s">
        <v>876</v>
      </c>
      <c r="D666" s="35">
        <v>1</v>
      </c>
      <c r="E666" t="s">
        <v>882</v>
      </c>
      <c r="F666" t="s">
        <v>893</v>
      </c>
      <c r="G666" t="s">
        <v>56</v>
      </c>
      <c r="I666" t="s">
        <v>116</v>
      </c>
      <c r="J666">
        <v>30</v>
      </c>
      <c r="O666">
        <v>2</v>
      </c>
      <c r="P666">
        <v>1234</v>
      </c>
      <c r="Q666" s="37">
        <v>501</v>
      </c>
      <c r="R666" t="s">
        <v>33</v>
      </c>
      <c r="S666" t="s">
        <v>27</v>
      </c>
      <c r="T666">
        <v>5</v>
      </c>
      <c r="U666">
        <v>5</v>
      </c>
      <c r="V666">
        <v>1234</v>
      </c>
      <c r="W666" s="37">
        <v>501</v>
      </c>
      <c r="X666" t="s">
        <v>33</v>
      </c>
      <c r="Y666" t="s">
        <v>411</v>
      </c>
    </row>
    <row r="667" spans="1:31" x14ac:dyDescent="0.25">
      <c r="A667" s="1" t="s">
        <v>848</v>
      </c>
      <c r="B667" s="35">
        <v>448</v>
      </c>
      <c r="C667" t="s">
        <v>135</v>
      </c>
      <c r="D667" s="35">
        <v>3</v>
      </c>
      <c r="E667" t="s">
        <v>888</v>
      </c>
      <c r="F667" t="s">
        <v>894</v>
      </c>
      <c r="G667" t="s">
        <v>24</v>
      </c>
      <c r="I667" t="s">
        <v>137</v>
      </c>
      <c r="J667">
        <v>20</v>
      </c>
      <c r="S667" t="s">
        <v>32</v>
      </c>
    </row>
    <row r="668" spans="1:31" x14ac:dyDescent="0.25">
      <c r="A668" s="1" t="s">
        <v>895</v>
      </c>
      <c r="B668" s="35">
        <v>100</v>
      </c>
      <c r="C668" t="s">
        <v>896</v>
      </c>
      <c r="D668" s="35">
        <v>1</v>
      </c>
      <c r="E668" t="s">
        <v>462</v>
      </c>
      <c r="F668" t="s">
        <v>897</v>
      </c>
      <c r="G668" t="s">
        <v>24</v>
      </c>
      <c r="H668" t="s">
        <v>2857</v>
      </c>
      <c r="I668" t="s">
        <v>25</v>
      </c>
      <c r="J668">
        <v>50</v>
      </c>
      <c r="O668">
        <v>4</v>
      </c>
      <c r="P668">
        <v>89</v>
      </c>
      <c r="Q668">
        <v>108</v>
      </c>
      <c r="R668" t="s">
        <v>96</v>
      </c>
      <c r="S668" t="s">
        <v>37</v>
      </c>
    </row>
    <row r="669" spans="1:31" x14ac:dyDescent="0.25">
      <c r="A669" s="1" t="s">
        <v>895</v>
      </c>
      <c r="B669" s="35">
        <v>201</v>
      </c>
      <c r="C669" t="s">
        <v>898</v>
      </c>
      <c r="D669" s="1">
        <v>2</v>
      </c>
      <c r="E669" t="s">
        <v>255</v>
      </c>
      <c r="F669" t="s">
        <v>899</v>
      </c>
      <c r="G669" t="s">
        <v>24</v>
      </c>
      <c r="H669" t="s">
        <v>2857</v>
      </c>
      <c r="I669" t="s">
        <v>25</v>
      </c>
      <c r="J669">
        <v>45</v>
      </c>
      <c r="L669" t="s">
        <v>2871</v>
      </c>
      <c r="O669">
        <v>4</v>
      </c>
      <c r="P669">
        <v>678</v>
      </c>
      <c r="Q669">
        <v>128</v>
      </c>
      <c r="R669" t="s">
        <v>48</v>
      </c>
      <c r="S669" t="s">
        <v>27</v>
      </c>
    </row>
    <row r="670" spans="1:31" x14ac:dyDescent="0.25">
      <c r="A670" s="1" t="s">
        <v>895</v>
      </c>
      <c r="B670" s="35">
        <v>201</v>
      </c>
      <c r="C670" t="s">
        <v>898</v>
      </c>
      <c r="D670" s="1">
        <v>1</v>
      </c>
      <c r="E670" t="s">
        <v>255</v>
      </c>
      <c r="F670" t="s">
        <v>899</v>
      </c>
      <c r="G670" t="s">
        <v>168</v>
      </c>
      <c r="H670" t="s">
        <v>2857</v>
      </c>
      <c r="I670" t="s">
        <v>169</v>
      </c>
      <c r="J670">
        <v>45</v>
      </c>
      <c r="L670" t="s">
        <v>2871</v>
      </c>
      <c r="O670">
        <v>7</v>
      </c>
      <c r="P670">
        <v>678</v>
      </c>
      <c r="Q670">
        <v>128</v>
      </c>
      <c r="R670" t="s">
        <v>48</v>
      </c>
      <c r="S670" t="s">
        <v>51</v>
      </c>
    </row>
    <row r="671" spans="1:31" x14ac:dyDescent="0.25">
      <c r="A671" s="1" t="s">
        <v>895</v>
      </c>
      <c r="B671" s="35">
        <v>201</v>
      </c>
      <c r="C671" t="s">
        <v>898</v>
      </c>
      <c r="D671" s="1">
        <v>2</v>
      </c>
      <c r="E671" t="s">
        <v>900</v>
      </c>
      <c r="F671" t="s">
        <v>899</v>
      </c>
      <c r="G671" t="s">
        <v>31</v>
      </c>
      <c r="H671" t="s">
        <v>2857</v>
      </c>
      <c r="I671" t="s">
        <v>25</v>
      </c>
      <c r="J671">
        <v>45</v>
      </c>
      <c r="O671">
        <v>2</v>
      </c>
      <c r="P671">
        <v>678</v>
      </c>
      <c r="Q671">
        <v>623</v>
      </c>
      <c r="R671" t="s">
        <v>170</v>
      </c>
      <c r="S671" t="s">
        <v>27</v>
      </c>
      <c r="T671">
        <v>5</v>
      </c>
    </row>
    <row r="672" spans="1:31" x14ac:dyDescent="0.25">
      <c r="A672" s="1" t="s">
        <v>895</v>
      </c>
      <c r="B672" s="35">
        <v>201</v>
      </c>
      <c r="C672" t="s">
        <v>898</v>
      </c>
      <c r="D672" s="1">
        <v>1</v>
      </c>
      <c r="E672" t="s">
        <v>900</v>
      </c>
      <c r="F672" t="s">
        <v>899</v>
      </c>
      <c r="G672" t="s">
        <v>901</v>
      </c>
      <c r="H672" t="s">
        <v>2857</v>
      </c>
      <c r="I672" t="s">
        <v>169</v>
      </c>
      <c r="J672">
        <v>45</v>
      </c>
      <c r="O672">
        <v>5</v>
      </c>
      <c r="P672">
        <v>678</v>
      </c>
      <c r="Q672">
        <v>623</v>
      </c>
      <c r="R672" t="s">
        <v>170</v>
      </c>
      <c r="S672" t="s">
        <v>27</v>
      </c>
    </row>
    <row r="673" spans="1:20" x14ac:dyDescent="0.25">
      <c r="A673" s="1" t="s">
        <v>895</v>
      </c>
      <c r="B673" s="35">
        <v>201</v>
      </c>
      <c r="C673" t="s">
        <v>898</v>
      </c>
      <c r="D673" s="1">
        <v>2</v>
      </c>
      <c r="E673" t="s">
        <v>902</v>
      </c>
      <c r="F673" t="s">
        <v>899</v>
      </c>
      <c r="G673" t="s">
        <v>903</v>
      </c>
      <c r="H673" t="s">
        <v>2857</v>
      </c>
      <c r="I673" t="s">
        <v>25</v>
      </c>
      <c r="J673">
        <v>40</v>
      </c>
      <c r="O673">
        <v>4</v>
      </c>
      <c r="P673">
        <v>678</v>
      </c>
      <c r="Q673">
        <v>207</v>
      </c>
      <c r="R673" t="s">
        <v>48</v>
      </c>
      <c r="S673" t="s">
        <v>27</v>
      </c>
    </row>
    <row r="674" spans="1:20" x14ac:dyDescent="0.25">
      <c r="A674" s="1" t="s">
        <v>895</v>
      </c>
      <c r="B674" s="35">
        <v>201</v>
      </c>
      <c r="C674" t="s">
        <v>898</v>
      </c>
      <c r="D674" s="1">
        <v>1</v>
      </c>
      <c r="E674" t="s">
        <v>902</v>
      </c>
      <c r="F674" t="s">
        <v>899</v>
      </c>
      <c r="G674" t="s">
        <v>904</v>
      </c>
      <c r="H674" t="s">
        <v>2857</v>
      </c>
      <c r="I674" t="s">
        <v>169</v>
      </c>
      <c r="J674">
        <v>40</v>
      </c>
      <c r="O674">
        <v>7</v>
      </c>
      <c r="P674">
        <v>678</v>
      </c>
      <c r="Q674">
        <v>301</v>
      </c>
      <c r="R674" t="s">
        <v>170</v>
      </c>
      <c r="S674" t="s">
        <v>51</v>
      </c>
    </row>
    <row r="675" spans="1:20" x14ac:dyDescent="0.25">
      <c r="A675" s="1" t="s">
        <v>895</v>
      </c>
      <c r="B675" s="35">
        <v>201</v>
      </c>
      <c r="C675" t="s">
        <v>898</v>
      </c>
      <c r="D675" s="1">
        <v>2</v>
      </c>
      <c r="E675" t="s">
        <v>905</v>
      </c>
      <c r="F675" t="s">
        <v>899</v>
      </c>
      <c r="G675" t="s">
        <v>36</v>
      </c>
      <c r="H675" t="s">
        <v>2857</v>
      </c>
      <c r="I675" t="s">
        <v>25</v>
      </c>
      <c r="J675">
        <v>45</v>
      </c>
      <c r="L675" t="s">
        <v>2870</v>
      </c>
      <c r="O675">
        <v>3</v>
      </c>
      <c r="P675">
        <v>123</v>
      </c>
      <c r="Q675">
        <v>610</v>
      </c>
      <c r="R675" t="s">
        <v>170</v>
      </c>
      <c r="S675" t="s">
        <v>27</v>
      </c>
    </row>
    <row r="676" spans="1:20" x14ac:dyDescent="0.25">
      <c r="A676" s="1" t="s">
        <v>895</v>
      </c>
      <c r="B676" s="35">
        <v>201</v>
      </c>
      <c r="C676" t="s">
        <v>898</v>
      </c>
      <c r="D676" s="1">
        <v>1</v>
      </c>
      <c r="E676" t="s">
        <v>905</v>
      </c>
      <c r="F676" t="s">
        <v>899</v>
      </c>
      <c r="G676" t="s">
        <v>906</v>
      </c>
      <c r="H676" t="s">
        <v>2857</v>
      </c>
      <c r="I676" t="s">
        <v>169</v>
      </c>
      <c r="J676">
        <v>45</v>
      </c>
      <c r="L676" t="s">
        <v>2870</v>
      </c>
      <c r="O676">
        <v>6</v>
      </c>
      <c r="P676">
        <v>123</v>
      </c>
      <c r="Q676">
        <v>610</v>
      </c>
      <c r="R676" t="s">
        <v>170</v>
      </c>
      <c r="S676" t="s">
        <v>51</v>
      </c>
    </row>
    <row r="677" spans="1:20" x14ac:dyDescent="0.25">
      <c r="A677" s="1" t="s">
        <v>895</v>
      </c>
      <c r="B677" s="35">
        <v>201</v>
      </c>
      <c r="C677" t="s">
        <v>898</v>
      </c>
      <c r="D677" s="1">
        <v>2</v>
      </c>
      <c r="E677" t="s">
        <v>907</v>
      </c>
      <c r="F677" t="s">
        <v>899</v>
      </c>
      <c r="G677" t="s">
        <v>908</v>
      </c>
      <c r="H677" t="s">
        <v>2857</v>
      </c>
      <c r="I677" t="s">
        <v>25</v>
      </c>
      <c r="J677">
        <v>45</v>
      </c>
      <c r="O677">
        <v>3</v>
      </c>
      <c r="P677">
        <v>678</v>
      </c>
      <c r="Q677">
        <v>129</v>
      </c>
      <c r="R677" t="s">
        <v>48</v>
      </c>
      <c r="S677" t="s">
        <v>27</v>
      </c>
    </row>
    <row r="678" spans="1:20" x14ac:dyDescent="0.25">
      <c r="A678" s="1" t="s">
        <v>895</v>
      </c>
      <c r="B678" s="35">
        <v>201</v>
      </c>
      <c r="C678" t="s">
        <v>898</v>
      </c>
      <c r="D678" s="1">
        <v>1</v>
      </c>
      <c r="E678" t="s">
        <v>907</v>
      </c>
      <c r="F678" t="s">
        <v>899</v>
      </c>
      <c r="G678" t="s">
        <v>909</v>
      </c>
      <c r="H678" t="s">
        <v>2857</v>
      </c>
      <c r="I678" t="s">
        <v>169</v>
      </c>
      <c r="J678">
        <v>45</v>
      </c>
      <c r="O678">
        <v>7</v>
      </c>
      <c r="P678">
        <v>678</v>
      </c>
      <c r="Q678">
        <v>129</v>
      </c>
      <c r="R678" t="s">
        <v>48</v>
      </c>
      <c r="S678" t="s">
        <v>51</v>
      </c>
    </row>
    <row r="679" spans="1:20" x14ac:dyDescent="0.25">
      <c r="A679" s="1" t="s">
        <v>895</v>
      </c>
      <c r="B679" s="35">
        <v>201</v>
      </c>
      <c r="C679" t="s">
        <v>898</v>
      </c>
      <c r="D679" s="1">
        <v>2</v>
      </c>
      <c r="E679" t="s">
        <v>910</v>
      </c>
      <c r="F679" t="s">
        <v>899</v>
      </c>
      <c r="G679" t="s">
        <v>39</v>
      </c>
      <c r="H679" t="s">
        <v>2857</v>
      </c>
      <c r="I679" t="s">
        <v>25</v>
      </c>
      <c r="J679">
        <v>45</v>
      </c>
      <c r="L679" t="s">
        <v>2858</v>
      </c>
      <c r="O679">
        <v>3</v>
      </c>
      <c r="P679">
        <v>123</v>
      </c>
      <c r="Q679">
        <v>623</v>
      </c>
      <c r="R679" t="s">
        <v>170</v>
      </c>
      <c r="S679" t="s">
        <v>27</v>
      </c>
    </row>
    <row r="680" spans="1:20" x14ac:dyDescent="0.25">
      <c r="A680" s="1" t="s">
        <v>895</v>
      </c>
      <c r="B680" s="35">
        <v>201</v>
      </c>
      <c r="C680" t="s">
        <v>898</v>
      </c>
      <c r="D680" s="1">
        <v>1</v>
      </c>
      <c r="E680" t="s">
        <v>910</v>
      </c>
      <c r="F680" t="s">
        <v>899</v>
      </c>
      <c r="G680" t="s">
        <v>911</v>
      </c>
      <c r="H680" t="s">
        <v>2857</v>
      </c>
      <c r="I680" t="s">
        <v>169</v>
      </c>
      <c r="J680">
        <v>45</v>
      </c>
      <c r="L680" t="s">
        <v>2858</v>
      </c>
      <c r="O680">
        <v>6</v>
      </c>
      <c r="P680">
        <v>123</v>
      </c>
      <c r="Q680">
        <v>623</v>
      </c>
      <c r="R680" t="s">
        <v>170</v>
      </c>
      <c r="S680" t="s">
        <v>51</v>
      </c>
    </row>
    <row r="681" spans="1:20" x14ac:dyDescent="0.25">
      <c r="A681" s="1" t="s">
        <v>895</v>
      </c>
      <c r="B681" s="35">
        <v>201</v>
      </c>
      <c r="C681" t="s">
        <v>898</v>
      </c>
      <c r="D681" s="1">
        <v>2</v>
      </c>
      <c r="E681" t="s">
        <v>912</v>
      </c>
      <c r="F681" t="s">
        <v>899</v>
      </c>
      <c r="G681" t="s">
        <v>913</v>
      </c>
      <c r="H681" t="s">
        <v>2857</v>
      </c>
      <c r="I681" t="s">
        <v>25</v>
      </c>
      <c r="J681">
        <v>40</v>
      </c>
      <c r="O681">
        <v>3</v>
      </c>
      <c r="P681">
        <v>678</v>
      </c>
      <c r="Q681">
        <v>207</v>
      </c>
      <c r="R681" t="s">
        <v>48</v>
      </c>
      <c r="S681" t="s">
        <v>27</v>
      </c>
    </row>
    <row r="682" spans="1:20" x14ac:dyDescent="0.25">
      <c r="A682" s="1" t="s">
        <v>895</v>
      </c>
      <c r="B682" s="35">
        <v>201</v>
      </c>
      <c r="C682" t="s">
        <v>898</v>
      </c>
      <c r="D682" s="1">
        <v>1</v>
      </c>
      <c r="E682" t="s">
        <v>912</v>
      </c>
      <c r="F682" t="s">
        <v>899</v>
      </c>
      <c r="G682" t="s">
        <v>914</v>
      </c>
      <c r="H682" t="s">
        <v>2857</v>
      </c>
      <c r="I682" t="s">
        <v>169</v>
      </c>
      <c r="J682">
        <v>40</v>
      </c>
      <c r="O682">
        <v>7</v>
      </c>
      <c r="P682">
        <v>678</v>
      </c>
      <c r="Q682">
        <v>207</v>
      </c>
      <c r="R682" t="s">
        <v>48</v>
      </c>
      <c r="S682" t="s">
        <v>51</v>
      </c>
    </row>
    <row r="683" spans="1:20" x14ac:dyDescent="0.25">
      <c r="A683" s="1" t="s">
        <v>895</v>
      </c>
      <c r="B683" s="35">
        <v>201</v>
      </c>
      <c r="C683" t="s">
        <v>898</v>
      </c>
      <c r="D683" s="1">
        <v>2</v>
      </c>
      <c r="E683" t="s">
        <v>915</v>
      </c>
      <c r="F683" t="s">
        <v>899</v>
      </c>
      <c r="G683" t="s">
        <v>41</v>
      </c>
      <c r="H683" t="s">
        <v>2857</v>
      </c>
      <c r="I683" t="s">
        <v>25</v>
      </c>
      <c r="J683">
        <v>45</v>
      </c>
      <c r="L683" t="s">
        <v>2870</v>
      </c>
      <c r="O683">
        <v>4</v>
      </c>
      <c r="P683">
        <v>123</v>
      </c>
      <c r="Q683">
        <v>610</v>
      </c>
      <c r="R683" t="s">
        <v>170</v>
      </c>
      <c r="S683" t="s">
        <v>27</v>
      </c>
    </row>
    <row r="684" spans="1:20" x14ac:dyDescent="0.25">
      <c r="A684" s="1" t="s">
        <v>895</v>
      </c>
      <c r="B684" s="35">
        <v>201</v>
      </c>
      <c r="C684" t="s">
        <v>898</v>
      </c>
      <c r="D684" s="1">
        <v>1</v>
      </c>
      <c r="E684" t="s">
        <v>915</v>
      </c>
      <c r="F684" t="s">
        <v>899</v>
      </c>
      <c r="G684" t="s">
        <v>916</v>
      </c>
      <c r="H684" t="s">
        <v>2857</v>
      </c>
      <c r="I684" t="s">
        <v>169</v>
      </c>
      <c r="J684">
        <v>45</v>
      </c>
      <c r="L684" t="s">
        <v>2870</v>
      </c>
      <c r="O684">
        <v>7</v>
      </c>
      <c r="P684">
        <v>123</v>
      </c>
      <c r="Q684">
        <v>610</v>
      </c>
      <c r="R684" t="s">
        <v>170</v>
      </c>
      <c r="S684" t="s">
        <v>51</v>
      </c>
    </row>
    <row r="685" spans="1:20" x14ac:dyDescent="0.25">
      <c r="A685" s="1" t="s">
        <v>895</v>
      </c>
      <c r="B685" s="35">
        <v>201</v>
      </c>
      <c r="C685" t="s">
        <v>898</v>
      </c>
      <c r="D685" s="1">
        <v>2</v>
      </c>
      <c r="E685" t="s">
        <v>917</v>
      </c>
      <c r="F685" t="s">
        <v>899</v>
      </c>
      <c r="G685" t="s">
        <v>918</v>
      </c>
      <c r="H685" t="s">
        <v>2857</v>
      </c>
      <c r="I685" t="s">
        <v>25</v>
      </c>
      <c r="J685">
        <v>40</v>
      </c>
      <c r="O685">
        <v>4</v>
      </c>
      <c r="P685">
        <v>678</v>
      </c>
      <c r="Q685">
        <v>610</v>
      </c>
      <c r="R685" t="s">
        <v>170</v>
      </c>
      <c r="S685" t="s">
        <v>27</v>
      </c>
    </row>
    <row r="686" spans="1:20" x14ac:dyDescent="0.25">
      <c r="A686" s="1" t="s">
        <v>895</v>
      </c>
      <c r="B686" s="35">
        <v>201</v>
      </c>
      <c r="C686" t="s">
        <v>898</v>
      </c>
      <c r="D686" s="1">
        <v>1</v>
      </c>
      <c r="E686" t="s">
        <v>917</v>
      </c>
      <c r="F686" t="s">
        <v>899</v>
      </c>
      <c r="G686" t="s">
        <v>919</v>
      </c>
      <c r="H686" t="s">
        <v>2857</v>
      </c>
      <c r="I686" t="s">
        <v>169</v>
      </c>
      <c r="J686">
        <v>40</v>
      </c>
      <c r="O686" t="s">
        <v>71</v>
      </c>
      <c r="P686">
        <v>678</v>
      </c>
      <c r="Q686">
        <v>610</v>
      </c>
      <c r="R686" t="s">
        <v>170</v>
      </c>
      <c r="S686" t="s">
        <v>27</v>
      </c>
      <c r="T686">
        <v>4</v>
      </c>
    </row>
    <row r="687" spans="1:20" x14ac:dyDescent="0.25">
      <c r="A687" s="1" t="s">
        <v>895</v>
      </c>
      <c r="B687" s="35">
        <v>201</v>
      </c>
      <c r="C687" t="s">
        <v>898</v>
      </c>
      <c r="D687" s="1">
        <v>2</v>
      </c>
      <c r="E687" t="s">
        <v>920</v>
      </c>
      <c r="F687" t="s">
        <v>899</v>
      </c>
      <c r="G687" t="s">
        <v>44</v>
      </c>
      <c r="H687" t="s">
        <v>2857</v>
      </c>
      <c r="I687" t="s">
        <v>25</v>
      </c>
      <c r="J687">
        <v>45</v>
      </c>
      <c r="O687">
        <v>4</v>
      </c>
      <c r="P687">
        <v>123</v>
      </c>
      <c r="Q687">
        <v>623</v>
      </c>
      <c r="R687" t="s">
        <v>170</v>
      </c>
      <c r="S687" t="s">
        <v>27</v>
      </c>
    </row>
    <row r="688" spans="1:20" x14ac:dyDescent="0.25">
      <c r="A688" s="1" t="s">
        <v>895</v>
      </c>
      <c r="B688" s="35">
        <v>201</v>
      </c>
      <c r="C688" t="s">
        <v>898</v>
      </c>
      <c r="D688" s="1">
        <v>1</v>
      </c>
      <c r="E688" t="s">
        <v>920</v>
      </c>
      <c r="F688" t="s">
        <v>899</v>
      </c>
      <c r="G688" t="s">
        <v>921</v>
      </c>
      <c r="H688" t="s">
        <v>2857</v>
      </c>
      <c r="I688" t="s">
        <v>169</v>
      </c>
      <c r="J688">
        <v>45</v>
      </c>
      <c r="O688">
        <v>7</v>
      </c>
      <c r="P688">
        <v>123</v>
      </c>
      <c r="Q688">
        <v>623</v>
      </c>
      <c r="R688" t="s">
        <v>170</v>
      </c>
      <c r="S688" t="s">
        <v>51</v>
      </c>
    </row>
    <row r="689" spans="1:20" x14ac:dyDescent="0.25">
      <c r="A689" s="1" t="s">
        <v>895</v>
      </c>
      <c r="B689" s="35">
        <v>201</v>
      </c>
      <c r="C689" t="s">
        <v>898</v>
      </c>
      <c r="D689" s="1">
        <v>2</v>
      </c>
      <c r="E689" t="s">
        <v>922</v>
      </c>
      <c r="F689" t="s">
        <v>899</v>
      </c>
      <c r="G689" t="s">
        <v>923</v>
      </c>
      <c r="H689" t="s">
        <v>2857</v>
      </c>
      <c r="I689" t="s">
        <v>25</v>
      </c>
      <c r="J689">
        <v>40</v>
      </c>
      <c r="O689">
        <v>4</v>
      </c>
      <c r="P689">
        <v>678</v>
      </c>
      <c r="Q689">
        <v>623</v>
      </c>
      <c r="R689" t="s">
        <v>170</v>
      </c>
      <c r="S689" t="s">
        <v>27</v>
      </c>
    </row>
    <row r="690" spans="1:20" x14ac:dyDescent="0.25">
      <c r="A690" s="1" t="s">
        <v>895</v>
      </c>
      <c r="B690" s="35">
        <v>201</v>
      </c>
      <c r="C690" t="s">
        <v>898</v>
      </c>
      <c r="D690" s="1">
        <v>1</v>
      </c>
      <c r="E690" t="s">
        <v>922</v>
      </c>
      <c r="F690" t="s">
        <v>899</v>
      </c>
      <c r="G690" t="s">
        <v>924</v>
      </c>
      <c r="H690" t="s">
        <v>2857</v>
      </c>
      <c r="I690" t="s">
        <v>169</v>
      </c>
      <c r="J690">
        <v>40</v>
      </c>
      <c r="O690" t="s">
        <v>71</v>
      </c>
      <c r="P690">
        <v>678</v>
      </c>
      <c r="Q690">
        <v>623</v>
      </c>
      <c r="R690" t="s">
        <v>170</v>
      </c>
      <c r="S690" t="s">
        <v>27</v>
      </c>
      <c r="T690">
        <v>4</v>
      </c>
    </row>
    <row r="691" spans="1:20" x14ac:dyDescent="0.25">
      <c r="A691" s="1" t="s">
        <v>895</v>
      </c>
      <c r="B691" s="35">
        <v>201</v>
      </c>
      <c r="C691" t="s">
        <v>898</v>
      </c>
      <c r="D691" s="1">
        <v>2</v>
      </c>
      <c r="E691" t="s">
        <v>925</v>
      </c>
      <c r="F691" t="s">
        <v>899</v>
      </c>
      <c r="G691" t="s">
        <v>284</v>
      </c>
      <c r="H691" t="s">
        <v>2857</v>
      </c>
      <c r="I691" t="s">
        <v>25</v>
      </c>
      <c r="J691">
        <v>45</v>
      </c>
      <c r="O691">
        <v>3</v>
      </c>
      <c r="P691" t="s">
        <v>47</v>
      </c>
      <c r="Q691">
        <v>610</v>
      </c>
      <c r="R691" t="s">
        <v>170</v>
      </c>
      <c r="S691" t="s">
        <v>51</v>
      </c>
    </row>
    <row r="692" spans="1:20" x14ac:dyDescent="0.25">
      <c r="A692" s="1" t="s">
        <v>895</v>
      </c>
      <c r="B692" s="35">
        <v>201</v>
      </c>
      <c r="C692" t="s">
        <v>898</v>
      </c>
      <c r="D692" s="1">
        <v>1</v>
      </c>
      <c r="E692" t="s">
        <v>925</v>
      </c>
      <c r="F692" t="s">
        <v>899</v>
      </c>
      <c r="G692" t="s">
        <v>455</v>
      </c>
      <c r="H692" t="s">
        <v>2857</v>
      </c>
      <c r="I692" t="s">
        <v>169</v>
      </c>
      <c r="J692">
        <v>45</v>
      </c>
      <c r="O692">
        <v>6</v>
      </c>
      <c r="P692">
        <v>678</v>
      </c>
      <c r="Q692">
        <v>129</v>
      </c>
      <c r="R692" t="s">
        <v>48</v>
      </c>
      <c r="S692" t="s">
        <v>27</v>
      </c>
    </row>
    <row r="693" spans="1:20" x14ac:dyDescent="0.25">
      <c r="A693" s="1" t="s">
        <v>895</v>
      </c>
      <c r="B693" s="35">
        <v>201</v>
      </c>
      <c r="C693" t="s">
        <v>898</v>
      </c>
      <c r="D693" s="35">
        <v>2</v>
      </c>
      <c r="E693" t="s">
        <v>926</v>
      </c>
      <c r="F693" t="s">
        <v>899</v>
      </c>
      <c r="G693" t="s">
        <v>46</v>
      </c>
      <c r="H693" t="s">
        <v>2857</v>
      </c>
      <c r="I693" t="s">
        <v>25</v>
      </c>
      <c r="J693">
        <v>45</v>
      </c>
      <c r="O693">
        <v>3</v>
      </c>
      <c r="P693">
        <v>678</v>
      </c>
      <c r="Q693">
        <v>128</v>
      </c>
      <c r="R693" t="s">
        <v>48</v>
      </c>
      <c r="S693" t="s">
        <v>27</v>
      </c>
    </row>
    <row r="694" spans="1:20" x14ac:dyDescent="0.25">
      <c r="A694" s="1" t="s">
        <v>895</v>
      </c>
      <c r="B694" s="35">
        <v>201</v>
      </c>
      <c r="C694" t="s">
        <v>898</v>
      </c>
      <c r="D694" s="35">
        <v>1</v>
      </c>
      <c r="E694" t="s">
        <v>926</v>
      </c>
      <c r="F694" t="s">
        <v>899</v>
      </c>
      <c r="G694" t="s">
        <v>927</v>
      </c>
      <c r="H694" t="s">
        <v>2857</v>
      </c>
      <c r="I694" t="s">
        <v>169</v>
      </c>
      <c r="J694">
        <v>45</v>
      </c>
      <c r="O694">
        <v>7</v>
      </c>
      <c r="P694">
        <v>678</v>
      </c>
      <c r="Q694">
        <v>623</v>
      </c>
      <c r="R694" t="s">
        <v>170</v>
      </c>
      <c r="S694" t="s">
        <v>51</v>
      </c>
    </row>
    <row r="695" spans="1:20" x14ac:dyDescent="0.25">
      <c r="A695" s="1" t="s">
        <v>895</v>
      </c>
      <c r="B695" s="35">
        <v>201</v>
      </c>
      <c r="C695" t="s">
        <v>898</v>
      </c>
      <c r="D695" s="1">
        <v>2</v>
      </c>
      <c r="E695" t="s">
        <v>928</v>
      </c>
      <c r="F695" t="s">
        <v>899</v>
      </c>
      <c r="G695" t="s">
        <v>929</v>
      </c>
      <c r="H695" t="s">
        <v>2857</v>
      </c>
      <c r="I695" t="s">
        <v>25</v>
      </c>
      <c r="J695">
        <v>50</v>
      </c>
      <c r="O695">
        <v>4</v>
      </c>
      <c r="P695" t="s">
        <v>47</v>
      </c>
      <c r="Q695">
        <v>502</v>
      </c>
      <c r="R695" t="s">
        <v>170</v>
      </c>
      <c r="S695" t="s">
        <v>51</v>
      </c>
    </row>
    <row r="696" spans="1:20" x14ac:dyDescent="0.25">
      <c r="A696" s="1" t="s">
        <v>895</v>
      </c>
      <c r="B696" s="35">
        <v>201</v>
      </c>
      <c r="C696" t="s">
        <v>898</v>
      </c>
      <c r="D696" s="1">
        <v>1</v>
      </c>
      <c r="E696" t="s">
        <v>928</v>
      </c>
      <c r="F696" t="s">
        <v>899</v>
      </c>
      <c r="G696" t="s">
        <v>930</v>
      </c>
      <c r="H696" t="s">
        <v>2857</v>
      </c>
      <c r="I696" t="s">
        <v>169</v>
      </c>
      <c r="J696">
        <v>50</v>
      </c>
      <c r="O696">
        <v>7</v>
      </c>
      <c r="P696">
        <v>123</v>
      </c>
      <c r="Q696">
        <v>507</v>
      </c>
      <c r="R696" t="s">
        <v>170</v>
      </c>
      <c r="S696" t="s">
        <v>27</v>
      </c>
    </row>
    <row r="697" spans="1:20" x14ac:dyDescent="0.25">
      <c r="A697" s="1" t="s">
        <v>895</v>
      </c>
      <c r="B697" s="35">
        <v>201</v>
      </c>
      <c r="C697" t="s">
        <v>898</v>
      </c>
      <c r="D697" s="1">
        <v>2</v>
      </c>
      <c r="E697" t="s">
        <v>931</v>
      </c>
      <c r="F697" t="s">
        <v>899</v>
      </c>
      <c r="G697" t="s">
        <v>50</v>
      </c>
      <c r="H697" t="s">
        <v>2857</v>
      </c>
      <c r="I697" t="s">
        <v>25</v>
      </c>
      <c r="J697">
        <v>50</v>
      </c>
      <c r="O697">
        <v>4</v>
      </c>
      <c r="P697">
        <v>123</v>
      </c>
      <c r="Q697">
        <v>112</v>
      </c>
      <c r="R697" t="s">
        <v>59</v>
      </c>
      <c r="S697" t="s">
        <v>27</v>
      </c>
    </row>
    <row r="698" spans="1:20" x14ac:dyDescent="0.25">
      <c r="A698" s="1" t="s">
        <v>895</v>
      </c>
      <c r="B698" s="35">
        <v>201</v>
      </c>
      <c r="C698" t="s">
        <v>898</v>
      </c>
      <c r="D698" s="1">
        <v>1</v>
      </c>
      <c r="E698" t="s">
        <v>931</v>
      </c>
      <c r="F698" t="s">
        <v>899</v>
      </c>
      <c r="G698" t="s">
        <v>932</v>
      </c>
      <c r="H698" t="s">
        <v>2857</v>
      </c>
      <c r="I698" t="s">
        <v>169</v>
      </c>
      <c r="J698">
        <v>50</v>
      </c>
      <c r="O698">
        <v>7</v>
      </c>
      <c r="P698">
        <v>123</v>
      </c>
      <c r="Q698">
        <v>112</v>
      </c>
      <c r="R698" t="s">
        <v>59</v>
      </c>
      <c r="S698" t="s">
        <v>51</v>
      </c>
    </row>
    <row r="699" spans="1:20" x14ac:dyDescent="0.25">
      <c r="A699" s="1" t="s">
        <v>895</v>
      </c>
      <c r="B699" s="35">
        <v>201</v>
      </c>
      <c r="C699" t="s">
        <v>898</v>
      </c>
      <c r="D699" s="1">
        <v>2</v>
      </c>
      <c r="E699" t="s">
        <v>726</v>
      </c>
      <c r="F699" t="s">
        <v>899</v>
      </c>
      <c r="G699" t="s">
        <v>933</v>
      </c>
      <c r="H699" t="s">
        <v>2857</v>
      </c>
      <c r="I699" t="s">
        <v>25</v>
      </c>
      <c r="J699">
        <v>50</v>
      </c>
      <c r="O699">
        <v>2</v>
      </c>
      <c r="P699">
        <v>678</v>
      </c>
      <c r="Q699">
        <v>507</v>
      </c>
      <c r="R699" t="s">
        <v>170</v>
      </c>
      <c r="S699" t="s">
        <v>27</v>
      </c>
      <c r="T699">
        <v>5</v>
      </c>
    </row>
    <row r="700" spans="1:20" x14ac:dyDescent="0.25">
      <c r="A700" s="1" t="s">
        <v>895</v>
      </c>
      <c r="B700" s="35">
        <v>201</v>
      </c>
      <c r="C700" t="s">
        <v>898</v>
      </c>
      <c r="D700" s="1">
        <v>1</v>
      </c>
      <c r="E700" t="s">
        <v>726</v>
      </c>
      <c r="F700" t="s">
        <v>899</v>
      </c>
      <c r="G700" t="s">
        <v>934</v>
      </c>
      <c r="H700" t="s">
        <v>2857</v>
      </c>
      <c r="I700" t="s">
        <v>169</v>
      </c>
      <c r="J700">
        <v>50</v>
      </c>
      <c r="O700">
        <v>5</v>
      </c>
      <c r="P700">
        <v>678</v>
      </c>
      <c r="Q700">
        <v>507</v>
      </c>
      <c r="R700" t="s">
        <v>170</v>
      </c>
      <c r="S700" t="s">
        <v>27</v>
      </c>
    </row>
    <row r="701" spans="1:20" x14ac:dyDescent="0.25">
      <c r="A701" s="1" t="s">
        <v>895</v>
      </c>
      <c r="B701" s="35">
        <v>201</v>
      </c>
      <c r="C701" t="s">
        <v>898</v>
      </c>
      <c r="D701" s="1">
        <v>2</v>
      </c>
      <c r="E701" t="s">
        <v>935</v>
      </c>
      <c r="F701" t="s">
        <v>899</v>
      </c>
      <c r="G701" t="s">
        <v>53</v>
      </c>
      <c r="H701" t="s">
        <v>2857</v>
      </c>
      <c r="I701" t="s">
        <v>25</v>
      </c>
      <c r="J701">
        <v>50</v>
      </c>
      <c r="O701">
        <v>4</v>
      </c>
      <c r="P701">
        <v>123</v>
      </c>
      <c r="Q701">
        <v>113</v>
      </c>
      <c r="R701" t="s">
        <v>59</v>
      </c>
      <c r="S701" t="s">
        <v>27</v>
      </c>
    </row>
    <row r="702" spans="1:20" x14ac:dyDescent="0.25">
      <c r="A702" s="1" t="s">
        <v>895</v>
      </c>
      <c r="B702" s="35">
        <v>201</v>
      </c>
      <c r="C702" t="s">
        <v>898</v>
      </c>
      <c r="D702" s="1">
        <v>1</v>
      </c>
      <c r="E702" t="s">
        <v>935</v>
      </c>
      <c r="F702" t="s">
        <v>899</v>
      </c>
      <c r="G702" t="s">
        <v>936</v>
      </c>
      <c r="H702" t="s">
        <v>2857</v>
      </c>
      <c r="I702" t="s">
        <v>169</v>
      </c>
      <c r="J702">
        <v>50</v>
      </c>
      <c r="O702">
        <v>7</v>
      </c>
      <c r="P702">
        <v>123</v>
      </c>
      <c r="Q702">
        <v>113</v>
      </c>
      <c r="R702" t="s">
        <v>59</v>
      </c>
      <c r="S702" t="s">
        <v>51</v>
      </c>
    </row>
    <row r="703" spans="1:20" x14ac:dyDescent="0.25">
      <c r="A703" s="1" t="s">
        <v>895</v>
      </c>
      <c r="B703" s="35">
        <v>201</v>
      </c>
      <c r="C703" t="s">
        <v>898</v>
      </c>
      <c r="D703" s="1">
        <v>2</v>
      </c>
      <c r="E703" t="s">
        <v>937</v>
      </c>
      <c r="F703" t="s">
        <v>899</v>
      </c>
      <c r="G703" t="s">
        <v>938</v>
      </c>
      <c r="H703" t="s">
        <v>2857</v>
      </c>
      <c r="I703" t="s">
        <v>25</v>
      </c>
      <c r="J703">
        <v>40</v>
      </c>
      <c r="O703">
        <v>3</v>
      </c>
      <c r="P703">
        <v>123</v>
      </c>
      <c r="Q703">
        <v>207</v>
      </c>
      <c r="R703" t="s">
        <v>48</v>
      </c>
      <c r="S703" t="s">
        <v>27</v>
      </c>
    </row>
    <row r="704" spans="1:20" x14ac:dyDescent="0.25">
      <c r="A704" s="1" t="s">
        <v>895</v>
      </c>
      <c r="B704" s="35">
        <v>201</v>
      </c>
      <c r="C704" t="s">
        <v>898</v>
      </c>
      <c r="D704" s="1">
        <v>1</v>
      </c>
      <c r="E704" t="s">
        <v>937</v>
      </c>
      <c r="F704" t="s">
        <v>899</v>
      </c>
      <c r="G704" t="s">
        <v>939</v>
      </c>
      <c r="H704" t="s">
        <v>2857</v>
      </c>
      <c r="I704" t="s">
        <v>169</v>
      </c>
      <c r="J704">
        <v>40</v>
      </c>
      <c r="O704">
        <v>6</v>
      </c>
      <c r="P704" t="s">
        <v>47</v>
      </c>
      <c r="Q704">
        <v>623</v>
      </c>
      <c r="R704" t="s">
        <v>170</v>
      </c>
      <c r="S704" t="s">
        <v>51</v>
      </c>
    </row>
    <row r="705" spans="1:20" x14ac:dyDescent="0.25">
      <c r="A705" s="1" t="s">
        <v>895</v>
      </c>
      <c r="B705" s="35">
        <v>201</v>
      </c>
      <c r="C705" t="s">
        <v>898</v>
      </c>
      <c r="D705" s="1">
        <v>2</v>
      </c>
      <c r="E705" t="s">
        <v>940</v>
      </c>
      <c r="F705" t="s">
        <v>899</v>
      </c>
      <c r="G705" t="s">
        <v>803</v>
      </c>
      <c r="H705" t="s">
        <v>2857</v>
      </c>
      <c r="I705" t="s">
        <v>25</v>
      </c>
      <c r="J705">
        <v>50</v>
      </c>
      <c r="O705">
        <v>4</v>
      </c>
      <c r="P705">
        <v>678</v>
      </c>
      <c r="Q705">
        <v>112</v>
      </c>
      <c r="R705" t="s">
        <v>59</v>
      </c>
      <c r="S705" t="s">
        <v>27</v>
      </c>
    </row>
    <row r="706" spans="1:20" x14ac:dyDescent="0.25">
      <c r="A706" s="1" t="s">
        <v>895</v>
      </c>
      <c r="B706" s="35">
        <v>201</v>
      </c>
      <c r="C706" t="s">
        <v>898</v>
      </c>
      <c r="D706" s="1">
        <v>1</v>
      </c>
      <c r="E706" t="s">
        <v>940</v>
      </c>
      <c r="F706" t="s">
        <v>899</v>
      </c>
      <c r="G706" t="s">
        <v>941</v>
      </c>
      <c r="H706" t="s">
        <v>2857</v>
      </c>
      <c r="I706" t="s">
        <v>169</v>
      </c>
      <c r="J706">
        <v>50</v>
      </c>
      <c r="O706">
        <v>7</v>
      </c>
      <c r="P706">
        <v>678</v>
      </c>
      <c r="Q706">
        <v>507</v>
      </c>
      <c r="R706" t="s">
        <v>170</v>
      </c>
      <c r="S706" t="s">
        <v>51</v>
      </c>
    </row>
    <row r="707" spans="1:20" x14ac:dyDescent="0.25">
      <c r="A707" s="1" t="s">
        <v>895</v>
      </c>
      <c r="B707" s="35">
        <v>201</v>
      </c>
      <c r="C707" t="s">
        <v>898</v>
      </c>
      <c r="D707" s="1">
        <v>2</v>
      </c>
      <c r="E707" t="s">
        <v>942</v>
      </c>
      <c r="F707" t="s">
        <v>899</v>
      </c>
      <c r="G707" t="s">
        <v>943</v>
      </c>
      <c r="H707" t="s">
        <v>2857</v>
      </c>
      <c r="I707" t="s">
        <v>25</v>
      </c>
      <c r="J707">
        <v>45</v>
      </c>
      <c r="O707">
        <v>3</v>
      </c>
      <c r="P707">
        <v>123</v>
      </c>
      <c r="Q707">
        <v>129</v>
      </c>
      <c r="R707" t="s">
        <v>48</v>
      </c>
      <c r="S707" t="s">
        <v>27</v>
      </c>
    </row>
    <row r="708" spans="1:20" x14ac:dyDescent="0.25">
      <c r="A708" s="1" t="s">
        <v>895</v>
      </c>
      <c r="B708" s="35">
        <v>201</v>
      </c>
      <c r="C708" t="s">
        <v>898</v>
      </c>
      <c r="D708" s="1">
        <v>1</v>
      </c>
      <c r="E708" t="s">
        <v>942</v>
      </c>
      <c r="F708" t="s">
        <v>899</v>
      </c>
      <c r="G708" t="s">
        <v>944</v>
      </c>
      <c r="H708" t="s">
        <v>2857</v>
      </c>
      <c r="I708" t="s">
        <v>169</v>
      </c>
      <c r="J708">
        <v>45</v>
      </c>
      <c r="O708">
        <v>6</v>
      </c>
      <c r="P708" t="s">
        <v>47</v>
      </c>
      <c r="Q708">
        <v>610</v>
      </c>
      <c r="R708" t="s">
        <v>170</v>
      </c>
      <c r="S708" t="s">
        <v>51</v>
      </c>
    </row>
    <row r="709" spans="1:20" x14ac:dyDescent="0.25">
      <c r="A709" s="1" t="s">
        <v>895</v>
      </c>
      <c r="B709" s="35">
        <v>201</v>
      </c>
      <c r="C709" t="s">
        <v>898</v>
      </c>
      <c r="D709" s="1">
        <v>2</v>
      </c>
      <c r="E709" t="s">
        <v>945</v>
      </c>
      <c r="F709" t="s">
        <v>899</v>
      </c>
      <c r="G709" t="s">
        <v>805</v>
      </c>
      <c r="H709" t="s">
        <v>2857</v>
      </c>
      <c r="I709" t="s">
        <v>25</v>
      </c>
      <c r="J709">
        <v>50</v>
      </c>
      <c r="O709">
        <v>4</v>
      </c>
      <c r="P709">
        <v>678</v>
      </c>
      <c r="Q709">
        <v>113</v>
      </c>
      <c r="R709" t="s">
        <v>59</v>
      </c>
      <c r="S709" t="s">
        <v>27</v>
      </c>
    </row>
    <row r="710" spans="1:20" x14ac:dyDescent="0.25">
      <c r="A710" s="1" t="s">
        <v>895</v>
      </c>
      <c r="B710" s="35">
        <v>201</v>
      </c>
      <c r="C710" t="s">
        <v>898</v>
      </c>
      <c r="D710" s="1">
        <v>1</v>
      </c>
      <c r="E710" t="s">
        <v>945</v>
      </c>
      <c r="F710" t="s">
        <v>899</v>
      </c>
      <c r="G710" t="s">
        <v>946</v>
      </c>
      <c r="H710" t="s">
        <v>2857</v>
      </c>
      <c r="I710" t="s">
        <v>169</v>
      </c>
      <c r="J710">
        <v>50</v>
      </c>
      <c r="O710">
        <v>7</v>
      </c>
      <c r="P710">
        <v>678</v>
      </c>
      <c r="Q710">
        <v>113</v>
      </c>
      <c r="R710" t="s">
        <v>59</v>
      </c>
      <c r="S710" t="s">
        <v>51</v>
      </c>
    </row>
    <row r="711" spans="1:20" x14ac:dyDescent="0.25">
      <c r="A711" s="1" t="s">
        <v>895</v>
      </c>
      <c r="B711" s="35">
        <v>201</v>
      </c>
      <c r="C711" t="s">
        <v>898</v>
      </c>
      <c r="D711" s="1">
        <v>2</v>
      </c>
      <c r="E711" t="s">
        <v>947</v>
      </c>
      <c r="F711" t="s">
        <v>899</v>
      </c>
      <c r="G711" t="s">
        <v>948</v>
      </c>
      <c r="H711" t="s">
        <v>2857</v>
      </c>
      <c r="I711" t="s">
        <v>25</v>
      </c>
      <c r="J711">
        <v>45</v>
      </c>
      <c r="O711">
        <v>4</v>
      </c>
      <c r="P711" t="s">
        <v>47</v>
      </c>
      <c r="Q711">
        <v>610</v>
      </c>
      <c r="R711" t="s">
        <v>170</v>
      </c>
      <c r="S711" t="s">
        <v>51</v>
      </c>
    </row>
    <row r="712" spans="1:20" x14ac:dyDescent="0.25">
      <c r="A712" s="1" t="s">
        <v>895</v>
      </c>
      <c r="B712" s="35">
        <v>201</v>
      </c>
      <c r="C712" t="s">
        <v>898</v>
      </c>
      <c r="D712" s="1">
        <v>1</v>
      </c>
      <c r="E712" t="s">
        <v>947</v>
      </c>
      <c r="F712" t="s">
        <v>899</v>
      </c>
      <c r="G712" t="s">
        <v>949</v>
      </c>
      <c r="H712" t="s">
        <v>2857</v>
      </c>
      <c r="I712" t="s">
        <v>169</v>
      </c>
      <c r="J712">
        <v>45</v>
      </c>
      <c r="O712">
        <v>7</v>
      </c>
      <c r="P712">
        <v>123</v>
      </c>
      <c r="Q712">
        <v>129</v>
      </c>
      <c r="R712" t="s">
        <v>48</v>
      </c>
      <c r="S712" t="s">
        <v>27</v>
      </c>
    </row>
    <row r="713" spans="1:20" x14ac:dyDescent="0.25">
      <c r="A713" s="1" t="s">
        <v>895</v>
      </c>
      <c r="B713" s="35">
        <v>201</v>
      </c>
      <c r="C713" t="s">
        <v>898</v>
      </c>
      <c r="D713" s="1">
        <v>2</v>
      </c>
      <c r="E713" t="s">
        <v>950</v>
      </c>
      <c r="F713" t="s">
        <v>899</v>
      </c>
      <c r="G713" t="s">
        <v>807</v>
      </c>
      <c r="H713" t="s">
        <v>2857</v>
      </c>
      <c r="I713" t="s">
        <v>25</v>
      </c>
      <c r="J713">
        <v>50</v>
      </c>
      <c r="O713">
        <v>2</v>
      </c>
      <c r="P713">
        <v>678</v>
      </c>
      <c r="Q713">
        <v>112</v>
      </c>
      <c r="R713" t="s">
        <v>59</v>
      </c>
      <c r="S713" t="s">
        <v>27</v>
      </c>
      <c r="T713">
        <v>5</v>
      </c>
    </row>
    <row r="714" spans="1:20" x14ac:dyDescent="0.25">
      <c r="A714" s="1" t="s">
        <v>895</v>
      </c>
      <c r="B714" s="35">
        <v>201</v>
      </c>
      <c r="C714" t="s">
        <v>898</v>
      </c>
      <c r="D714" s="1">
        <v>1</v>
      </c>
      <c r="E714" t="s">
        <v>950</v>
      </c>
      <c r="F714" t="s">
        <v>899</v>
      </c>
      <c r="G714" t="s">
        <v>951</v>
      </c>
      <c r="H714" t="s">
        <v>2857</v>
      </c>
      <c r="I714" t="s">
        <v>169</v>
      </c>
      <c r="J714">
        <v>50</v>
      </c>
      <c r="O714">
        <v>5</v>
      </c>
      <c r="P714">
        <v>678</v>
      </c>
      <c r="Q714">
        <v>112</v>
      </c>
      <c r="R714" t="s">
        <v>59</v>
      </c>
      <c r="S714" t="s">
        <v>27</v>
      </c>
    </row>
    <row r="715" spans="1:20" x14ac:dyDescent="0.25">
      <c r="A715" s="1" t="s">
        <v>895</v>
      </c>
      <c r="B715" s="35">
        <v>201</v>
      </c>
      <c r="C715" t="s">
        <v>898</v>
      </c>
      <c r="D715" s="1">
        <v>2</v>
      </c>
      <c r="E715" t="s">
        <v>952</v>
      </c>
      <c r="F715" t="s">
        <v>899</v>
      </c>
      <c r="G715" t="s">
        <v>953</v>
      </c>
      <c r="H715" t="s">
        <v>2857</v>
      </c>
      <c r="I715" t="s">
        <v>25</v>
      </c>
      <c r="J715">
        <v>40</v>
      </c>
      <c r="O715">
        <v>4</v>
      </c>
      <c r="P715" t="s">
        <v>47</v>
      </c>
      <c r="Q715">
        <v>623</v>
      </c>
      <c r="R715" t="s">
        <v>170</v>
      </c>
      <c r="S715" t="s">
        <v>51</v>
      </c>
    </row>
    <row r="716" spans="1:20" x14ac:dyDescent="0.25">
      <c r="A716" s="1" t="s">
        <v>895</v>
      </c>
      <c r="B716" s="35">
        <v>201</v>
      </c>
      <c r="C716" t="s">
        <v>898</v>
      </c>
      <c r="D716" s="1">
        <v>1</v>
      </c>
      <c r="E716" t="s">
        <v>952</v>
      </c>
      <c r="F716" t="s">
        <v>899</v>
      </c>
      <c r="G716" t="s">
        <v>954</v>
      </c>
      <c r="H716" t="s">
        <v>2857</v>
      </c>
      <c r="I716" t="s">
        <v>169</v>
      </c>
      <c r="J716">
        <v>40</v>
      </c>
      <c r="O716">
        <v>7</v>
      </c>
      <c r="P716">
        <v>123</v>
      </c>
      <c r="Q716">
        <v>207</v>
      </c>
      <c r="R716" t="s">
        <v>48</v>
      </c>
      <c r="S716" t="s">
        <v>27</v>
      </c>
    </row>
    <row r="717" spans="1:20" x14ac:dyDescent="0.25">
      <c r="A717" s="1" t="s">
        <v>895</v>
      </c>
      <c r="B717" s="35">
        <v>201</v>
      </c>
      <c r="C717" t="s">
        <v>898</v>
      </c>
      <c r="D717" s="1">
        <v>2</v>
      </c>
      <c r="E717" t="s">
        <v>955</v>
      </c>
      <c r="F717" t="s">
        <v>899</v>
      </c>
      <c r="G717" t="s">
        <v>809</v>
      </c>
      <c r="H717" t="s">
        <v>2857</v>
      </c>
      <c r="I717" t="s">
        <v>25</v>
      </c>
      <c r="J717">
        <v>50</v>
      </c>
      <c r="O717">
        <v>2</v>
      </c>
      <c r="P717">
        <v>678</v>
      </c>
      <c r="Q717">
        <v>113</v>
      </c>
      <c r="R717" t="s">
        <v>59</v>
      </c>
      <c r="S717" t="s">
        <v>27</v>
      </c>
      <c r="T717">
        <v>5</v>
      </c>
    </row>
    <row r="718" spans="1:20" x14ac:dyDescent="0.25">
      <c r="A718" s="1" t="s">
        <v>895</v>
      </c>
      <c r="B718" s="35">
        <v>201</v>
      </c>
      <c r="C718" t="s">
        <v>898</v>
      </c>
      <c r="D718" s="1">
        <v>1</v>
      </c>
      <c r="E718" t="s">
        <v>955</v>
      </c>
      <c r="F718" t="s">
        <v>899</v>
      </c>
      <c r="G718" t="s">
        <v>956</v>
      </c>
      <c r="H718" t="s">
        <v>2857</v>
      </c>
      <c r="I718" t="s">
        <v>169</v>
      </c>
      <c r="J718">
        <v>50</v>
      </c>
      <c r="O718">
        <v>5</v>
      </c>
      <c r="P718">
        <v>678</v>
      </c>
      <c r="Q718">
        <v>113</v>
      </c>
      <c r="R718" t="s">
        <v>59</v>
      </c>
      <c r="S718" t="s">
        <v>27</v>
      </c>
    </row>
    <row r="719" spans="1:20" x14ac:dyDescent="0.25">
      <c r="A719" s="1" t="s">
        <v>895</v>
      </c>
      <c r="B719" s="35">
        <v>201</v>
      </c>
      <c r="C719" t="s">
        <v>898</v>
      </c>
      <c r="D719" s="1">
        <v>2</v>
      </c>
      <c r="E719" t="s">
        <v>957</v>
      </c>
      <c r="F719" t="s">
        <v>899</v>
      </c>
      <c r="G719" t="s">
        <v>811</v>
      </c>
      <c r="H719" t="s">
        <v>2857</v>
      </c>
      <c r="I719" t="s">
        <v>25</v>
      </c>
      <c r="J719">
        <v>50</v>
      </c>
      <c r="O719">
        <v>2</v>
      </c>
      <c r="P719">
        <v>123</v>
      </c>
      <c r="Q719">
        <v>113</v>
      </c>
      <c r="R719" t="s">
        <v>59</v>
      </c>
      <c r="S719" t="s">
        <v>27</v>
      </c>
      <c r="T719">
        <v>5</v>
      </c>
    </row>
    <row r="720" spans="1:20" x14ac:dyDescent="0.25">
      <c r="A720" s="1" t="s">
        <v>895</v>
      </c>
      <c r="B720" s="35">
        <v>201</v>
      </c>
      <c r="C720" t="s">
        <v>898</v>
      </c>
      <c r="D720" s="1">
        <v>1</v>
      </c>
      <c r="E720" t="s">
        <v>957</v>
      </c>
      <c r="F720" t="s">
        <v>899</v>
      </c>
      <c r="G720" t="s">
        <v>958</v>
      </c>
      <c r="H720" t="s">
        <v>2857</v>
      </c>
      <c r="I720" t="s">
        <v>169</v>
      </c>
      <c r="J720">
        <v>50</v>
      </c>
      <c r="O720">
        <v>5</v>
      </c>
      <c r="P720">
        <v>123</v>
      </c>
      <c r="Q720">
        <v>609</v>
      </c>
      <c r="R720" t="s">
        <v>170</v>
      </c>
      <c r="S720" t="s">
        <v>27</v>
      </c>
    </row>
    <row r="721" spans="1:20" x14ac:dyDescent="0.25">
      <c r="A721" s="1" t="s">
        <v>895</v>
      </c>
      <c r="B721" s="35">
        <v>201</v>
      </c>
      <c r="C721" t="s">
        <v>898</v>
      </c>
      <c r="D721" s="1">
        <v>2</v>
      </c>
      <c r="E721" t="s">
        <v>959</v>
      </c>
      <c r="F721" t="s">
        <v>899</v>
      </c>
      <c r="G721" t="s">
        <v>56</v>
      </c>
      <c r="H721" t="s">
        <v>2857</v>
      </c>
      <c r="I721" t="s">
        <v>25</v>
      </c>
      <c r="J721">
        <v>52</v>
      </c>
      <c r="O721">
        <v>4</v>
      </c>
      <c r="P721">
        <v>123</v>
      </c>
      <c r="Q721" s="37">
        <v>502</v>
      </c>
      <c r="R721" t="s">
        <v>170</v>
      </c>
      <c r="S721" t="s">
        <v>27</v>
      </c>
    </row>
    <row r="722" spans="1:20" x14ac:dyDescent="0.25">
      <c r="A722" s="1" t="s">
        <v>895</v>
      </c>
      <c r="B722" s="35">
        <v>201</v>
      </c>
      <c r="C722" t="s">
        <v>898</v>
      </c>
      <c r="D722" s="1">
        <v>1</v>
      </c>
      <c r="E722" t="s">
        <v>959</v>
      </c>
      <c r="F722" t="s">
        <v>899</v>
      </c>
      <c r="G722" t="s">
        <v>181</v>
      </c>
      <c r="H722" t="s">
        <v>2857</v>
      </c>
      <c r="I722" t="s">
        <v>169</v>
      </c>
      <c r="J722">
        <v>52</v>
      </c>
      <c r="O722" t="s">
        <v>71</v>
      </c>
      <c r="P722">
        <v>123</v>
      </c>
      <c r="Q722" s="37">
        <v>502</v>
      </c>
      <c r="R722" t="s">
        <v>170</v>
      </c>
      <c r="S722" t="s">
        <v>27</v>
      </c>
      <c r="T722">
        <v>4</v>
      </c>
    </row>
    <row r="723" spans="1:20" x14ac:dyDescent="0.25">
      <c r="A723" s="1" t="s">
        <v>895</v>
      </c>
      <c r="B723" s="35">
        <v>201</v>
      </c>
      <c r="C723" t="s">
        <v>898</v>
      </c>
      <c r="D723" s="1">
        <v>2</v>
      </c>
      <c r="E723" t="s">
        <v>960</v>
      </c>
      <c r="F723" t="s">
        <v>899</v>
      </c>
      <c r="G723" t="s">
        <v>813</v>
      </c>
      <c r="H723" t="s">
        <v>2857</v>
      </c>
      <c r="I723" t="s">
        <v>25</v>
      </c>
      <c r="J723">
        <v>50</v>
      </c>
      <c r="L723" t="s">
        <v>2858</v>
      </c>
      <c r="O723">
        <v>2</v>
      </c>
      <c r="P723">
        <v>123</v>
      </c>
      <c r="Q723">
        <v>502</v>
      </c>
      <c r="R723" t="s">
        <v>170</v>
      </c>
      <c r="S723" t="s">
        <v>27</v>
      </c>
      <c r="T723">
        <v>5</v>
      </c>
    </row>
    <row r="724" spans="1:20" x14ac:dyDescent="0.25">
      <c r="A724" s="1" t="s">
        <v>895</v>
      </c>
      <c r="B724" s="35">
        <v>201</v>
      </c>
      <c r="C724" t="s">
        <v>898</v>
      </c>
      <c r="D724" s="1">
        <v>1</v>
      </c>
      <c r="E724" t="s">
        <v>960</v>
      </c>
      <c r="F724" t="s">
        <v>899</v>
      </c>
      <c r="G724" t="s">
        <v>961</v>
      </c>
      <c r="H724" t="s">
        <v>2857</v>
      </c>
      <c r="I724" t="s">
        <v>169</v>
      </c>
      <c r="J724">
        <v>50</v>
      </c>
      <c r="L724" t="s">
        <v>2858</v>
      </c>
      <c r="O724">
        <v>5</v>
      </c>
      <c r="P724">
        <v>123</v>
      </c>
      <c r="Q724">
        <v>502</v>
      </c>
      <c r="R724" t="s">
        <v>170</v>
      </c>
      <c r="S724" t="s">
        <v>27</v>
      </c>
    </row>
    <row r="725" spans="1:20" x14ac:dyDescent="0.25">
      <c r="A725" s="1" t="s">
        <v>895</v>
      </c>
      <c r="B725" s="35">
        <v>201</v>
      </c>
      <c r="C725" t="s">
        <v>898</v>
      </c>
      <c r="D725" s="1">
        <v>2</v>
      </c>
      <c r="E725" t="s">
        <v>962</v>
      </c>
      <c r="F725" t="s">
        <v>899</v>
      </c>
      <c r="G725" t="s">
        <v>963</v>
      </c>
      <c r="H725" t="s">
        <v>2857</v>
      </c>
      <c r="I725" t="s">
        <v>25</v>
      </c>
      <c r="J725">
        <v>45</v>
      </c>
      <c r="L725" t="s">
        <v>2871</v>
      </c>
      <c r="O725">
        <v>3</v>
      </c>
      <c r="P725">
        <v>678</v>
      </c>
      <c r="Q725">
        <v>610</v>
      </c>
      <c r="R725" t="s">
        <v>170</v>
      </c>
      <c r="S725" t="s">
        <v>27</v>
      </c>
    </row>
    <row r="726" spans="1:20" x14ac:dyDescent="0.25">
      <c r="A726" s="1" t="s">
        <v>895</v>
      </c>
      <c r="B726" s="35">
        <v>201</v>
      </c>
      <c r="C726" t="s">
        <v>898</v>
      </c>
      <c r="D726" s="1">
        <v>1</v>
      </c>
      <c r="E726" t="s">
        <v>962</v>
      </c>
      <c r="F726" t="s">
        <v>899</v>
      </c>
      <c r="G726" t="s">
        <v>964</v>
      </c>
      <c r="H726" t="s">
        <v>2857</v>
      </c>
      <c r="I726" t="s">
        <v>169</v>
      </c>
      <c r="J726">
        <v>45</v>
      </c>
      <c r="L726" t="s">
        <v>2871</v>
      </c>
      <c r="O726">
        <v>6</v>
      </c>
      <c r="P726">
        <v>678</v>
      </c>
      <c r="Q726">
        <v>610</v>
      </c>
      <c r="R726" t="s">
        <v>170</v>
      </c>
      <c r="S726" t="s">
        <v>51</v>
      </c>
    </row>
    <row r="727" spans="1:20" x14ac:dyDescent="0.25">
      <c r="A727" s="1" t="s">
        <v>895</v>
      </c>
      <c r="B727" s="35">
        <v>201</v>
      </c>
      <c r="C727" t="s">
        <v>898</v>
      </c>
      <c r="D727" s="35">
        <v>2</v>
      </c>
      <c r="E727" t="s">
        <v>965</v>
      </c>
      <c r="F727" t="s">
        <v>899</v>
      </c>
      <c r="G727" t="s">
        <v>966</v>
      </c>
      <c r="H727" t="s">
        <v>2857</v>
      </c>
      <c r="I727" t="s">
        <v>25</v>
      </c>
      <c r="J727">
        <v>40</v>
      </c>
      <c r="L727" t="s">
        <v>2864</v>
      </c>
      <c r="O727">
        <v>2</v>
      </c>
      <c r="P727">
        <v>678</v>
      </c>
      <c r="Q727">
        <v>207</v>
      </c>
      <c r="R727" t="s">
        <v>48</v>
      </c>
      <c r="S727" t="s">
        <v>27</v>
      </c>
      <c r="T727">
        <v>5</v>
      </c>
    </row>
    <row r="728" spans="1:20" x14ac:dyDescent="0.25">
      <c r="A728" s="1" t="s">
        <v>895</v>
      </c>
      <c r="B728" s="35">
        <v>201</v>
      </c>
      <c r="C728" t="s">
        <v>898</v>
      </c>
      <c r="D728" s="35">
        <v>1</v>
      </c>
      <c r="E728" t="s">
        <v>965</v>
      </c>
      <c r="F728" t="s">
        <v>899</v>
      </c>
      <c r="G728" t="s">
        <v>967</v>
      </c>
      <c r="H728" t="s">
        <v>2857</v>
      </c>
      <c r="I728" t="s">
        <v>169</v>
      </c>
      <c r="J728">
        <v>40</v>
      </c>
      <c r="L728" t="s">
        <v>2864</v>
      </c>
      <c r="O728">
        <v>5</v>
      </c>
      <c r="P728">
        <v>678</v>
      </c>
      <c r="Q728">
        <v>128</v>
      </c>
      <c r="R728" t="s">
        <v>48</v>
      </c>
      <c r="S728" t="s">
        <v>27</v>
      </c>
    </row>
    <row r="729" spans="1:20" x14ac:dyDescent="0.25">
      <c r="A729" s="1" t="s">
        <v>895</v>
      </c>
      <c r="B729" s="35">
        <v>201</v>
      </c>
      <c r="C729" t="s">
        <v>898</v>
      </c>
      <c r="D729" s="1">
        <v>2</v>
      </c>
      <c r="E729" t="s">
        <v>968</v>
      </c>
      <c r="F729" t="s">
        <v>899</v>
      </c>
      <c r="G729" t="s">
        <v>466</v>
      </c>
      <c r="H729" t="s">
        <v>2857</v>
      </c>
      <c r="I729" t="s">
        <v>25</v>
      </c>
      <c r="J729">
        <v>40</v>
      </c>
      <c r="O729">
        <v>3</v>
      </c>
      <c r="P729" t="s">
        <v>47</v>
      </c>
      <c r="Q729">
        <v>623</v>
      </c>
      <c r="R729" t="s">
        <v>170</v>
      </c>
      <c r="S729" t="s">
        <v>51</v>
      </c>
    </row>
    <row r="730" spans="1:20" x14ac:dyDescent="0.25">
      <c r="A730" s="1" t="s">
        <v>895</v>
      </c>
      <c r="B730" s="35">
        <v>201</v>
      </c>
      <c r="C730" t="s">
        <v>898</v>
      </c>
      <c r="D730" s="1">
        <v>1</v>
      </c>
      <c r="E730" t="s">
        <v>968</v>
      </c>
      <c r="F730" t="s">
        <v>899</v>
      </c>
      <c r="G730" t="s">
        <v>468</v>
      </c>
      <c r="H730" t="s">
        <v>2857</v>
      </c>
      <c r="I730" t="s">
        <v>169</v>
      </c>
      <c r="J730">
        <v>40</v>
      </c>
      <c r="O730">
        <v>6</v>
      </c>
      <c r="P730">
        <v>678</v>
      </c>
      <c r="Q730">
        <v>207</v>
      </c>
      <c r="R730" t="s">
        <v>48</v>
      </c>
      <c r="S730" t="s">
        <v>27</v>
      </c>
    </row>
    <row r="731" spans="1:20" x14ac:dyDescent="0.25">
      <c r="A731" s="1" t="s">
        <v>895</v>
      </c>
      <c r="B731" s="35">
        <v>201</v>
      </c>
      <c r="C731" t="s">
        <v>898</v>
      </c>
      <c r="D731" s="1">
        <v>2</v>
      </c>
      <c r="E731" t="s">
        <v>969</v>
      </c>
      <c r="F731" t="s">
        <v>899</v>
      </c>
      <c r="G731" t="s">
        <v>58</v>
      </c>
      <c r="H731" t="s">
        <v>2857</v>
      </c>
      <c r="I731" t="s">
        <v>25</v>
      </c>
      <c r="J731">
        <v>52</v>
      </c>
      <c r="L731" t="s">
        <v>2867</v>
      </c>
      <c r="O731">
        <v>4</v>
      </c>
      <c r="P731">
        <v>123</v>
      </c>
      <c r="Q731" s="37">
        <v>507</v>
      </c>
      <c r="R731" t="s">
        <v>170</v>
      </c>
      <c r="S731" t="s">
        <v>27</v>
      </c>
    </row>
    <row r="732" spans="1:20" x14ac:dyDescent="0.25">
      <c r="A732" s="1" t="s">
        <v>895</v>
      </c>
      <c r="B732" s="35">
        <v>201</v>
      </c>
      <c r="C732" t="s">
        <v>898</v>
      </c>
      <c r="D732" s="1">
        <v>1</v>
      </c>
      <c r="E732" t="s">
        <v>969</v>
      </c>
      <c r="F732" t="s">
        <v>899</v>
      </c>
      <c r="G732" t="s">
        <v>191</v>
      </c>
      <c r="H732" t="s">
        <v>2857</v>
      </c>
      <c r="I732" t="s">
        <v>169</v>
      </c>
      <c r="J732">
        <v>52</v>
      </c>
      <c r="L732" t="s">
        <v>2867</v>
      </c>
      <c r="O732" t="s">
        <v>71</v>
      </c>
      <c r="P732">
        <v>123</v>
      </c>
      <c r="Q732" s="37">
        <v>507</v>
      </c>
      <c r="R732" t="s">
        <v>170</v>
      </c>
      <c r="S732" t="s">
        <v>27</v>
      </c>
      <c r="T732">
        <v>4</v>
      </c>
    </row>
    <row r="733" spans="1:20" x14ac:dyDescent="0.25">
      <c r="A733" s="1" t="s">
        <v>895</v>
      </c>
      <c r="B733" s="35">
        <v>201</v>
      </c>
      <c r="C733" t="s">
        <v>898</v>
      </c>
      <c r="D733" s="1">
        <v>2</v>
      </c>
      <c r="E733" t="s">
        <v>970</v>
      </c>
      <c r="F733" t="s">
        <v>899</v>
      </c>
      <c r="G733" t="s">
        <v>710</v>
      </c>
      <c r="H733" t="s">
        <v>2857</v>
      </c>
      <c r="I733" t="s">
        <v>25</v>
      </c>
      <c r="J733">
        <v>45</v>
      </c>
      <c r="O733">
        <v>2</v>
      </c>
      <c r="P733" t="s">
        <v>47</v>
      </c>
      <c r="Q733">
        <v>610</v>
      </c>
      <c r="R733" t="s">
        <v>170</v>
      </c>
      <c r="S733" t="s">
        <v>27</v>
      </c>
      <c r="T733">
        <v>5</v>
      </c>
    </row>
    <row r="734" spans="1:20" x14ac:dyDescent="0.25">
      <c r="A734" s="1" t="s">
        <v>895</v>
      </c>
      <c r="B734" s="35">
        <v>201</v>
      </c>
      <c r="C734" t="s">
        <v>898</v>
      </c>
      <c r="D734" s="1">
        <v>1</v>
      </c>
      <c r="E734" t="s">
        <v>970</v>
      </c>
      <c r="F734" t="s">
        <v>899</v>
      </c>
      <c r="G734" t="s">
        <v>712</v>
      </c>
      <c r="H734" t="s">
        <v>2857</v>
      </c>
      <c r="I734" t="s">
        <v>169</v>
      </c>
      <c r="J734">
        <v>45</v>
      </c>
      <c r="O734">
        <v>5</v>
      </c>
      <c r="P734">
        <v>678</v>
      </c>
      <c r="Q734">
        <v>129</v>
      </c>
      <c r="R734" t="s">
        <v>48</v>
      </c>
      <c r="S734" t="s">
        <v>27</v>
      </c>
    </row>
    <row r="735" spans="1:20" x14ac:dyDescent="0.25">
      <c r="A735" s="1" t="s">
        <v>895</v>
      </c>
      <c r="B735" s="35">
        <v>201</v>
      </c>
      <c r="C735" t="s">
        <v>898</v>
      </c>
      <c r="D735" s="1">
        <v>2</v>
      </c>
      <c r="E735" t="s">
        <v>971</v>
      </c>
      <c r="F735" t="s">
        <v>899</v>
      </c>
      <c r="G735" t="s">
        <v>61</v>
      </c>
      <c r="H735" t="s">
        <v>2857</v>
      </c>
      <c r="I735" t="s">
        <v>25</v>
      </c>
      <c r="J735">
        <v>52</v>
      </c>
      <c r="O735">
        <v>3</v>
      </c>
      <c r="P735">
        <v>678</v>
      </c>
      <c r="Q735" s="37">
        <v>112</v>
      </c>
      <c r="R735" t="s">
        <v>59</v>
      </c>
      <c r="S735" t="s">
        <v>27</v>
      </c>
    </row>
    <row r="736" spans="1:20" x14ac:dyDescent="0.25">
      <c r="A736" s="1" t="s">
        <v>895</v>
      </c>
      <c r="B736" s="35">
        <v>201</v>
      </c>
      <c r="C736" t="s">
        <v>898</v>
      </c>
      <c r="D736" s="1">
        <v>1</v>
      </c>
      <c r="E736" t="s">
        <v>971</v>
      </c>
      <c r="F736" t="s">
        <v>899</v>
      </c>
      <c r="G736" t="s">
        <v>201</v>
      </c>
      <c r="H736" t="s">
        <v>2857</v>
      </c>
      <c r="I736" t="s">
        <v>169</v>
      </c>
      <c r="J736">
        <v>52</v>
      </c>
      <c r="O736">
        <v>6</v>
      </c>
      <c r="P736">
        <v>123</v>
      </c>
      <c r="Q736" s="37">
        <v>507</v>
      </c>
      <c r="R736" t="s">
        <v>170</v>
      </c>
      <c r="S736" t="s">
        <v>51</v>
      </c>
    </row>
    <row r="737" spans="1:20" x14ac:dyDescent="0.25">
      <c r="A737" s="1" t="s">
        <v>895</v>
      </c>
      <c r="B737" s="35">
        <v>201</v>
      </c>
      <c r="C737" t="s">
        <v>898</v>
      </c>
      <c r="D737" s="1">
        <v>2</v>
      </c>
      <c r="E737" t="s">
        <v>972</v>
      </c>
      <c r="F737" t="s">
        <v>899</v>
      </c>
      <c r="G737" t="s">
        <v>714</v>
      </c>
      <c r="H737" t="s">
        <v>2857</v>
      </c>
      <c r="I737" t="s">
        <v>25</v>
      </c>
      <c r="J737">
        <v>40</v>
      </c>
      <c r="O737">
        <v>2</v>
      </c>
      <c r="P737" t="s">
        <v>47</v>
      </c>
      <c r="Q737">
        <v>623</v>
      </c>
      <c r="R737" t="s">
        <v>170</v>
      </c>
      <c r="S737" t="s">
        <v>27</v>
      </c>
      <c r="T737">
        <v>5</v>
      </c>
    </row>
    <row r="738" spans="1:20" x14ac:dyDescent="0.25">
      <c r="A738" s="1" t="s">
        <v>895</v>
      </c>
      <c r="B738" s="35">
        <v>201</v>
      </c>
      <c r="C738" t="s">
        <v>898</v>
      </c>
      <c r="D738" s="1">
        <v>1</v>
      </c>
      <c r="E738" t="s">
        <v>972</v>
      </c>
      <c r="F738" t="s">
        <v>899</v>
      </c>
      <c r="G738" t="s">
        <v>715</v>
      </c>
      <c r="H738" t="s">
        <v>2857</v>
      </c>
      <c r="I738" t="s">
        <v>169</v>
      </c>
      <c r="J738">
        <v>40</v>
      </c>
      <c r="O738">
        <v>5</v>
      </c>
      <c r="P738">
        <v>678</v>
      </c>
      <c r="Q738">
        <v>207</v>
      </c>
      <c r="R738" t="s">
        <v>48</v>
      </c>
      <c r="S738" t="s">
        <v>27</v>
      </c>
    </row>
    <row r="739" spans="1:20" x14ac:dyDescent="0.25">
      <c r="A739" s="1" t="s">
        <v>895</v>
      </c>
      <c r="B739" s="35">
        <v>201</v>
      </c>
      <c r="C739" t="s">
        <v>898</v>
      </c>
      <c r="D739" s="1">
        <v>2</v>
      </c>
      <c r="E739" t="s">
        <v>973</v>
      </c>
      <c r="F739" t="s">
        <v>899</v>
      </c>
      <c r="G739" t="s">
        <v>64</v>
      </c>
      <c r="H739" t="s">
        <v>2857</v>
      </c>
      <c r="I739" t="s">
        <v>25</v>
      </c>
      <c r="J739">
        <v>52</v>
      </c>
      <c r="L739" t="s">
        <v>2867</v>
      </c>
      <c r="O739">
        <v>3</v>
      </c>
      <c r="P739">
        <v>123</v>
      </c>
      <c r="Q739" s="37">
        <v>507</v>
      </c>
      <c r="R739" t="s">
        <v>170</v>
      </c>
      <c r="S739" t="s">
        <v>27</v>
      </c>
    </row>
    <row r="740" spans="1:20" x14ac:dyDescent="0.25">
      <c r="A740" s="1" t="s">
        <v>895</v>
      </c>
      <c r="B740" s="35">
        <v>201</v>
      </c>
      <c r="C740" t="s">
        <v>898</v>
      </c>
      <c r="D740" s="1">
        <v>1</v>
      </c>
      <c r="E740" t="s">
        <v>973</v>
      </c>
      <c r="F740" t="s">
        <v>899</v>
      </c>
      <c r="G740" t="s">
        <v>210</v>
      </c>
      <c r="H740" t="s">
        <v>2857</v>
      </c>
      <c r="I740" t="s">
        <v>169</v>
      </c>
      <c r="J740">
        <v>52</v>
      </c>
      <c r="L740" t="s">
        <v>2867</v>
      </c>
      <c r="O740">
        <v>6</v>
      </c>
      <c r="P740">
        <v>678</v>
      </c>
      <c r="Q740" s="37">
        <v>113</v>
      </c>
      <c r="R740" t="s">
        <v>59</v>
      </c>
      <c r="S740" t="s">
        <v>51</v>
      </c>
    </row>
    <row r="741" spans="1:20" x14ac:dyDescent="0.25">
      <c r="A741" s="1" t="s">
        <v>895</v>
      </c>
      <c r="B741" s="35">
        <v>201</v>
      </c>
      <c r="C741" t="s">
        <v>898</v>
      </c>
      <c r="D741" s="1">
        <v>2</v>
      </c>
      <c r="E741" t="s">
        <v>974</v>
      </c>
      <c r="F741" t="s">
        <v>899</v>
      </c>
      <c r="G741" t="s">
        <v>717</v>
      </c>
      <c r="H741" t="s">
        <v>2857</v>
      </c>
      <c r="I741" t="s">
        <v>25</v>
      </c>
      <c r="J741">
        <v>45</v>
      </c>
      <c r="O741">
        <v>2</v>
      </c>
      <c r="P741">
        <v>123</v>
      </c>
      <c r="Q741">
        <v>129</v>
      </c>
      <c r="R741" t="s">
        <v>48</v>
      </c>
      <c r="S741" t="s">
        <v>27</v>
      </c>
      <c r="T741">
        <v>5</v>
      </c>
    </row>
    <row r="742" spans="1:20" x14ac:dyDescent="0.25">
      <c r="A742" s="1" t="s">
        <v>895</v>
      </c>
      <c r="B742" s="35">
        <v>201</v>
      </c>
      <c r="C742" t="s">
        <v>898</v>
      </c>
      <c r="D742" s="1">
        <v>1</v>
      </c>
      <c r="E742" t="s">
        <v>974</v>
      </c>
      <c r="F742" t="s">
        <v>899</v>
      </c>
      <c r="G742" t="s">
        <v>718</v>
      </c>
      <c r="H742" t="s">
        <v>2857</v>
      </c>
      <c r="I742" t="s">
        <v>169</v>
      </c>
      <c r="J742">
        <v>45</v>
      </c>
      <c r="O742">
        <v>5</v>
      </c>
      <c r="P742">
        <v>123</v>
      </c>
      <c r="Q742">
        <v>129</v>
      </c>
      <c r="R742" t="s">
        <v>48</v>
      </c>
      <c r="S742" t="s">
        <v>27</v>
      </c>
    </row>
    <row r="743" spans="1:20" x14ac:dyDescent="0.25">
      <c r="A743" s="1" t="s">
        <v>895</v>
      </c>
      <c r="B743" s="35">
        <v>201</v>
      </c>
      <c r="C743" t="s">
        <v>898</v>
      </c>
      <c r="D743" s="1">
        <v>2</v>
      </c>
      <c r="E743" t="s">
        <v>975</v>
      </c>
      <c r="F743" t="s">
        <v>899</v>
      </c>
      <c r="G743" t="s">
        <v>66</v>
      </c>
      <c r="H743" t="s">
        <v>2857</v>
      </c>
      <c r="I743" t="s">
        <v>25</v>
      </c>
      <c r="J743">
        <v>52</v>
      </c>
      <c r="O743">
        <v>3</v>
      </c>
      <c r="P743">
        <v>123</v>
      </c>
      <c r="Q743" s="37">
        <v>112</v>
      </c>
      <c r="R743" t="s">
        <v>59</v>
      </c>
      <c r="S743" t="s">
        <v>37</v>
      </c>
    </row>
    <row r="744" spans="1:20" x14ac:dyDescent="0.25">
      <c r="A744" s="1" t="s">
        <v>895</v>
      </c>
      <c r="B744" s="35">
        <v>201</v>
      </c>
      <c r="C744" t="s">
        <v>898</v>
      </c>
      <c r="D744" s="1">
        <v>1</v>
      </c>
      <c r="E744" t="s">
        <v>975</v>
      </c>
      <c r="F744" t="s">
        <v>899</v>
      </c>
      <c r="G744" t="s">
        <v>479</v>
      </c>
      <c r="H744" t="s">
        <v>2857</v>
      </c>
      <c r="I744" t="s">
        <v>169</v>
      </c>
      <c r="J744">
        <v>52</v>
      </c>
      <c r="O744">
        <v>6</v>
      </c>
      <c r="P744">
        <v>123</v>
      </c>
      <c r="Q744" s="37">
        <v>112</v>
      </c>
      <c r="R744" t="s">
        <v>59</v>
      </c>
      <c r="S744" t="s">
        <v>34</v>
      </c>
    </row>
    <row r="745" spans="1:20" x14ac:dyDescent="0.25">
      <c r="A745" s="1" t="s">
        <v>895</v>
      </c>
      <c r="B745" s="35">
        <v>201</v>
      </c>
      <c r="C745" t="s">
        <v>898</v>
      </c>
      <c r="D745" s="1">
        <v>2</v>
      </c>
      <c r="E745" t="s">
        <v>976</v>
      </c>
      <c r="F745" t="s">
        <v>899</v>
      </c>
      <c r="G745" t="s">
        <v>721</v>
      </c>
      <c r="H745" t="s">
        <v>2857</v>
      </c>
      <c r="I745" t="s">
        <v>25</v>
      </c>
      <c r="J745">
        <v>40</v>
      </c>
      <c r="L745" t="s">
        <v>2864</v>
      </c>
      <c r="O745">
        <v>2</v>
      </c>
      <c r="P745">
        <v>123</v>
      </c>
      <c r="Q745">
        <v>207</v>
      </c>
      <c r="R745" t="s">
        <v>48</v>
      </c>
      <c r="S745" t="s">
        <v>27</v>
      </c>
      <c r="T745">
        <v>5</v>
      </c>
    </row>
    <row r="746" spans="1:20" x14ac:dyDescent="0.25">
      <c r="A746" s="1" t="s">
        <v>895</v>
      </c>
      <c r="B746" s="35">
        <v>201</v>
      </c>
      <c r="C746" t="s">
        <v>898</v>
      </c>
      <c r="D746" s="1">
        <v>1</v>
      </c>
      <c r="E746" t="s">
        <v>976</v>
      </c>
      <c r="F746" t="s">
        <v>899</v>
      </c>
      <c r="G746" t="s">
        <v>722</v>
      </c>
      <c r="H746" t="s">
        <v>2857</v>
      </c>
      <c r="I746" t="s">
        <v>169</v>
      </c>
      <c r="J746">
        <v>40</v>
      </c>
      <c r="L746" t="s">
        <v>2864</v>
      </c>
      <c r="O746">
        <v>5</v>
      </c>
      <c r="P746">
        <v>123</v>
      </c>
      <c r="Q746">
        <v>207</v>
      </c>
      <c r="R746" t="s">
        <v>48</v>
      </c>
      <c r="S746" t="s">
        <v>27</v>
      </c>
    </row>
    <row r="747" spans="1:20" x14ac:dyDescent="0.25">
      <c r="A747" s="1" t="s">
        <v>895</v>
      </c>
      <c r="B747" s="35">
        <v>201</v>
      </c>
      <c r="C747" t="s">
        <v>898</v>
      </c>
      <c r="D747" s="1">
        <v>2</v>
      </c>
      <c r="E747" t="s">
        <v>977</v>
      </c>
      <c r="F747" t="s">
        <v>899</v>
      </c>
      <c r="G747" t="s">
        <v>68</v>
      </c>
      <c r="H747" t="s">
        <v>2857</v>
      </c>
      <c r="I747" t="s">
        <v>25</v>
      </c>
      <c r="J747">
        <v>52</v>
      </c>
      <c r="O747">
        <v>3</v>
      </c>
      <c r="P747">
        <v>123</v>
      </c>
      <c r="Q747" s="37">
        <v>113</v>
      </c>
      <c r="R747" t="s">
        <v>59</v>
      </c>
      <c r="S747" t="s">
        <v>37</v>
      </c>
    </row>
    <row r="748" spans="1:20" x14ac:dyDescent="0.25">
      <c r="A748" s="1" t="s">
        <v>895</v>
      </c>
      <c r="B748" s="35">
        <v>201</v>
      </c>
      <c r="C748" t="s">
        <v>898</v>
      </c>
      <c r="D748" s="1">
        <v>1</v>
      </c>
      <c r="E748" t="s">
        <v>977</v>
      </c>
      <c r="F748" t="s">
        <v>899</v>
      </c>
      <c r="G748" t="s">
        <v>500</v>
      </c>
      <c r="H748" t="s">
        <v>2857</v>
      </c>
      <c r="I748" t="s">
        <v>169</v>
      </c>
      <c r="J748">
        <v>52</v>
      </c>
      <c r="O748">
        <v>6</v>
      </c>
      <c r="P748">
        <v>123</v>
      </c>
      <c r="Q748" s="37">
        <v>113</v>
      </c>
      <c r="R748" t="s">
        <v>59</v>
      </c>
      <c r="S748" t="s">
        <v>34</v>
      </c>
    </row>
    <row r="749" spans="1:20" x14ac:dyDescent="0.25">
      <c r="A749" s="1" t="s">
        <v>895</v>
      </c>
      <c r="B749" s="35">
        <v>201</v>
      </c>
      <c r="C749" t="s">
        <v>898</v>
      </c>
      <c r="D749" s="1">
        <v>2</v>
      </c>
      <c r="E749" t="s">
        <v>978</v>
      </c>
      <c r="F749" t="s">
        <v>899</v>
      </c>
      <c r="G749" t="s">
        <v>724</v>
      </c>
      <c r="H749" t="s">
        <v>2857</v>
      </c>
      <c r="I749" t="s">
        <v>25</v>
      </c>
      <c r="J749">
        <v>40</v>
      </c>
      <c r="O749">
        <v>3</v>
      </c>
      <c r="P749">
        <v>123</v>
      </c>
      <c r="Q749">
        <v>128</v>
      </c>
      <c r="R749" t="s">
        <v>48</v>
      </c>
      <c r="S749" t="s">
        <v>27</v>
      </c>
    </row>
    <row r="750" spans="1:20" x14ac:dyDescent="0.25">
      <c r="A750" s="1" t="s">
        <v>895</v>
      </c>
      <c r="B750" s="35">
        <v>201</v>
      </c>
      <c r="C750" t="s">
        <v>898</v>
      </c>
      <c r="D750" s="1">
        <v>1</v>
      </c>
      <c r="E750" t="s">
        <v>978</v>
      </c>
      <c r="F750" t="s">
        <v>899</v>
      </c>
      <c r="G750" t="s">
        <v>725</v>
      </c>
      <c r="H750" t="s">
        <v>2857</v>
      </c>
      <c r="I750" t="s">
        <v>169</v>
      </c>
      <c r="J750">
        <v>45</v>
      </c>
      <c r="O750">
        <v>6</v>
      </c>
      <c r="P750">
        <v>123</v>
      </c>
      <c r="Q750">
        <v>129</v>
      </c>
      <c r="R750" t="s">
        <v>48</v>
      </c>
      <c r="S750" t="s">
        <v>51</v>
      </c>
    </row>
    <row r="751" spans="1:20" x14ac:dyDescent="0.25">
      <c r="A751" s="1" t="s">
        <v>895</v>
      </c>
      <c r="B751" s="35">
        <v>201</v>
      </c>
      <c r="C751" t="s">
        <v>898</v>
      </c>
      <c r="D751" s="1">
        <v>2</v>
      </c>
      <c r="E751" t="s">
        <v>979</v>
      </c>
      <c r="F751" t="s">
        <v>899</v>
      </c>
      <c r="G751" t="s">
        <v>70</v>
      </c>
      <c r="H751" t="s">
        <v>2857</v>
      </c>
      <c r="I751" t="s">
        <v>25</v>
      </c>
      <c r="J751">
        <v>52</v>
      </c>
      <c r="O751">
        <v>2</v>
      </c>
      <c r="P751">
        <v>123</v>
      </c>
      <c r="Q751">
        <v>507</v>
      </c>
      <c r="R751" t="s">
        <v>170</v>
      </c>
      <c r="S751" t="s">
        <v>27</v>
      </c>
      <c r="T751">
        <v>5</v>
      </c>
    </row>
    <row r="752" spans="1:20" x14ac:dyDescent="0.25">
      <c r="A752" s="1" t="s">
        <v>895</v>
      </c>
      <c r="B752" s="35">
        <v>201</v>
      </c>
      <c r="C752" t="s">
        <v>898</v>
      </c>
      <c r="D752" s="1">
        <v>1</v>
      </c>
      <c r="E752" t="s">
        <v>979</v>
      </c>
      <c r="F752" t="s">
        <v>899</v>
      </c>
      <c r="G752" t="s">
        <v>980</v>
      </c>
      <c r="H752" t="s">
        <v>2857</v>
      </c>
      <c r="I752" t="s">
        <v>169</v>
      </c>
      <c r="J752">
        <v>52</v>
      </c>
      <c r="O752">
        <v>4</v>
      </c>
      <c r="P752" t="s">
        <v>47</v>
      </c>
      <c r="Q752">
        <v>507</v>
      </c>
      <c r="R752" t="s">
        <v>170</v>
      </c>
      <c r="S752" t="s">
        <v>27</v>
      </c>
    </row>
    <row r="753" spans="1:20" x14ac:dyDescent="0.25">
      <c r="A753" s="1" t="s">
        <v>895</v>
      </c>
      <c r="B753" s="35">
        <v>201</v>
      </c>
      <c r="C753" t="s">
        <v>898</v>
      </c>
      <c r="D753" s="1">
        <v>2</v>
      </c>
      <c r="E753" t="s">
        <v>981</v>
      </c>
      <c r="F753" t="s">
        <v>899</v>
      </c>
      <c r="G753" t="s">
        <v>727</v>
      </c>
      <c r="H753" t="s">
        <v>2857</v>
      </c>
      <c r="I753" t="s">
        <v>25</v>
      </c>
      <c r="J753">
        <v>40</v>
      </c>
      <c r="L753" t="s">
        <v>2864</v>
      </c>
      <c r="O753">
        <v>3</v>
      </c>
      <c r="P753">
        <v>123</v>
      </c>
      <c r="Q753">
        <v>501</v>
      </c>
      <c r="R753" t="s">
        <v>170</v>
      </c>
      <c r="S753" t="s">
        <v>27</v>
      </c>
    </row>
    <row r="754" spans="1:20" x14ac:dyDescent="0.25">
      <c r="A754" s="1" t="s">
        <v>895</v>
      </c>
      <c r="B754" s="35">
        <v>201</v>
      </c>
      <c r="C754" t="s">
        <v>898</v>
      </c>
      <c r="D754" s="1">
        <v>1</v>
      </c>
      <c r="E754" t="s">
        <v>981</v>
      </c>
      <c r="F754" t="s">
        <v>899</v>
      </c>
      <c r="G754" t="s">
        <v>728</v>
      </c>
      <c r="H754" t="s">
        <v>2857</v>
      </c>
      <c r="I754" t="s">
        <v>169</v>
      </c>
      <c r="J754">
        <v>40</v>
      </c>
      <c r="L754" t="s">
        <v>2864</v>
      </c>
      <c r="O754">
        <v>6</v>
      </c>
      <c r="P754">
        <v>123</v>
      </c>
      <c r="Q754">
        <v>207</v>
      </c>
      <c r="R754" t="s">
        <v>48</v>
      </c>
      <c r="S754" t="s">
        <v>51</v>
      </c>
    </row>
    <row r="755" spans="1:20" x14ac:dyDescent="0.25">
      <c r="A755" s="1" t="s">
        <v>895</v>
      </c>
      <c r="B755" s="35">
        <v>201</v>
      </c>
      <c r="C755" t="s">
        <v>898</v>
      </c>
      <c r="D755" s="1">
        <v>2</v>
      </c>
      <c r="E755" t="s">
        <v>982</v>
      </c>
      <c r="F755" t="s">
        <v>899</v>
      </c>
      <c r="G755" t="s">
        <v>73</v>
      </c>
      <c r="H755" t="s">
        <v>2857</v>
      </c>
      <c r="I755" t="s">
        <v>25</v>
      </c>
      <c r="J755">
        <v>52</v>
      </c>
      <c r="O755">
        <v>2</v>
      </c>
      <c r="P755" t="s">
        <v>47</v>
      </c>
      <c r="Q755">
        <v>507</v>
      </c>
      <c r="R755" t="s">
        <v>170</v>
      </c>
      <c r="S755" t="s">
        <v>27</v>
      </c>
      <c r="T755">
        <v>5</v>
      </c>
    </row>
    <row r="756" spans="1:20" x14ac:dyDescent="0.25">
      <c r="A756" s="1" t="s">
        <v>895</v>
      </c>
      <c r="B756" s="35">
        <v>201</v>
      </c>
      <c r="C756" t="s">
        <v>898</v>
      </c>
      <c r="D756" s="1">
        <v>1</v>
      </c>
      <c r="E756" t="s">
        <v>982</v>
      </c>
      <c r="F756" t="s">
        <v>899</v>
      </c>
      <c r="G756" t="s">
        <v>983</v>
      </c>
      <c r="H756" t="s">
        <v>2857</v>
      </c>
      <c r="I756" t="s">
        <v>169</v>
      </c>
      <c r="J756">
        <v>52</v>
      </c>
      <c r="O756">
        <v>5</v>
      </c>
      <c r="P756">
        <v>123</v>
      </c>
      <c r="Q756">
        <v>507</v>
      </c>
      <c r="R756" t="s">
        <v>170</v>
      </c>
      <c r="S756" t="s">
        <v>27</v>
      </c>
    </row>
    <row r="757" spans="1:20" x14ac:dyDescent="0.25">
      <c r="A757" s="1" t="s">
        <v>895</v>
      </c>
      <c r="B757" s="35">
        <v>201</v>
      </c>
      <c r="C757" t="s">
        <v>898</v>
      </c>
      <c r="D757" s="1">
        <v>2</v>
      </c>
      <c r="E757" t="s">
        <v>984</v>
      </c>
      <c r="F757" t="s">
        <v>899</v>
      </c>
      <c r="G757" t="s">
        <v>732</v>
      </c>
      <c r="H757" t="s">
        <v>2857</v>
      </c>
      <c r="I757" t="s">
        <v>25</v>
      </c>
      <c r="J757">
        <v>45</v>
      </c>
      <c r="O757">
        <v>3</v>
      </c>
      <c r="P757">
        <v>678</v>
      </c>
      <c r="Q757">
        <v>623</v>
      </c>
      <c r="R757" t="s">
        <v>170</v>
      </c>
      <c r="S757" t="s">
        <v>27</v>
      </c>
    </row>
    <row r="758" spans="1:20" x14ac:dyDescent="0.25">
      <c r="A758" s="1" t="s">
        <v>895</v>
      </c>
      <c r="B758" s="35">
        <v>201</v>
      </c>
      <c r="C758" t="s">
        <v>898</v>
      </c>
      <c r="D758" s="1">
        <v>1</v>
      </c>
      <c r="E758" t="s">
        <v>984</v>
      </c>
      <c r="F758" t="s">
        <v>899</v>
      </c>
      <c r="G758" t="s">
        <v>985</v>
      </c>
      <c r="H758" t="s">
        <v>2857</v>
      </c>
      <c r="I758" t="s">
        <v>169</v>
      </c>
      <c r="J758">
        <v>45</v>
      </c>
      <c r="O758">
        <v>6</v>
      </c>
      <c r="P758">
        <v>678</v>
      </c>
      <c r="Q758">
        <v>623</v>
      </c>
      <c r="R758" t="s">
        <v>170</v>
      </c>
      <c r="S758" s="39" t="s">
        <v>51</v>
      </c>
    </row>
    <row r="759" spans="1:20" x14ac:dyDescent="0.25">
      <c r="A759" s="1" t="s">
        <v>895</v>
      </c>
      <c r="B759" s="35">
        <v>201</v>
      </c>
      <c r="C759" t="s">
        <v>898</v>
      </c>
      <c r="D759" s="1">
        <v>2</v>
      </c>
      <c r="E759" t="s">
        <v>986</v>
      </c>
      <c r="F759" t="s">
        <v>899</v>
      </c>
      <c r="G759" t="s">
        <v>75</v>
      </c>
      <c r="H759" t="s">
        <v>2857</v>
      </c>
      <c r="I759" t="s">
        <v>25</v>
      </c>
      <c r="J759">
        <v>52</v>
      </c>
      <c r="O759">
        <v>4</v>
      </c>
      <c r="P759">
        <v>678</v>
      </c>
      <c r="Q759">
        <v>502</v>
      </c>
      <c r="R759" t="s">
        <v>170</v>
      </c>
      <c r="S759" t="s">
        <v>27</v>
      </c>
    </row>
    <row r="760" spans="1:20" x14ac:dyDescent="0.25">
      <c r="A760" s="1" t="s">
        <v>895</v>
      </c>
      <c r="B760" s="35">
        <v>201</v>
      </c>
      <c r="C760" t="s">
        <v>898</v>
      </c>
      <c r="D760" s="1">
        <v>1</v>
      </c>
      <c r="E760" t="s">
        <v>986</v>
      </c>
      <c r="F760" t="s">
        <v>899</v>
      </c>
      <c r="G760" t="s">
        <v>987</v>
      </c>
      <c r="H760" t="s">
        <v>2857</v>
      </c>
      <c r="I760" t="s">
        <v>169</v>
      </c>
      <c r="J760">
        <v>52</v>
      </c>
      <c r="O760" t="s">
        <v>71</v>
      </c>
      <c r="P760">
        <v>678</v>
      </c>
      <c r="Q760">
        <v>502</v>
      </c>
      <c r="R760" t="s">
        <v>170</v>
      </c>
      <c r="S760" t="s">
        <v>27</v>
      </c>
      <c r="T760">
        <v>4</v>
      </c>
    </row>
    <row r="761" spans="1:20" x14ac:dyDescent="0.25">
      <c r="A761" s="1" t="s">
        <v>895</v>
      </c>
      <c r="B761" s="35">
        <v>201</v>
      </c>
      <c r="C761" t="s">
        <v>898</v>
      </c>
      <c r="D761" s="1">
        <v>2</v>
      </c>
      <c r="E761" t="s">
        <v>988</v>
      </c>
      <c r="F761" t="s">
        <v>899</v>
      </c>
      <c r="G761" t="s">
        <v>989</v>
      </c>
      <c r="H761" t="s">
        <v>2857</v>
      </c>
      <c r="I761" t="s">
        <v>25</v>
      </c>
      <c r="J761">
        <v>45</v>
      </c>
      <c r="O761">
        <v>3</v>
      </c>
      <c r="P761">
        <v>678</v>
      </c>
      <c r="Q761">
        <v>301</v>
      </c>
      <c r="R761" t="s">
        <v>170</v>
      </c>
      <c r="S761" t="s">
        <v>27</v>
      </c>
    </row>
    <row r="762" spans="1:20" x14ac:dyDescent="0.25">
      <c r="A762" s="1" t="s">
        <v>895</v>
      </c>
      <c r="B762" s="35">
        <v>201</v>
      </c>
      <c r="C762" t="s">
        <v>898</v>
      </c>
      <c r="D762" s="1">
        <v>1</v>
      </c>
      <c r="E762" t="s">
        <v>988</v>
      </c>
      <c r="F762" t="s">
        <v>899</v>
      </c>
      <c r="G762" t="s">
        <v>990</v>
      </c>
      <c r="H762" t="s">
        <v>2857</v>
      </c>
      <c r="I762" t="s">
        <v>169</v>
      </c>
      <c r="J762">
        <v>45</v>
      </c>
      <c r="O762">
        <v>6</v>
      </c>
      <c r="P762">
        <v>678</v>
      </c>
      <c r="Q762">
        <v>128</v>
      </c>
      <c r="R762" t="s">
        <v>48</v>
      </c>
      <c r="S762" s="39" t="s">
        <v>51</v>
      </c>
    </row>
    <row r="763" spans="1:20" x14ac:dyDescent="0.25">
      <c r="A763" s="1" t="s">
        <v>895</v>
      </c>
      <c r="B763" s="35">
        <v>201</v>
      </c>
      <c r="C763" t="s">
        <v>898</v>
      </c>
      <c r="D763" s="1">
        <v>2</v>
      </c>
      <c r="E763" t="s">
        <v>991</v>
      </c>
      <c r="F763" t="s">
        <v>899</v>
      </c>
      <c r="G763" t="s">
        <v>77</v>
      </c>
      <c r="H763" t="s">
        <v>2857</v>
      </c>
      <c r="I763" t="s">
        <v>25</v>
      </c>
      <c r="J763">
        <v>52</v>
      </c>
      <c r="O763">
        <v>4</v>
      </c>
      <c r="P763">
        <v>678</v>
      </c>
      <c r="Q763">
        <v>507</v>
      </c>
      <c r="R763" t="s">
        <v>170</v>
      </c>
      <c r="S763" t="s">
        <v>27</v>
      </c>
    </row>
    <row r="764" spans="1:20" x14ac:dyDescent="0.25">
      <c r="A764" s="1" t="s">
        <v>895</v>
      </c>
      <c r="B764" s="35">
        <v>201</v>
      </c>
      <c r="C764" t="s">
        <v>898</v>
      </c>
      <c r="D764" s="1">
        <v>1</v>
      </c>
      <c r="E764" t="s">
        <v>991</v>
      </c>
      <c r="F764" t="s">
        <v>899</v>
      </c>
      <c r="G764" t="s">
        <v>992</v>
      </c>
      <c r="H764" t="s">
        <v>2857</v>
      </c>
      <c r="I764" t="s">
        <v>169</v>
      </c>
      <c r="J764">
        <v>52</v>
      </c>
      <c r="O764" t="s">
        <v>71</v>
      </c>
      <c r="P764">
        <v>678</v>
      </c>
      <c r="Q764">
        <v>507</v>
      </c>
      <c r="R764" t="s">
        <v>170</v>
      </c>
      <c r="S764" t="s">
        <v>27</v>
      </c>
      <c r="T764">
        <v>4</v>
      </c>
    </row>
    <row r="765" spans="1:20" x14ac:dyDescent="0.25">
      <c r="A765" s="1" t="s">
        <v>895</v>
      </c>
      <c r="B765" s="35">
        <v>201</v>
      </c>
      <c r="C765" t="s">
        <v>898</v>
      </c>
      <c r="D765" s="1">
        <v>2</v>
      </c>
      <c r="E765" t="s">
        <v>993</v>
      </c>
      <c r="F765" t="s">
        <v>899</v>
      </c>
      <c r="G765" t="s">
        <v>994</v>
      </c>
      <c r="H765" t="s">
        <v>2857</v>
      </c>
      <c r="I765" t="s">
        <v>25</v>
      </c>
      <c r="J765">
        <v>45</v>
      </c>
      <c r="O765">
        <v>4</v>
      </c>
      <c r="P765">
        <v>123</v>
      </c>
      <c r="Q765">
        <v>129</v>
      </c>
      <c r="R765" t="s">
        <v>48</v>
      </c>
      <c r="S765" t="s">
        <v>27</v>
      </c>
    </row>
    <row r="766" spans="1:20" x14ac:dyDescent="0.25">
      <c r="A766" s="1" t="s">
        <v>895</v>
      </c>
      <c r="B766" s="35">
        <v>201</v>
      </c>
      <c r="C766" t="s">
        <v>898</v>
      </c>
      <c r="D766" s="1">
        <v>1</v>
      </c>
      <c r="E766" t="s">
        <v>993</v>
      </c>
      <c r="F766" t="s">
        <v>899</v>
      </c>
      <c r="G766" t="s">
        <v>995</v>
      </c>
      <c r="H766" t="s">
        <v>2857</v>
      </c>
      <c r="I766" t="s">
        <v>169</v>
      </c>
      <c r="J766">
        <v>45</v>
      </c>
      <c r="O766" t="s">
        <v>71</v>
      </c>
      <c r="P766">
        <v>123</v>
      </c>
      <c r="Q766">
        <v>129</v>
      </c>
      <c r="R766" t="s">
        <v>48</v>
      </c>
      <c r="S766" t="s">
        <v>27</v>
      </c>
      <c r="T766">
        <v>4</v>
      </c>
    </row>
    <row r="767" spans="1:20" x14ac:dyDescent="0.25">
      <c r="A767" s="1" t="s">
        <v>895</v>
      </c>
      <c r="B767" s="35">
        <v>201</v>
      </c>
      <c r="C767" t="s">
        <v>898</v>
      </c>
      <c r="D767" s="1">
        <v>2</v>
      </c>
      <c r="E767" t="s">
        <v>996</v>
      </c>
      <c r="F767" t="s">
        <v>899</v>
      </c>
      <c r="G767" t="s">
        <v>79</v>
      </c>
      <c r="H767" t="s">
        <v>2857</v>
      </c>
      <c r="I767" t="s">
        <v>25</v>
      </c>
      <c r="J767">
        <v>45</v>
      </c>
      <c r="L767" t="s">
        <v>2865</v>
      </c>
      <c r="O767">
        <v>2</v>
      </c>
      <c r="P767">
        <v>123</v>
      </c>
      <c r="Q767">
        <v>610</v>
      </c>
      <c r="R767" t="s">
        <v>170</v>
      </c>
      <c r="S767" t="s">
        <v>27</v>
      </c>
      <c r="T767">
        <v>5</v>
      </c>
    </row>
    <row r="768" spans="1:20" x14ac:dyDescent="0.25">
      <c r="A768" s="1" t="s">
        <v>895</v>
      </c>
      <c r="B768" s="35">
        <v>201</v>
      </c>
      <c r="C768" t="s">
        <v>898</v>
      </c>
      <c r="D768" s="1">
        <v>1</v>
      </c>
      <c r="E768" t="s">
        <v>996</v>
      </c>
      <c r="F768" t="s">
        <v>899</v>
      </c>
      <c r="G768" t="s">
        <v>997</v>
      </c>
      <c r="H768" t="s">
        <v>2857</v>
      </c>
      <c r="I768" t="s">
        <v>169</v>
      </c>
      <c r="J768">
        <v>45</v>
      </c>
      <c r="L768" t="s">
        <v>2865</v>
      </c>
      <c r="O768">
        <v>5</v>
      </c>
      <c r="P768">
        <v>123</v>
      </c>
      <c r="Q768">
        <v>610</v>
      </c>
      <c r="R768" t="s">
        <v>170</v>
      </c>
      <c r="S768" t="s">
        <v>27</v>
      </c>
    </row>
    <row r="769" spans="1:26" x14ac:dyDescent="0.25">
      <c r="A769" s="1" t="s">
        <v>895</v>
      </c>
      <c r="B769" s="35">
        <v>201</v>
      </c>
      <c r="C769" t="s">
        <v>898</v>
      </c>
      <c r="D769" s="1">
        <v>2</v>
      </c>
      <c r="E769" t="s">
        <v>998</v>
      </c>
      <c r="F769" t="s">
        <v>899</v>
      </c>
      <c r="G769" t="s">
        <v>999</v>
      </c>
      <c r="H769" t="s">
        <v>2857</v>
      </c>
      <c r="I769" t="s">
        <v>25</v>
      </c>
      <c r="J769">
        <v>40</v>
      </c>
      <c r="O769">
        <v>4</v>
      </c>
      <c r="P769">
        <v>123</v>
      </c>
      <c r="Q769">
        <v>207</v>
      </c>
      <c r="R769" t="s">
        <v>48</v>
      </c>
      <c r="S769" t="s">
        <v>27</v>
      </c>
    </row>
    <row r="770" spans="1:26" x14ac:dyDescent="0.25">
      <c r="A770" s="1" t="s">
        <v>895</v>
      </c>
      <c r="B770" s="35">
        <v>201</v>
      </c>
      <c r="C770" t="s">
        <v>898</v>
      </c>
      <c r="D770" s="1">
        <v>1</v>
      </c>
      <c r="E770" t="s">
        <v>998</v>
      </c>
      <c r="F770" t="s">
        <v>899</v>
      </c>
      <c r="G770" t="s">
        <v>1000</v>
      </c>
      <c r="H770" t="s">
        <v>2857</v>
      </c>
      <c r="I770" t="s">
        <v>169</v>
      </c>
      <c r="J770">
        <v>40</v>
      </c>
      <c r="O770" t="s">
        <v>71</v>
      </c>
      <c r="P770">
        <v>123</v>
      </c>
      <c r="Q770">
        <v>207</v>
      </c>
      <c r="R770" t="s">
        <v>48</v>
      </c>
      <c r="S770" t="s">
        <v>27</v>
      </c>
      <c r="T770">
        <v>4</v>
      </c>
    </row>
    <row r="771" spans="1:26" x14ac:dyDescent="0.25">
      <c r="A771" s="1" t="s">
        <v>895</v>
      </c>
      <c r="B771" s="35">
        <v>201</v>
      </c>
      <c r="C771" t="s">
        <v>898</v>
      </c>
      <c r="D771" s="1">
        <v>2</v>
      </c>
      <c r="E771" t="s">
        <v>1001</v>
      </c>
      <c r="F771" t="s">
        <v>899</v>
      </c>
      <c r="G771" t="s">
        <v>81</v>
      </c>
      <c r="H771" t="s">
        <v>2857</v>
      </c>
      <c r="I771" t="s">
        <v>25</v>
      </c>
      <c r="J771">
        <v>45</v>
      </c>
      <c r="O771">
        <v>2</v>
      </c>
      <c r="P771">
        <v>678</v>
      </c>
      <c r="Q771">
        <v>610</v>
      </c>
      <c r="R771" t="s">
        <v>170</v>
      </c>
      <c r="S771" t="s">
        <v>27</v>
      </c>
      <c r="T771">
        <v>5</v>
      </c>
    </row>
    <row r="772" spans="1:26" x14ac:dyDescent="0.25">
      <c r="A772" s="1" t="s">
        <v>895</v>
      </c>
      <c r="B772" s="35">
        <v>201</v>
      </c>
      <c r="C772" t="s">
        <v>898</v>
      </c>
      <c r="D772" s="1">
        <v>1</v>
      </c>
      <c r="E772" t="s">
        <v>1001</v>
      </c>
      <c r="F772" t="s">
        <v>899</v>
      </c>
      <c r="G772" t="s">
        <v>1002</v>
      </c>
      <c r="H772" t="s">
        <v>2857</v>
      </c>
      <c r="I772" t="s">
        <v>169</v>
      </c>
      <c r="J772">
        <v>45</v>
      </c>
      <c r="O772">
        <v>5</v>
      </c>
      <c r="P772">
        <v>678</v>
      </c>
      <c r="Q772">
        <v>610</v>
      </c>
      <c r="R772" t="s">
        <v>170</v>
      </c>
      <c r="S772" t="s">
        <v>27</v>
      </c>
    </row>
    <row r="773" spans="1:26" x14ac:dyDescent="0.25">
      <c r="A773" s="1" t="s">
        <v>895</v>
      </c>
      <c r="B773" s="35">
        <v>201</v>
      </c>
      <c r="C773" t="s">
        <v>898</v>
      </c>
      <c r="D773" s="1">
        <v>2</v>
      </c>
      <c r="E773" t="s">
        <v>1003</v>
      </c>
      <c r="F773" t="s">
        <v>899</v>
      </c>
      <c r="G773" t="s">
        <v>1004</v>
      </c>
      <c r="H773" t="s">
        <v>2857</v>
      </c>
      <c r="I773" t="s">
        <v>25</v>
      </c>
      <c r="J773">
        <v>45</v>
      </c>
      <c r="O773">
        <v>4</v>
      </c>
      <c r="P773">
        <v>678</v>
      </c>
      <c r="Q773">
        <v>129</v>
      </c>
      <c r="R773" t="s">
        <v>48</v>
      </c>
      <c r="S773" t="s">
        <v>27</v>
      </c>
    </row>
    <row r="774" spans="1:26" x14ac:dyDescent="0.25">
      <c r="A774" s="1" t="s">
        <v>895</v>
      </c>
      <c r="B774" s="35">
        <v>201</v>
      </c>
      <c r="C774" t="s">
        <v>898</v>
      </c>
      <c r="D774" s="1">
        <v>1</v>
      </c>
      <c r="E774" t="s">
        <v>1003</v>
      </c>
      <c r="F774" t="s">
        <v>899</v>
      </c>
      <c r="G774" t="s">
        <v>1005</v>
      </c>
      <c r="H774" t="s">
        <v>2857</v>
      </c>
      <c r="I774" t="s">
        <v>169</v>
      </c>
      <c r="J774">
        <v>45</v>
      </c>
      <c r="O774">
        <v>7</v>
      </c>
      <c r="P774">
        <v>678</v>
      </c>
      <c r="Q774">
        <v>610</v>
      </c>
      <c r="R774" t="s">
        <v>170</v>
      </c>
      <c r="S774" t="s">
        <v>51</v>
      </c>
    </row>
    <row r="775" spans="1:26" x14ac:dyDescent="0.25">
      <c r="A775" s="1" t="s">
        <v>895</v>
      </c>
      <c r="B775" s="35">
        <v>211</v>
      </c>
      <c r="C775" t="s">
        <v>1006</v>
      </c>
      <c r="D775" s="1">
        <v>3</v>
      </c>
      <c r="E775" t="s">
        <v>1007</v>
      </c>
      <c r="F775" t="s">
        <v>1008</v>
      </c>
      <c r="G775" t="s">
        <v>24</v>
      </c>
      <c r="H775" t="s">
        <v>2857</v>
      </c>
      <c r="I775" t="s">
        <v>25</v>
      </c>
      <c r="J775">
        <v>45</v>
      </c>
      <c r="O775">
        <v>3</v>
      </c>
      <c r="P775">
        <v>67</v>
      </c>
      <c r="Q775">
        <v>108</v>
      </c>
      <c r="R775" t="s">
        <v>96</v>
      </c>
      <c r="S775" t="s">
        <v>32</v>
      </c>
      <c r="T775" t="s">
        <v>29</v>
      </c>
      <c r="U775">
        <v>6</v>
      </c>
      <c r="V775">
        <v>67</v>
      </c>
      <c r="W775">
        <v>204</v>
      </c>
      <c r="X775" t="s">
        <v>26</v>
      </c>
      <c r="Y775" t="s">
        <v>34</v>
      </c>
    </row>
    <row r="776" spans="1:26" x14ac:dyDescent="0.25">
      <c r="A776" s="1" t="s">
        <v>895</v>
      </c>
      <c r="B776" s="35">
        <v>211</v>
      </c>
      <c r="C776" t="s">
        <v>1006</v>
      </c>
      <c r="D776" s="1">
        <v>1</v>
      </c>
      <c r="E776" t="s">
        <v>1007</v>
      </c>
      <c r="F776" t="s">
        <v>1008</v>
      </c>
      <c r="G776" t="s">
        <v>168</v>
      </c>
      <c r="H776" t="s">
        <v>2857</v>
      </c>
      <c r="I776" t="s">
        <v>169</v>
      </c>
      <c r="J776">
        <v>45</v>
      </c>
      <c r="O776">
        <v>2</v>
      </c>
      <c r="P776">
        <v>12</v>
      </c>
      <c r="Q776">
        <v>112</v>
      </c>
      <c r="R776" t="s">
        <v>59</v>
      </c>
      <c r="S776" t="s">
        <v>37</v>
      </c>
      <c r="U776">
        <v>5</v>
      </c>
      <c r="V776">
        <v>12</v>
      </c>
      <c r="W776">
        <v>112</v>
      </c>
      <c r="X776" t="s">
        <v>59</v>
      </c>
      <c r="Y776" t="s">
        <v>34</v>
      </c>
    </row>
    <row r="777" spans="1:26" x14ac:dyDescent="0.25">
      <c r="A777" s="1" t="s">
        <v>895</v>
      </c>
      <c r="B777" s="35">
        <v>211</v>
      </c>
      <c r="C777" t="s">
        <v>1006</v>
      </c>
      <c r="D777" s="1">
        <v>3</v>
      </c>
      <c r="E777" t="s">
        <v>1009</v>
      </c>
      <c r="F777" t="s">
        <v>1008</v>
      </c>
      <c r="G777" t="s">
        <v>56</v>
      </c>
      <c r="H777" t="s">
        <v>2857</v>
      </c>
      <c r="I777" t="s">
        <v>25</v>
      </c>
      <c r="J777">
        <v>45</v>
      </c>
      <c r="O777">
        <v>3</v>
      </c>
      <c r="P777">
        <v>89</v>
      </c>
      <c r="Q777">
        <v>108</v>
      </c>
      <c r="R777" t="s">
        <v>96</v>
      </c>
      <c r="S777" t="s">
        <v>32</v>
      </c>
      <c r="T777" t="s">
        <v>29</v>
      </c>
      <c r="U777">
        <v>6</v>
      </c>
      <c r="V777">
        <v>89</v>
      </c>
      <c r="W777">
        <v>204</v>
      </c>
      <c r="X777" t="s">
        <v>26</v>
      </c>
      <c r="Y777" t="s">
        <v>34</v>
      </c>
    </row>
    <row r="778" spans="1:26" x14ac:dyDescent="0.25">
      <c r="A778" s="1" t="s">
        <v>895</v>
      </c>
      <c r="B778" s="35">
        <v>211</v>
      </c>
      <c r="C778" t="s">
        <v>1006</v>
      </c>
      <c r="D778" s="1">
        <v>1</v>
      </c>
      <c r="E778" t="s">
        <v>1009</v>
      </c>
      <c r="F778" t="s">
        <v>1008</v>
      </c>
      <c r="G778" t="s">
        <v>181</v>
      </c>
      <c r="H778" t="s">
        <v>2857</v>
      </c>
      <c r="I778" t="s">
        <v>169</v>
      </c>
      <c r="J778">
        <v>45</v>
      </c>
      <c r="O778">
        <v>2</v>
      </c>
      <c r="P778">
        <v>34</v>
      </c>
      <c r="Q778">
        <v>112</v>
      </c>
      <c r="R778" t="s">
        <v>59</v>
      </c>
      <c r="S778" t="s">
        <v>37</v>
      </c>
      <c r="U778">
        <v>5</v>
      </c>
      <c r="V778">
        <v>34</v>
      </c>
      <c r="W778">
        <v>112</v>
      </c>
      <c r="X778" t="s">
        <v>59</v>
      </c>
      <c r="Y778" t="s">
        <v>34</v>
      </c>
    </row>
    <row r="779" spans="1:26" x14ac:dyDescent="0.25">
      <c r="A779" s="1" t="s">
        <v>895</v>
      </c>
      <c r="B779" s="35">
        <v>211</v>
      </c>
      <c r="C779" t="s">
        <v>1006</v>
      </c>
      <c r="D779" s="1">
        <v>3</v>
      </c>
      <c r="E779" t="s">
        <v>1010</v>
      </c>
      <c r="F779" t="s">
        <v>1008</v>
      </c>
      <c r="G779" t="s">
        <v>58</v>
      </c>
      <c r="H779" t="s">
        <v>2857</v>
      </c>
      <c r="I779" t="s">
        <v>25</v>
      </c>
      <c r="J779">
        <v>45</v>
      </c>
      <c r="L779" t="s">
        <v>2866</v>
      </c>
      <c r="O779">
        <v>6</v>
      </c>
      <c r="P779" t="s">
        <v>47</v>
      </c>
      <c r="Q779">
        <v>302</v>
      </c>
      <c r="R779" t="s">
        <v>42</v>
      </c>
      <c r="S779" t="s">
        <v>28</v>
      </c>
      <c r="T779" t="s">
        <v>29</v>
      </c>
    </row>
    <row r="780" spans="1:26" x14ac:dyDescent="0.25">
      <c r="A780" s="1" t="s">
        <v>895</v>
      </c>
      <c r="B780" s="35">
        <v>211</v>
      </c>
      <c r="C780" t="s">
        <v>1006</v>
      </c>
      <c r="D780" s="1">
        <v>1</v>
      </c>
      <c r="E780" t="s">
        <v>1010</v>
      </c>
      <c r="F780" t="s">
        <v>1008</v>
      </c>
      <c r="G780" t="s">
        <v>191</v>
      </c>
      <c r="H780" t="s">
        <v>2857</v>
      </c>
      <c r="I780" t="s">
        <v>169</v>
      </c>
      <c r="J780">
        <v>45</v>
      </c>
      <c r="L780" t="s">
        <v>2866</v>
      </c>
      <c r="O780">
        <v>3</v>
      </c>
      <c r="P780">
        <v>123</v>
      </c>
      <c r="Q780">
        <v>609</v>
      </c>
      <c r="R780" t="s">
        <v>170</v>
      </c>
      <c r="S780" t="s">
        <v>37</v>
      </c>
      <c r="U780" t="s">
        <v>71</v>
      </c>
      <c r="V780" t="s">
        <v>47</v>
      </c>
      <c r="W780">
        <v>609</v>
      </c>
      <c r="X780" t="s">
        <v>170</v>
      </c>
      <c r="Y780" t="s">
        <v>1011</v>
      </c>
    </row>
    <row r="781" spans="1:26" x14ac:dyDescent="0.25">
      <c r="A781" s="1" t="s">
        <v>895</v>
      </c>
      <c r="B781" s="35">
        <v>211</v>
      </c>
      <c r="C781" t="s">
        <v>1006</v>
      </c>
      <c r="D781" s="1">
        <v>3</v>
      </c>
      <c r="E781" t="s">
        <v>1012</v>
      </c>
      <c r="F781" t="s">
        <v>1008</v>
      </c>
      <c r="G781" t="s">
        <v>61</v>
      </c>
      <c r="H781" t="s">
        <v>2857</v>
      </c>
      <c r="I781" t="s">
        <v>25</v>
      </c>
      <c r="J781">
        <v>45</v>
      </c>
      <c r="L781" t="s">
        <v>2871</v>
      </c>
      <c r="O781">
        <v>2</v>
      </c>
      <c r="P781">
        <v>678</v>
      </c>
      <c r="Q781">
        <v>204</v>
      </c>
      <c r="R781" t="s">
        <v>26</v>
      </c>
      <c r="S781" t="s">
        <v>32</v>
      </c>
      <c r="T781" t="s">
        <v>62</v>
      </c>
    </row>
    <row r="782" spans="1:26" x14ac:dyDescent="0.25">
      <c r="A782" s="1" t="s">
        <v>895</v>
      </c>
      <c r="B782" s="35">
        <v>211</v>
      </c>
      <c r="C782" t="s">
        <v>1006</v>
      </c>
      <c r="D782" s="1">
        <v>1</v>
      </c>
      <c r="E782" t="s">
        <v>1012</v>
      </c>
      <c r="F782" t="s">
        <v>1008</v>
      </c>
      <c r="G782" t="s">
        <v>201</v>
      </c>
      <c r="H782" t="s">
        <v>2857</v>
      </c>
      <c r="I782" t="s">
        <v>169</v>
      </c>
      <c r="J782">
        <v>45</v>
      </c>
      <c r="L782" t="s">
        <v>2871</v>
      </c>
      <c r="O782">
        <v>5</v>
      </c>
      <c r="P782" t="s">
        <v>47</v>
      </c>
      <c r="Q782">
        <v>609</v>
      </c>
      <c r="R782" t="s">
        <v>170</v>
      </c>
      <c r="S782" t="s">
        <v>37</v>
      </c>
      <c r="U782" t="s">
        <v>71</v>
      </c>
      <c r="V782" t="s">
        <v>47</v>
      </c>
      <c r="W782">
        <v>609</v>
      </c>
      <c r="X782" t="s">
        <v>170</v>
      </c>
      <c r="Y782" t="s">
        <v>601</v>
      </c>
    </row>
    <row r="783" spans="1:26" x14ac:dyDescent="0.25">
      <c r="A783" s="1" t="s">
        <v>895</v>
      </c>
      <c r="B783" s="35">
        <v>211</v>
      </c>
      <c r="C783" t="s">
        <v>1006</v>
      </c>
      <c r="D783" s="1">
        <v>3</v>
      </c>
      <c r="E783" t="s">
        <v>1013</v>
      </c>
      <c r="F783" t="s">
        <v>1008</v>
      </c>
      <c r="G783" t="s">
        <v>64</v>
      </c>
      <c r="H783" t="s">
        <v>2857</v>
      </c>
      <c r="I783" t="s">
        <v>25</v>
      </c>
      <c r="J783">
        <v>45</v>
      </c>
      <c r="L783" t="s">
        <v>2859</v>
      </c>
      <c r="M783" t="s">
        <v>2865</v>
      </c>
      <c r="N783" t="s">
        <v>2866</v>
      </c>
      <c r="O783">
        <v>4</v>
      </c>
      <c r="P783">
        <v>12</v>
      </c>
      <c r="Q783">
        <v>110</v>
      </c>
      <c r="R783" t="s">
        <v>96</v>
      </c>
      <c r="S783" t="s">
        <v>37</v>
      </c>
      <c r="U783">
        <v>7</v>
      </c>
      <c r="V783">
        <v>12</v>
      </c>
      <c r="W783">
        <v>110</v>
      </c>
      <c r="X783" t="s">
        <v>96</v>
      </c>
      <c r="Y783" t="s">
        <v>28</v>
      </c>
      <c r="Z783" t="s">
        <v>29</v>
      </c>
    </row>
    <row r="784" spans="1:26" x14ac:dyDescent="0.25">
      <c r="A784" s="1" t="s">
        <v>895</v>
      </c>
      <c r="B784" s="35">
        <v>211</v>
      </c>
      <c r="C784" t="s">
        <v>1006</v>
      </c>
      <c r="D784" s="1">
        <v>1</v>
      </c>
      <c r="E784" t="s">
        <v>1013</v>
      </c>
      <c r="F784" t="s">
        <v>1008</v>
      </c>
      <c r="G784" t="s">
        <v>210</v>
      </c>
      <c r="H784" t="s">
        <v>2857</v>
      </c>
      <c r="I784" t="s">
        <v>169</v>
      </c>
      <c r="J784">
        <v>45</v>
      </c>
      <c r="L784" t="s">
        <v>2859</v>
      </c>
      <c r="M784" t="s">
        <v>2865</v>
      </c>
      <c r="N784" t="s">
        <v>2866</v>
      </c>
      <c r="O784">
        <v>3</v>
      </c>
      <c r="P784">
        <v>67</v>
      </c>
      <c r="Q784">
        <v>112</v>
      </c>
      <c r="R784" t="s">
        <v>59</v>
      </c>
      <c r="S784" t="s">
        <v>37</v>
      </c>
      <c r="U784">
        <v>6</v>
      </c>
      <c r="V784">
        <v>67</v>
      </c>
      <c r="W784">
        <v>112</v>
      </c>
      <c r="X784" t="s">
        <v>59</v>
      </c>
      <c r="Y784" t="s">
        <v>34</v>
      </c>
    </row>
    <row r="785" spans="1:37" x14ac:dyDescent="0.25">
      <c r="A785" s="1" t="s">
        <v>895</v>
      </c>
      <c r="B785" s="35">
        <v>211</v>
      </c>
      <c r="C785" t="s">
        <v>1006</v>
      </c>
      <c r="D785" s="1">
        <v>3</v>
      </c>
      <c r="E785" t="s">
        <v>1014</v>
      </c>
      <c r="F785" t="s">
        <v>1008</v>
      </c>
      <c r="G785" t="s">
        <v>66</v>
      </c>
      <c r="H785" t="s">
        <v>2857</v>
      </c>
      <c r="I785" t="s">
        <v>25</v>
      </c>
      <c r="J785">
        <v>45</v>
      </c>
      <c r="L785" t="s">
        <v>2859</v>
      </c>
      <c r="M785" t="s">
        <v>2865</v>
      </c>
      <c r="N785" t="s">
        <v>2866</v>
      </c>
      <c r="O785">
        <v>4</v>
      </c>
      <c r="P785">
        <v>34</v>
      </c>
      <c r="Q785">
        <v>110</v>
      </c>
      <c r="R785" t="s">
        <v>96</v>
      </c>
      <c r="S785" t="s">
        <v>37</v>
      </c>
      <c r="U785">
        <v>7</v>
      </c>
      <c r="V785">
        <v>34</v>
      </c>
      <c r="W785">
        <v>110</v>
      </c>
      <c r="X785" t="s">
        <v>96</v>
      </c>
      <c r="Y785" t="s">
        <v>28</v>
      </c>
      <c r="Z785" t="s">
        <v>29</v>
      </c>
    </row>
    <row r="786" spans="1:37" x14ac:dyDescent="0.25">
      <c r="A786" s="1" t="s">
        <v>895</v>
      </c>
      <c r="B786" s="35">
        <v>211</v>
      </c>
      <c r="C786" t="s">
        <v>1006</v>
      </c>
      <c r="D786" s="1">
        <v>1</v>
      </c>
      <c r="E786" t="s">
        <v>1014</v>
      </c>
      <c r="F786" t="s">
        <v>1008</v>
      </c>
      <c r="G786" t="s">
        <v>479</v>
      </c>
      <c r="H786" t="s">
        <v>2857</v>
      </c>
      <c r="I786" t="s">
        <v>169</v>
      </c>
      <c r="J786">
        <v>45</v>
      </c>
      <c r="L786" t="s">
        <v>2859</v>
      </c>
      <c r="M786" t="s">
        <v>2865</v>
      </c>
      <c r="N786" t="s">
        <v>2866</v>
      </c>
      <c r="O786">
        <v>3</v>
      </c>
      <c r="P786">
        <v>89</v>
      </c>
      <c r="Q786">
        <v>112</v>
      </c>
      <c r="R786" t="s">
        <v>59</v>
      </c>
      <c r="S786" t="s">
        <v>37</v>
      </c>
      <c r="U786">
        <v>6</v>
      </c>
      <c r="V786">
        <v>89</v>
      </c>
      <c r="W786">
        <v>112</v>
      </c>
      <c r="X786" t="s">
        <v>59</v>
      </c>
      <c r="Y786" t="s">
        <v>34</v>
      </c>
    </row>
    <row r="787" spans="1:37" x14ac:dyDescent="0.25">
      <c r="A787" s="1" t="s">
        <v>895</v>
      </c>
      <c r="B787" s="35">
        <v>211</v>
      </c>
      <c r="C787" t="s">
        <v>1006</v>
      </c>
      <c r="D787" s="1">
        <v>3</v>
      </c>
      <c r="E787" t="s">
        <v>1015</v>
      </c>
      <c r="F787" t="s">
        <v>1008</v>
      </c>
      <c r="G787" t="s">
        <v>68</v>
      </c>
      <c r="H787" t="s">
        <v>2857</v>
      </c>
      <c r="I787" t="s">
        <v>25</v>
      </c>
      <c r="J787">
        <v>45</v>
      </c>
      <c r="L787" t="s">
        <v>2860</v>
      </c>
      <c r="N787" s="38" t="s">
        <v>2862</v>
      </c>
      <c r="O787" s="38">
        <v>3</v>
      </c>
      <c r="P787" s="38" t="s">
        <v>47</v>
      </c>
      <c r="Q787">
        <v>205</v>
      </c>
      <c r="R787" t="s">
        <v>42</v>
      </c>
      <c r="S787" t="s">
        <v>28</v>
      </c>
      <c r="T787" t="s">
        <v>29</v>
      </c>
    </row>
    <row r="788" spans="1:37" x14ac:dyDescent="0.25">
      <c r="A788" s="1" t="s">
        <v>895</v>
      </c>
      <c r="B788" s="35">
        <v>211</v>
      </c>
      <c r="C788" t="s">
        <v>1006</v>
      </c>
      <c r="D788" s="1">
        <v>1</v>
      </c>
      <c r="E788" t="s">
        <v>1015</v>
      </c>
      <c r="F788" t="s">
        <v>1008</v>
      </c>
      <c r="G788" t="s">
        <v>500</v>
      </c>
      <c r="H788" t="s">
        <v>2857</v>
      </c>
      <c r="I788" t="s">
        <v>169</v>
      </c>
      <c r="J788">
        <v>45</v>
      </c>
      <c r="L788" t="s">
        <v>2860</v>
      </c>
      <c r="N788" t="s">
        <v>2863</v>
      </c>
      <c r="O788">
        <v>5</v>
      </c>
      <c r="P788">
        <v>678</v>
      </c>
      <c r="Q788">
        <v>609</v>
      </c>
      <c r="R788" t="s">
        <v>170</v>
      </c>
      <c r="S788" t="s">
        <v>37</v>
      </c>
      <c r="U788" t="s">
        <v>71</v>
      </c>
      <c r="V788">
        <v>678</v>
      </c>
      <c r="W788">
        <v>113</v>
      </c>
      <c r="X788" t="s">
        <v>59</v>
      </c>
      <c r="Y788" t="s">
        <v>601</v>
      </c>
    </row>
    <row r="789" spans="1:37" x14ac:dyDescent="0.25">
      <c r="A789" s="1" t="s">
        <v>895</v>
      </c>
      <c r="B789" s="35">
        <v>211</v>
      </c>
      <c r="C789" t="s">
        <v>1006</v>
      </c>
      <c r="D789" s="1">
        <v>3</v>
      </c>
      <c r="E789" t="s">
        <v>1016</v>
      </c>
      <c r="F789" t="s">
        <v>1008</v>
      </c>
      <c r="G789" t="s">
        <v>70</v>
      </c>
      <c r="H789" t="s">
        <v>2857</v>
      </c>
      <c r="I789" t="s">
        <v>25</v>
      </c>
      <c r="J789">
        <v>45</v>
      </c>
      <c r="L789" t="s">
        <v>2859</v>
      </c>
      <c r="O789">
        <v>4</v>
      </c>
      <c r="P789">
        <v>678</v>
      </c>
      <c r="Q789">
        <v>201</v>
      </c>
      <c r="R789" t="s">
        <v>54</v>
      </c>
      <c r="S789" t="s">
        <v>28</v>
      </c>
      <c r="T789" t="s">
        <v>29</v>
      </c>
    </row>
    <row r="790" spans="1:37" x14ac:dyDescent="0.25">
      <c r="A790" s="1" t="s">
        <v>895</v>
      </c>
      <c r="B790" s="35">
        <v>211</v>
      </c>
      <c r="C790" t="s">
        <v>1006</v>
      </c>
      <c r="D790" s="1">
        <v>1</v>
      </c>
      <c r="E790" t="s">
        <v>1016</v>
      </c>
      <c r="F790" t="s">
        <v>1008</v>
      </c>
      <c r="G790" t="s">
        <v>980</v>
      </c>
      <c r="H790" t="s">
        <v>2857</v>
      </c>
      <c r="I790" t="s">
        <v>169</v>
      </c>
      <c r="J790">
        <v>45</v>
      </c>
      <c r="L790" t="s">
        <v>2859</v>
      </c>
      <c r="O790">
        <v>2</v>
      </c>
      <c r="P790" t="s">
        <v>47</v>
      </c>
      <c r="Q790">
        <v>609</v>
      </c>
      <c r="R790" t="s">
        <v>170</v>
      </c>
      <c r="S790" t="s">
        <v>601</v>
      </c>
      <c r="U790">
        <v>7</v>
      </c>
      <c r="V790" t="s">
        <v>47</v>
      </c>
      <c r="W790">
        <v>609</v>
      </c>
      <c r="X790" t="s">
        <v>170</v>
      </c>
      <c r="Y790" t="s">
        <v>37</v>
      </c>
    </row>
    <row r="791" spans="1:37" x14ac:dyDescent="0.25">
      <c r="A791" s="1" t="s">
        <v>895</v>
      </c>
      <c r="B791" s="35">
        <v>211</v>
      </c>
      <c r="C791" t="s">
        <v>1006</v>
      </c>
      <c r="D791" s="1">
        <v>3</v>
      </c>
      <c r="E791" t="s">
        <v>1017</v>
      </c>
      <c r="F791" t="s">
        <v>1008</v>
      </c>
      <c r="G791" t="s">
        <v>73</v>
      </c>
      <c r="H791" t="s">
        <v>2857</v>
      </c>
      <c r="I791" t="s">
        <v>25</v>
      </c>
      <c r="J791">
        <v>45</v>
      </c>
      <c r="O791">
        <v>3</v>
      </c>
      <c r="P791">
        <v>123</v>
      </c>
      <c r="Q791">
        <v>302</v>
      </c>
      <c r="R791" t="s">
        <v>42</v>
      </c>
      <c r="S791" t="s">
        <v>27</v>
      </c>
      <c r="U791">
        <v>5</v>
      </c>
      <c r="V791" t="s">
        <v>47</v>
      </c>
      <c r="W791">
        <v>201</v>
      </c>
      <c r="X791" t="s">
        <v>42</v>
      </c>
      <c r="Y791" t="s">
        <v>838</v>
      </c>
      <c r="AA791">
        <v>6</v>
      </c>
      <c r="AB791">
        <v>123</v>
      </c>
      <c r="AC791">
        <v>604</v>
      </c>
      <c r="AD791" t="s">
        <v>42</v>
      </c>
      <c r="AE791" t="s">
        <v>91</v>
      </c>
      <c r="AG791" t="s">
        <v>71</v>
      </c>
      <c r="AH791">
        <v>123</v>
      </c>
      <c r="AI791">
        <v>305</v>
      </c>
      <c r="AJ791" t="s">
        <v>170</v>
      </c>
      <c r="AK791" t="s">
        <v>692</v>
      </c>
    </row>
    <row r="792" spans="1:37" x14ac:dyDescent="0.25">
      <c r="A792" s="1" t="s">
        <v>895</v>
      </c>
      <c r="B792" s="35">
        <v>211</v>
      </c>
      <c r="C792" t="s">
        <v>1006</v>
      </c>
      <c r="D792" s="1">
        <v>1</v>
      </c>
      <c r="E792" t="s">
        <v>1017</v>
      </c>
      <c r="F792" t="s">
        <v>1008</v>
      </c>
      <c r="G792" t="s">
        <v>983</v>
      </c>
      <c r="H792" t="s">
        <v>2857</v>
      </c>
      <c r="I792" t="s">
        <v>169</v>
      </c>
      <c r="J792">
        <v>45</v>
      </c>
      <c r="O792">
        <v>6</v>
      </c>
      <c r="P792">
        <v>123</v>
      </c>
      <c r="Q792">
        <v>609</v>
      </c>
      <c r="R792" t="s">
        <v>170</v>
      </c>
      <c r="S792" t="s">
        <v>385</v>
      </c>
      <c r="U792" t="s">
        <v>71</v>
      </c>
      <c r="V792">
        <v>123</v>
      </c>
      <c r="W792">
        <v>609</v>
      </c>
      <c r="X792" t="s">
        <v>170</v>
      </c>
      <c r="Y792" t="s">
        <v>1018</v>
      </c>
    </row>
    <row r="793" spans="1:37" x14ac:dyDescent="0.25">
      <c r="A793" s="1" t="s">
        <v>895</v>
      </c>
      <c r="B793" s="35">
        <v>211</v>
      </c>
      <c r="C793" t="s">
        <v>1006</v>
      </c>
      <c r="D793" s="1">
        <v>3</v>
      </c>
      <c r="E793" t="s">
        <v>1019</v>
      </c>
      <c r="F793" t="s">
        <v>1008</v>
      </c>
      <c r="G793" t="s">
        <v>75</v>
      </c>
      <c r="H793" t="s">
        <v>2857</v>
      </c>
      <c r="I793" t="s">
        <v>25</v>
      </c>
      <c r="J793">
        <v>45</v>
      </c>
      <c r="O793">
        <v>2</v>
      </c>
      <c r="P793">
        <v>678</v>
      </c>
      <c r="Q793">
        <v>205</v>
      </c>
      <c r="R793" t="s">
        <v>42</v>
      </c>
      <c r="S793" t="s">
        <v>27</v>
      </c>
      <c r="T793">
        <v>5</v>
      </c>
      <c r="U793">
        <v>3</v>
      </c>
      <c r="V793" t="s">
        <v>47</v>
      </c>
      <c r="W793">
        <v>201</v>
      </c>
      <c r="X793" t="s">
        <v>42</v>
      </c>
      <c r="Y793" t="s">
        <v>601</v>
      </c>
      <c r="AA793">
        <v>5</v>
      </c>
      <c r="AB793" t="s">
        <v>47</v>
      </c>
      <c r="AC793">
        <v>206</v>
      </c>
      <c r="AD793" t="s">
        <v>42</v>
      </c>
      <c r="AE793" t="s">
        <v>692</v>
      </c>
      <c r="AG793">
        <v>7</v>
      </c>
      <c r="AH793">
        <v>678</v>
      </c>
      <c r="AI793">
        <v>305</v>
      </c>
      <c r="AJ793" t="s">
        <v>170</v>
      </c>
      <c r="AK793" t="s">
        <v>692</v>
      </c>
    </row>
    <row r="794" spans="1:37" x14ac:dyDescent="0.25">
      <c r="A794" s="1" t="s">
        <v>895</v>
      </c>
      <c r="B794" s="35">
        <v>211</v>
      </c>
      <c r="C794" t="s">
        <v>1006</v>
      </c>
      <c r="D794" s="1">
        <v>1</v>
      </c>
      <c r="E794" t="s">
        <v>1019</v>
      </c>
      <c r="F794" t="s">
        <v>1008</v>
      </c>
      <c r="G794" t="s">
        <v>987</v>
      </c>
      <c r="H794" t="s">
        <v>2857</v>
      </c>
      <c r="I794" t="s">
        <v>169</v>
      </c>
      <c r="J794">
        <v>45</v>
      </c>
      <c r="O794">
        <v>5</v>
      </c>
      <c r="P794" t="s">
        <v>47</v>
      </c>
      <c r="Q794">
        <v>609</v>
      </c>
      <c r="R794" t="s">
        <v>170</v>
      </c>
      <c r="S794" t="s">
        <v>1020</v>
      </c>
      <c r="U794">
        <v>7</v>
      </c>
      <c r="V794">
        <v>678</v>
      </c>
      <c r="W794">
        <v>609</v>
      </c>
      <c r="X794" t="s">
        <v>170</v>
      </c>
      <c r="Y794" t="s">
        <v>1020</v>
      </c>
    </row>
    <row r="795" spans="1:37" x14ac:dyDescent="0.25">
      <c r="A795" s="1" t="s">
        <v>895</v>
      </c>
      <c r="B795" s="35">
        <v>211</v>
      </c>
      <c r="C795" t="s">
        <v>1006</v>
      </c>
      <c r="D795" s="1">
        <v>3</v>
      </c>
      <c r="E795" t="s">
        <v>1021</v>
      </c>
      <c r="F795" t="s">
        <v>1008</v>
      </c>
      <c r="G795" t="s">
        <v>77</v>
      </c>
      <c r="H795" t="s">
        <v>2857</v>
      </c>
      <c r="I795" t="s">
        <v>25</v>
      </c>
      <c r="J795">
        <v>45</v>
      </c>
      <c r="O795">
        <v>4</v>
      </c>
      <c r="P795">
        <v>123</v>
      </c>
      <c r="Q795">
        <v>204</v>
      </c>
      <c r="R795" t="s">
        <v>26</v>
      </c>
      <c r="S795" t="s">
        <v>27</v>
      </c>
      <c r="U795">
        <v>7</v>
      </c>
      <c r="V795">
        <v>123</v>
      </c>
      <c r="W795">
        <v>204</v>
      </c>
      <c r="X795" t="s">
        <v>26</v>
      </c>
      <c r="Y795" t="s">
        <v>51</v>
      </c>
    </row>
    <row r="796" spans="1:37" x14ac:dyDescent="0.25">
      <c r="A796" s="1" t="s">
        <v>895</v>
      </c>
      <c r="B796" s="35">
        <v>211</v>
      </c>
      <c r="C796" t="s">
        <v>1006</v>
      </c>
      <c r="D796" s="1">
        <v>1</v>
      </c>
      <c r="E796" t="s">
        <v>1021</v>
      </c>
      <c r="F796" t="s">
        <v>1008</v>
      </c>
      <c r="G796" t="s">
        <v>992</v>
      </c>
      <c r="H796" t="s">
        <v>2857</v>
      </c>
      <c r="I796" t="s">
        <v>169</v>
      </c>
      <c r="J796">
        <v>45</v>
      </c>
      <c r="O796">
        <v>6</v>
      </c>
      <c r="P796" t="s">
        <v>47</v>
      </c>
      <c r="Q796">
        <v>301</v>
      </c>
      <c r="R796" t="s">
        <v>170</v>
      </c>
      <c r="S796" t="s">
        <v>385</v>
      </c>
      <c r="U796" t="s">
        <v>71</v>
      </c>
      <c r="V796">
        <v>678</v>
      </c>
      <c r="W796">
        <v>113</v>
      </c>
      <c r="X796" t="s">
        <v>59</v>
      </c>
      <c r="Y796" t="s">
        <v>1022</v>
      </c>
    </row>
    <row r="797" spans="1:37" x14ac:dyDescent="0.25">
      <c r="A797" s="1" t="s">
        <v>895</v>
      </c>
      <c r="B797" s="35">
        <v>211</v>
      </c>
      <c r="C797" t="s">
        <v>1006</v>
      </c>
      <c r="D797" s="1">
        <v>3</v>
      </c>
      <c r="E797" t="s">
        <v>1023</v>
      </c>
      <c r="F797" t="s">
        <v>1008</v>
      </c>
      <c r="G797" t="s">
        <v>79</v>
      </c>
      <c r="H797" t="s">
        <v>2857</v>
      </c>
      <c r="I797" t="s">
        <v>25</v>
      </c>
      <c r="J797">
        <v>45</v>
      </c>
      <c r="L797" t="s">
        <v>2871</v>
      </c>
      <c r="O797">
        <v>4</v>
      </c>
      <c r="P797" t="s">
        <v>47</v>
      </c>
      <c r="Q797">
        <v>304</v>
      </c>
      <c r="R797" t="s">
        <v>42</v>
      </c>
      <c r="S797" t="s">
        <v>51</v>
      </c>
      <c r="U797">
        <v>6</v>
      </c>
      <c r="V797">
        <v>678</v>
      </c>
      <c r="W797">
        <v>206</v>
      </c>
      <c r="X797" t="s">
        <v>42</v>
      </c>
      <c r="Y797" t="s">
        <v>27</v>
      </c>
    </row>
    <row r="798" spans="1:37" x14ac:dyDescent="0.25">
      <c r="A798" s="1" t="s">
        <v>895</v>
      </c>
      <c r="B798" s="35">
        <v>211</v>
      </c>
      <c r="C798" t="s">
        <v>1006</v>
      </c>
      <c r="D798" s="1">
        <v>1</v>
      </c>
      <c r="E798" t="s">
        <v>1023</v>
      </c>
      <c r="F798" t="s">
        <v>1008</v>
      </c>
      <c r="G798" t="s">
        <v>997</v>
      </c>
      <c r="H798" t="s">
        <v>2857</v>
      </c>
      <c r="I798" t="s">
        <v>169</v>
      </c>
      <c r="J798">
        <v>45</v>
      </c>
      <c r="L798" t="s">
        <v>2871</v>
      </c>
      <c r="O798">
        <v>2</v>
      </c>
      <c r="P798">
        <v>678</v>
      </c>
      <c r="Q798">
        <v>301</v>
      </c>
      <c r="R798" t="s">
        <v>170</v>
      </c>
      <c r="S798" t="s">
        <v>385</v>
      </c>
      <c r="T798">
        <v>5</v>
      </c>
      <c r="U798">
        <v>7</v>
      </c>
      <c r="V798" t="s">
        <v>47</v>
      </c>
      <c r="W798">
        <v>609</v>
      </c>
      <c r="X798" t="s">
        <v>170</v>
      </c>
      <c r="Y798" t="s">
        <v>1024</v>
      </c>
    </row>
    <row r="799" spans="1:37" x14ac:dyDescent="0.25">
      <c r="A799" s="1" t="s">
        <v>895</v>
      </c>
      <c r="B799" s="35">
        <v>211</v>
      </c>
      <c r="C799" t="s">
        <v>1006</v>
      </c>
      <c r="D799" s="1">
        <v>3</v>
      </c>
      <c r="E799" t="s">
        <v>1025</v>
      </c>
      <c r="F799" t="s">
        <v>1008</v>
      </c>
      <c r="G799" t="s">
        <v>81</v>
      </c>
      <c r="H799" t="s">
        <v>2857</v>
      </c>
      <c r="I799" t="s">
        <v>25</v>
      </c>
      <c r="J799">
        <v>45</v>
      </c>
      <c r="L799" t="s">
        <v>2871</v>
      </c>
      <c r="O799">
        <v>2</v>
      </c>
      <c r="P799">
        <v>123</v>
      </c>
      <c r="Q799">
        <v>110</v>
      </c>
      <c r="R799" t="s">
        <v>96</v>
      </c>
      <c r="S799" t="s">
        <v>27</v>
      </c>
      <c r="T799">
        <v>5</v>
      </c>
      <c r="U799">
        <v>5</v>
      </c>
      <c r="V799">
        <v>123</v>
      </c>
      <c r="W799">
        <v>201</v>
      </c>
      <c r="X799" t="s">
        <v>54</v>
      </c>
      <c r="Y799" t="s">
        <v>27</v>
      </c>
    </row>
    <row r="800" spans="1:37" x14ac:dyDescent="0.25">
      <c r="A800" s="1" t="s">
        <v>895</v>
      </c>
      <c r="B800" s="35">
        <v>211</v>
      </c>
      <c r="C800" t="s">
        <v>1006</v>
      </c>
      <c r="D800" s="1">
        <v>1</v>
      </c>
      <c r="E800" t="s">
        <v>1025</v>
      </c>
      <c r="F800" t="s">
        <v>1008</v>
      </c>
      <c r="G800" t="s">
        <v>1002</v>
      </c>
      <c r="H800" t="s">
        <v>2857</v>
      </c>
      <c r="I800" t="s">
        <v>169</v>
      </c>
      <c r="J800">
        <v>45</v>
      </c>
      <c r="L800" t="s">
        <v>2871</v>
      </c>
      <c r="O800">
        <v>3</v>
      </c>
      <c r="P800">
        <v>123</v>
      </c>
      <c r="Q800">
        <v>609</v>
      </c>
      <c r="R800" t="s">
        <v>170</v>
      </c>
      <c r="S800" t="s">
        <v>385</v>
      </c>
      <c r="U800">
        <v>7</v>
      </c>
      <c r="V800">
        <v>123</v>
      </c>
      <c r="W800">
        <v>609</v>
      </c>
      <c r="X800" t="s">
        <v>170</v>
      </c>
      <c r="Y800" t="s">
        <v>1026</v>
      </c>
    </row>
    <row r="801" spans="1:31" x14ac:dyDescent="0.25">
      <c r="A801" s="1" t="s">
        <v>895</v>
      </c>
      <c r="B801" s="35">
        <v>226</v>
      </c>
      <c r="C801" t="s">
        <v>1027</v>
      </c>
      <c r="D801" s="35">
        <v>2</v>
      </c>
      <c r="E801" t="s">
        <v>462</v>
      </c>
      <c r="F801" t="s">
        <v>1028</v>
      </c>
      <c r="G801" t="s">
        <v>24</v>
      </c>
      <c r="H801" t="s">
        <v>2857</v>
      </c>
      <c r="I801" t="s">
        <v>25</v>
      </c>
      <c r="J801">
        <v>40</v>
      </c>
      <c r="O801">
        <v>4</v>
      </c>
      <c r="P801">
        <v>67</v>
      </c>
      <c r="Q801">
        <v>108</v>
      </c>
      <c r="R801" t="s">
        <v>96</v>
      </c>
      <c r="S801" t="s">
        <v>37</v>
      </c>
      <c r="U801">
        <v>7</v>
      </c>
      <c r="V801">
        <v>67</v>
      </c>
      <c r="W801">
        <v>108</v>
      </c>
      <c r="X801" t="s">
        <v>96</v>
      </c>
      <c r="Y801" t="s">
        <v>34</v>
      </c>
    </row>
    <row r="802" spans="1:31" x14ac:dyDescent="0.25">
      <c r="A802" s="1" t="s">
        <v>895</v>
      </c>
      <c r="B802" s="35">
        <v>226</v>
      </c>
      <c r="C802" t="s">
        <v>1027</v>
      </c>
      <c r="D802" s="35">
        <v>2</v>
      </c>
      <c r="E802" t="s">
        <v>1029</v>
      </c>
      <c r="F802" t="s">
        <v>1028</v>
      </c>
      <c r="G802" t="s">
        <v>284</v>
      </c>
      <c r="H802" t="s">
        <v>2857</v>
      </c>
      <c r="I802" t="s">
        <v>25</v>
      </c>
      <c r="J802">
        <v>40</v>
      </c>
      <c r="O802">
        <v>3</v>
      </c>
      <c r="P802">
        <v>34</v>
      </c>
      <c r="Q802">
        <v>405</v>
      </c>
      <c r="R802" t="s">
        <v>42</v>
      </c>
      <c r="S802" t="s">
        <v>37</v>
      </c>
      <c r="U802">
        <v>6</v>
      </c>
      <c r="V802">
        <v>34</v>
      </c>
      <c r="W802">
        <v>505</v>
      </c>
      <c r="X802" t="s">
        <v>42</v>
      </c>
      <c r="Y802" t="s">
        <v>34</v>
      </c>
    </row>
    <row r="803" spans="1:31" x14ac:dyDescent="0.25">
      <c r="A803" s="1" t="s">
        <v>895</v>
      </c>
      <c r="B803" s="35">
        <v>246</v>
      </c>
      <c r="C803" t="s">
        <v>1030</v>
      </c>
      <c r="D803" s="35">
        <v>1</v>
      </c>
      <c r="E803" t="s">
        <v>1031</v>
      </c>
      <c r="F803" t="s">
        <v>1032</v>
      </c>
      <c r="G803" t="s">
        <v>24</v>
      </c>
      <c r="H803" t="s">
        <v>2857</v>
      </c>
      <c r="I803" t="s">
        <v>116</v>
      </c>
      <c r="J803">
        <v>6</v>
      </c>
      <c r="O803">
        <v>2</v>
      </c>
      <c r="P803" t="s">
        <v>47</v>
      </c>
      <c r="Q803" t="s">
        <v>1033</v>
      </c>
      <c r="R803" t="s">
        <v>170</v>
      </c>
      <c r="S803" t="s">
        <v>166</v>
      </c>
    </row>
    <row r="804" spans="1:31" x14ac:dyDescent="0.25">
      <c r="A804" s="1" t="s">
        <v>895</v>
      </c>
      <c r="B804" s="35">
        <v>246</v>
      </c>
      <c r="C804" t="s">
        <v>1030</v>
      </c>
      <c r="D804" s="35">
        <v>1</v>
      </c>
      <c r="E804" t="s">
        <v>1031</v>
      </c>
      <c r="F804" t="s">
        <v>1032</v>
      </c>
      <c r="G804" t="s">
        <v>56</v>
      </c>
      <c r="H804" t="s">
        <v>2857</v>
      </c>
      <c r="I804" t="s">
        <v>116</v>
      </c>
      <c r="J804">
        <v>6</v>
      </c>
      <c r="O804">
        <v>4</v>
      </c>
      <c r="P804" t="s">
        <v>47</v>
      </c>
      <c r="Q804" t="s">
        <v>1033</v>
      </c>
      <c r="R804" t="s">
        <v>170</v>
      </c>
      <c r="S804" t="s">
        <v>166</v>
      </c>
    </row>
    <row r="805" spans="1:31" x14ac:dyDescent="0.25">
      <c r="A805" s="1" t="s">
        <v>895</v>
      </c>
      <c r="B805" s="35">
        <v>252</v>
      </c>
      <c r="C805" t="s">
        <v>1034</v>
      </c>
      <c r="D805" s="1">
        <v>2</v>
      </c>
      <c r="E805" t="s">
        <v>855</v>
      </c>
      <c r="F805" t="s">
        <v>1035</v>
      </c>
      <c r="G805" t="s">
        <v>24</v>
      </c>
      <c r="H805" t="s">
        <v>2857</v>
      </c>
      <c r="I805" t="s">
        <v>25</v>
      </c>
      <c r="J805">
        <v>46</v>
      </c>
      <c r="O805">
        <v>3</v>
      </c>
      <c r="P805">
        <v>12</v>
      </c>
      <c r="Q805">
        <v>204</v>
      </c>
      <c r="R805" t="s">
        <v>26</v>
      </c>
      <c r="S805" t="s">
        <v>27</v>
      </c>
      <c r="U805">
        <v>6</v>
      </c>
      <c r="V805">
        <v>12</v>
      </c>
      <c r="W805">
        <v>204</v>
      </c>
      <c r="X805" t="s">
        <v>26</v>
      </c>
      <c r="Y805" t="s">
        <v>51</v>
      </c>
    </row>
    <row r="806" spans="1:31" x14ac:dyDescent="0.25">
      <c r="A806" s="1" t="s">
        <v>895</v>
      </c>
      <c r="B806" s="35">
        <v>252</v>
      </c>
      <c r="C806" t="s">
        <v>1034</v>
      </c>
      <c r="D806" s="1">
        <v>1</v>
      </c>
      <c r="E806" t="s">
        <v>1036</v>
      </c>
      <c r="F806" t="s">
        <v>1035</v>
      </c>
      <c r="G806" t="s">
        <v>168</v>
      </c>
      <c r="H806" t="s">
        <v>2857</v>
      </c>
      <c r="I806" t="s">
        <v>169</v>
      </c>
      <c r="J806">
        <v>23</v>
      </c>
      <c r="O806">
        <v>4</v>
      </c>
      <c r="P806">
        <v>34</v>
      </c>
      <c r="Q806" t="s">
        <v>1037</v>
      </c>
      <c r="R806" t="s">
        <v>170</v>
      </c>
      <c r="S806" t="s">
        <v>192</v>
      </c>
      <c r="U806">
        <v>7</v>
      </c>
      <c r="V806">
        <v>34</v>
      </c>
      <c r="W806" t="s">
        <v>1037</v>
      </c>
      <c r="X806" t="s">
        <v>170</v>
      </c>
      <c r="Y806" t="s">
        <v>192</v>
      </c>
    </row>
    <row r="807" spans="1:31" x14ac:dyDescent="0.25">
      <c r="A807" s="1" t="s">
        <v>895</v>
      </c>
      <c r="B807" s="35">
        <v>252</v>
      </c>
      <c r="C807" t="s">
        <v>1034</v>
      </c>
      <c r="D807" s="1">
        <v>1</v>
      </c>
      <c r="E807" t="s">
        <v>1038</v>
      </c>
      <c r="F807" t="s">
        <v>1035</v>
      </c>
      <c r="G807" t="s">
        <v>173</v>
      </c>
      <c r="H807" t="s">
        <v>2857</v>
      </c>
      <c r="I807" t="s">
        <v>169</v>
      </c>
      <c r="J807">
        <v>23</v>
      </c>
      <c r="O807">
        <v>2</v>
      </c>
      <c r="P807">
        <v>12</v>
      </c>
      <c r="Q807" t="s">
        <v>1037</v>
      </c>
      <c r="R807" t="s">
        <v>170</v>
      </c>
      <c r="S807" t="s">
        <v>385</v>
      </c>
      <c r="T807">
        <v>5</v>
      </c>
      <c r="U807">
        <v>5</v>
      </c>
      <c r="V807">
        <v>12</v>
      </c>
      <c r="W807" t="s">
        <v>1037</v>
      </c>
      <c r="X807" t="s">
        <v>170</v>
      </c>
      <c r="Y807" t="s">
        <v>192</v>
      </c>
      <c r="AA807">
        <v>7</v>
      </c>
      <c r="AB807" t="s">
        <v>47</v>
      </c>
      <c r="AC807" t="s">
        <v>1037</v>
      </c>
      <c r="AD807" t="s">
        <v>170</v>
      </c>
      <c r="AE807" t="s">
        <v>413</v>
      </c>
    </row>
    <row r="808" spans="1:31" x14ac:dyDescent="0.25">
      <c r="A808" s="1" t="s">
        <v>895</v>
      </c>
      <c r="B808" s="35">
        <v>252</v>
      </c>
      <c r="C808" t="s">
        <v>1034</v>
      </c>
      <c r="D808" s="1">
        <v>2</v>
      </c>
      <c r="E808" t="s">
        <v>857</v>
      </c>
      <c r="F808" t="s">
        <v>1035</v>
      </c>
      <c r="G808" t="s">
        <v>56</v>
      </c>
      <c r="H808" t="s">
        <v>2857</v>
      </c>
      <c r="I808" t="s">
        <v>25</v>
      </c>
      <c r="J808">
        <v>46</v>
      </c>
      <c r="O808">
        <v>3</v>
      </c>
      <c r="P808">
        <v>34</v>
      </c>
      <c r="Q808">
        <v>204</v>
      </c>
      <c r="R808" t="s">
        <v>26</v>
      </c>
      <c r="S808" t="s">
        <v>27</v>
      </c>
      <c r="U808">
        <v>6</v>
      </c>
      <c r="V808">
        <v>34</v>
      </c>
      <c r="W808">
        <v>204</v>
      </c>
      <c r="X808" t="s">
        <v>26</v>
      </c>
      <c r="Y808" t="s">
        <v>51</v>
      </c>
    </row>
    <row r="809" spans="1:31" x14ac:dyDescent="0.25">
      <c r="A809" s="1" t="s">
        <v>895</v>
      </c>
      <c r="B809" s="35">
        <v>252</v>
      </c>
      <c r="C809" t="s">
        <v>1034</v>
      </c>
      <c r="D809" s="1">
        <v>1</v>
      </c>
      <c r="E809" t="s">
        <v>1039</v>
      </c>
      <c r="F809" t="s">
        <v>1035</v>
      </c>
      <c r="G809" t="s">
        <v>181</v>
      </c>
      <c r="H809" t="s">
        <v>2857</v>
      </c>
      <c r="I809" t="s">
        <v>169</v>
      </c>
      <c r="J809">
        <v>23</v>
      </c>
      <c r="O809">
        <v>4</v>
      </c>
      <c r="P809">
        <v>12</v>
      </c>
      <c r="Q809" t="s">
        <v>1037</v>
      </c>
      <c r="R809" t="s">
        <v>170</v>
      </c>
      <c r="S809" t="s">
        <v>192</v>
      </c>
      <c r="U809">
        <v>7</v>
      </c>
      <c r="V809">
        <v>12</v>
      </c>
      <c r="W809" t="s">
        <v>1037</v>
      </c>
      <c r="X809" t="s">
        <v>170</v>
      </c>
      <c r="Y809" t="s">
        <v>192</v>
      </c>
    </row>
    <row r="810" spans="1:31" x14ac:dyDescent="0.25">
      <c r="A810" s="1" t="s">
        <v>895</v>
      </c>
      <c r="B810" s="35">
        <v>252</v>
      </c>
      <c r="C810" t="s">
        <v>1034</v>
      </c>
      <c r="D810" s="1">
        <v>1</v>
      </c>
      <c r="E810" t="s">
        <v>1040</v>
      </c>
      <c r="F810" t="s">
        <v>1035</v>
      </c>
      <c r="G810" t="s">
        <v>183</v>
      </c>
      <c r="H810" t="s">
        <v>2857</v>
      </c>
      <c r="I810" t="s">
        <v>169</v>
      </c>
      <c r="J810">
        <v>23</v>
      </c>
      <c r="O810">
        <v>2</v>
      </c>
      <c r="P810">
        <v>34</v>
      </c>
      <c r="Q810" t="s">
        <v>1037</v>
      </c>
      <c r="R810" t="s">
        <v>170</v>
      </c>
      <c r="S810" t="s">
        <v>385</v>
      </c>
      <c r="T810">
        <v>5</v>
      </c>
      <c r="U810">
        <v>5</v>
      </c>
      <c r="V810">
        <v>34</v>
      </c>
      <c r="W810" t="s">
        <v>1037</v>
      </c>
      <c r="X810" t="s">
        <v>170</v>
      </c>
      <c r="Y810" t="s">
        <v>192</v>
      </c>
      <c r="AA810">
        <v>7</v>
      </c>
      <c r="AB810" t="s">
        <v>47</v>
      </c>
      <c r="AC810" t="s">
        <v>1037</v>
      </c>
      <c r="AD810" t="s">
        <v>170</v>
      </c>
      <c r="AE810" t="s">
        <v>1011</v>
      </c>
    </row>
    <row r="811" spans="1:31" x14ac:dyDescent="0.25">
      <c r="A811" s="1" t="s">
        <v>895</v>
      </c>
      <c r="B811" s="35">
        <v>252</v>
      </c>
      <c r="C811" t="s">
        <v>1034</v>
      </c>
      <c r="D811" s="1">
        <v>2</v>
      </c>
      <c r="E811" t="s">
        <v>858</v>
      </c>
      <c r="F811" t="s">
        <v>1035</v>
      </c>
      <c r="G811" t="s">
        <v>58</v>
      </c>
      <c r="H811" t="s">
        <v>2857</v>
      </c>
      <c r="I811" t="s">
        <v>25</v>
      </c>
      <c r="J811">
        <v>46</v>
      </c>
      <c r="O811">
        <v>4</v>
      </c>
      <c r="P811">
        <v>89</v>
      </c>
      <c r="Q811">
        <v>204</v>
      </c>
      <c r="R811" t="s">
        <v>26</v>
      </c>
      <c r="S811" t="s">
        <v>27</v>
      </c>
      <c r="U811">
        <v>7</v>
      </c>
      <c r="V811">
        <v>89</v>
      </c>
      <c r="W811">
        <v>204</v>
      </c>
      <c r="X811" t="s">
        <v>26</v>
      </c>
      <c r="Y811" t="s">
        <v>51</v>
      </c>
    </row>
    <row r="812" spans="1:31" x14ac:dyDescent="0.25">
      <c r="A812" s="1" t="s">
        <v>895</v>
      </c>
      <c r="B812" s="35">
        <v>252</v>
      </c>
      <c r="C812" t="s">
        <v>1034</v>
      </c>
      <c r="D812" s="1">
        <v>1</v>
      </c>
      <c r="E812" t="s">
        <v>1041</v>
      </c>
      <c r="F812" t="s">
        <v>1035</v>
      </c>
      <c r="G812" t="s">
        <v>191</v>
      </c>
      <c r="H812" t="s">
        <v>2857</v>
      </c>
      <c r="I812" t="s">
        <v>169</v>
      </c>
      <c r="J812">
        <v>23</v>
      </c>
      <c r="O812">
        <v>3</v>
      </c>
      <c r="P812">
        <v>89</v>
      </c>
      <c r="Q812" t="s">
        <v>1037</v>
      </c>
      <c r="R812" t="s">
        <v>170</v>
      </c>
      <c r="S812" t="s">
        <v>192</v>
      </c>
      <c r="U812">
        <v>6</v>
      </c>
      <c r="V812">
        <v>89</v>
      </c>
      <c r="W812" t="s">
        <v>1037</v>
      </c>
      <c r="X812" t="s">
        <v>170</v>
      </c>
      <c r="Y812" t="s">
        <v>192</v>
      </c>
    </row>
    <row r="813" spans="1:31" x14ac:dyDescent="0.25">
      <c r="A813" s="1" t="s">
        <v>895</v>
      </c>
      <c r="B813" s="35">
        <v>252</v>
      </c>
      <c r="C813" t="s">
        <v>1034</v>
      </c>
      <c r="D813" s="1">
        <v>1</v>
      </c>
      <c r="E813" t="s">
        <v>1042</v>
      </c>
      <c r="F813" t="s">
        <v>1035</v>
      </c>
      <c r="G813" t="s">
        <v>194</v>
      </c>
      <c r="H813" t="s">
        <v>2857</v>
      </c>
      <c r="I813" t="s">
        <v>169</v>
      </c>
      <c r="J813">
        <v>23</v>
      </c>
      <c r="O813">
        <v>2</v>
      </c>
      <c r="P813" t="s">
        <v>47</v>
      </c>
      <c r="Q813" t="s">
        <v>1037</v>
      </c>
      <c r="R813" t="s">
        <v>170</v>
      </c>
      <c r="S813" t="s">
        <v>145</v>
      </c>
      <c r="U813">
        <v>5</v>
      </c>
      <c r="V813">
        <v>678</v>
      </c>
      <c r="W813" t="s">
        <v>1037</v>
      </c>
      <c r="X813" t="s">
        <v>170</v>
      </c>
      <c r="Y813" t="s">
        <v>192</v>
      </c>
    </row>
    <row r="814" spans="1:31" x14ac:dyDescent="0.25">
      <c r="A814" s="1" t="s">
        <v>895</v>
      </c>
      <c r="B814" s="35">
        <v>252</v>
      </c>
      <c r="C814" t="s">
        <v>1034</v>
      </c>
      <c r="D814" s="1">
        <v>2</v>
      </c>
      <c r="E814" t="s">
        <v>859</v>
      </c>
      <c r="F814" t="s">
        <v>1035</v>
      </c>
      <c r="G814" t="s">
        <v>61</v>
      </c>
      <c r="H814" t="s">
        <v>2857</v>
      </c>
      <c r="I814" t="s">
        <v>25</v>
      </c>
      <c r="J814">
        <v>46</v>
      </c>
      <c r="O814">
        <v>4</v>
      </c>
      <c r="P814">
        <v>67</v>
      </c>
      <c r="Q814">
        <v>204</v>
      </c>
      <c r="R814" t="s">
        <v>26</v>
      </c>
      <c r="S814" t="s">
        <v>27</v>
      </c>
      <c r="U814">
        <v>7</v>
      </c>
      <c r="V814">
        <v>67</v>
      </c>
      <c r="W814">
        <v>204</v>
      </c>
      <c r="X814" t="s">
        <v>26</v>
      </c>
      <c r="Y814" t="s">
        <v>51</v>
      </c>
    </row>
    <row r="815" spans="1:31" x14ac:dyDescent="0.25">
      <c r="A815" s="1" t="s">
        <v>895</v>
      </c>
      <c r="B815" s="35">
        <v>252</v>
      </c>
      <c r="C815" t="s">
        <v>1034</v>
      </c>
      <c r="D815" s="1">
        <v>1</v>
      </c>
      <c r="E815" t="s">
        <v>1043</v>
      </c>
      <c r="F815" t="s">
        <v>1035</v>
      </c>
      <c r="G815" t="s">
        <v>201</v>
      </c>
      <c r="H815" t="s">
        <v>2857</v>
      </c>
      <c r="I815" t="s">
        <v>169</v>
      </c>
      <c r="J815">
        <v>23</v>
      </c>
      <c r="O815">
        <v>3</v>
      </c>
      <c r="P815">
        <v>67</v>
      </c>
      <c r="Q815" t="s">
        <v>1037</v>
      </c>
      <c r="R815" t="s">
        <v>170</v>
      </c>
      <c r="S815" t="s">
        <v>192</v>
      </c>
      <c r="U815">
        <v>6</v>
      </c>
      <c r="V815">
        <v>67</v>
      </c>
      <c r="W815" t="s">
        <v>1037</v>
      </c>
      <c r="X815" t="s">
        <v>170</v>
      </c>
      <c r="Y815" t="s">
        <v>192</v>
      </c>
    </row>
    <row r="816" spans="1:31" x14ac:dyDescent="0.25">
      <c r="A816" s="1" t="s">
        <v>895</v>
      </c>
      <c r="B816" s="35">
        <v>252</v>
      </c>
      <c r="C816" t="s">
        <v>1034</v>
      </c>
      <c r="D816" s="1">
        <v>1</v>
      </c>
      <c r="E816" t="s">
        <v>1044</v>
      </c>
      <c r="F816" t="s">
        <v>1035</v>
      </c>
      <c r="G816" t="s">
        <v>203</v>
      </c>
      <c r="H816" t="s">
        <v>2857</v>
      </c>
      <c r="I816" t="s">
        <v>169</v>
      </c>
      <c r="J816">
        <v>23</v>
      </c>
      <c r="O816">
        <v>5</v>
      </c>
      <c r="P816" t="s">
        <v>47</v>
      </c>
      <c r="Q816" t="s">
        <v>1037</v>
      </c>
      <c r="R816" t="s">
        <v>170</v>
      </c>
      <c r="S816" t="s">
        <v>1018</v>
      </c>
      <c r="U816" t="s">
        <v>71</v>
      </c>
      <c r="V816">
        <v>678</v>
      </c>
      <c r="W816" t="s">
        <v>1037</v>
      </c>
      <c r="X816" t="s">
        <v>170</v>
      </c>
      <c r="Y816" t="s">
        <v>192</v>
      </c>
      <c r="Z816">
        <v>4</v>
      </c>
    </row>
    <row r="817" spans="1:25" x14ac:dyDescent="0.25">
      <c r="A817" s="1" t="s">
        <v>895</v>
      </c>
      <c r="B817" s="35">
        <v>252</v>
      </c>
      <c r="C817" t="s">
        <v>1034</v>
      </c>
      <c r="D817" s="1">
        <v>2</v>
      </c>
      <c r="E817" t="s">
        <v>860</v>
      </c>
      <c r="F817" t="s">
        <v>1035</v>
      </c>
      <c r="G817" t="s">
        <v>64</v>
      </c>
      <c r="H817" t="s">
        <v>2857</v>
      </c>
      <c r="I817" t="s">
        <v>25</v>
      </c>
      <c r="J817">
        <v>46</v>
      </c>
      <c r="O817">
        <v>2</v>
      </c>
      <c r="P817">
        <v>12</v>
      </c>
      <c r="Q817">
        <v>110</v>
      </c>
      <c r="R817" t="s">
        <v>96</v>
      </c>
      <c r="S817" t="s">
        <v>37</v>
      </c>
      <c r="U817">
        <v>5</v>
      </c>
      <c r="V817">
        <v>12</v>
      </c>
      <c r="W817">
        <v>110</v>
      </c>
      <c r="X817" t="s">
        <v>96</v>
      </c>
      <c r="Y817" t="s">
        <v>34</v>
      </c>
    </row>
    <row r="818" spans="1:25" x14ac:dyDescent="0.25">
      <c r="A818" s="1" t="s">
        <v>895</v>
      </c>
      <c r="B818" s="35">
        <v>252</v>
      </c>
      <c r="C818" t="s">
        <v>1034</v>
      </c>
      <c r="D818" s="1">
        <v>1</v>
      </c>
      <c r="E818" t="s">
        <v>1045</v>
      </c>
      <c r="F818" t="s">
        <v>1035</v>
      </c>
      <c r="G818" t="s">
        <v>210</v>
      </c>
      <c r="H818" t="s">
        <v>2857</v>
      </c>
      <c r="I818" t="s">
        <v>169</v>
      </c>
      <c r="J818">
        <v>23</v>
      </c>
      <c r="O818">
        <v>4</v>
      </c>
      <c r="P818">
        <v>34</v>
      </c>
      <c r="Q818" t="s">
        <v>1037</v>
      </c>
      <c r="R818" t="s">
        <v>170</v>
      </c>
      <c r="S818" t="s">
        <v>178</v>
      </c>
      <c r="U818">
        <v>7</v>
      </c>
      <c r="V818">
        <v>34</v>
      </c>
      <c r="W818" t="s">
        <v>1037</v>
      </c>
      <c r="X818" t="s">
        <v>170</v>
      </c>
      <c r="Y818" t="s">
        <v>178</v>
      </c>
    </row>
    <row r="819" spans="1:25" x14ac:dyDescent="0.25">
      <c r="A819" s="1" t="s">
        <v>895</v>
      </c>
      <c r="B819" s="35">
        <v>252</v>
      </c>
      <c r="C819" t="s">
        <v>1034</v>
      </c>
      <c r="D819" s="1">
        <v>1</v>
      </c>
      <c r="E819" t="s">
        <v>1046</v>
      </c>
      <c r="F819" t="s">
        <v>1035</v>
      </c>
      <c r="G819" t="s">
        <v>212</v>
      </c>
      <c r="H819" t="s">
        <v>2857</v>
      </c>
      <c r="I819" t="s">
        <v>169</v>
      </c>
      <c r="J819">
        <v>23</v>
      </c>
      <c r="O819">
        <v>3</v>
      </c>
      <c r="P819" t="s">
        <v>47</v>
      </c>
      <c r="Q819" t="s">
        <v>1037</v>
      </c>
      <c r="R819" t="s">
        <v>170</v>
      </c>
      <c r="S819" t="s">
        <v>178</v>
      </c>
      <c r="U819">
        <v>6</v>
      </c>
      <c r="V819" t="s">
        <v>47</v>
      </c>
      <c r="W819" t="s">
        <v>1037</v>
      </c>
      <c r="X819" t="s">
        <v>170</v>
      </c>
      <c r="Y819" t="s">
        <v>1047</v>
      </c>
    </row>
    <row r="820" spans="1:25" x14ac:dyDescent="0.25">
      <c r="A820" s="1" t="s">
        <v>895</v>
      </c>
      <c r="B820" s="35">
        <v>252</v>
      </c>
      <c r="C820" t="s">
        <v>1034</v>
      </c>
      <c r="D820" s="1">
        <v>2</v>
      </c>
      <c r="E820" t="s">
        <v>861</v>
      </c>
      <c r="F820" t="s">
        <v>1035</v>
      </c>
      <c r="G820" t="s">
        <v>66</v>
      </c>
      <c r="H820" t="s">
        <v>2857</v>
      </c>
      <c r="I820" t="s">
        <v>25</v>
      </c>
      <c r="J820">
        <v>46</v>
      </c>
      <c r="O820">
        <v>2</v>
      </c>
      <c r="P820">
        <v>34</v>
      </c>
      <c r="Q820">
        <v>110</v>
      </c>
      <c r="R820" t="s">
        <v>96</v>
      </c>
      <c r="S820" t="s">
        <v>37</v>
      </c>
      <c r="U820">
        <v>5</v>
      </c>
      <c r="V820">
        <v>34</v>
      </c>
      <c r="W820">
        <v>110</v>
      </c>
      <c r="X820" t="s">
        <v>96</v>
      </c>
      <c r="Y820" t="s">
        <v>34</v>
      </c>
    </row>
    <row r="821" spans="1:25" x14ac:dyDescent="0.25">
      <c r="A821" s="1" t="s">
        <v>895</v>
      </c>
      <c r="B821" s="35">
        <v>252</v>
      </c>
      <c r="C821" t="s">
        <v>1034</v>
      </c>
      <c r="D821" s="1">
        <v>1</v>
      </c>
      <c r="E821" t="s">
        <v>1048</v>
      </c>
      <c r="F821" t="s">
        <v>1035</v>
      </c>
      <c r="G821" t="s">
        <v>479</v>
      </c>
      <c r="H821" t="s">
        <v>2857</v>
      </c>
      <c r="I821" t="s">
        <v>169</v>
      </c>
      <c r="J821">
        <v>23</v>
      </c>
      <c r="O821">
        <v>4</v>
      </c>
      <c r="P821">
        <v>12</v>
      </c>
      <c r="Q821" t="s">
        <v>1037</v>
      </c>
      <c r="R821" t="s">
        <v>170</v>
      </c>
      <c r="S821" t="s">
        <v>178</v>
      </c>
      <c r="U821">
        <v>7</v>
      </c>
      <c r="V821">
        <v>12</v>
      </c>
      <c r="W821" t="s">
        <v>1037</v>
      </c>
      <c r="X821" t="s">
        <v>170</v>
      </c>
      <c r="Y821" t="s">
        <v>178</v>
      </c>
    </row>
    <row r="822" spans="1:25" x14ac:dyDescent="0.25">
      <c r="A822" s="1" t="s">
        <v>895</v>
      </c>
      <c r="B822" s="35">
        <v>252</v>
      </c>
      <c r="C822" t="s">
        <v>1034</v>
      </c>
      <c r="D822" s="1">
        <v>1</v>
      </c>
      <c r="E822" t="s">
        <v>1049</v>
      </c>
      <c r="F822" t="s">
        <v>1035</v>
      </c>
      <c r="G822" t="s">
        <v>480</v>
      </c>
      <c r="H822" t="s">
        <v>2857</v>
      </c>
      <c r="I822" t="s">
        <v>169</v>
      </c>
      <c r="J822">
        <v>23</v>
      </c>
      <c r="O822">
        <v>6</v>
      </c>
      <c r="P822" t="s">
        <v>47</v>
      </c>
      <c r="Q822" t="s">
        <v>1037</v>
      </c>
      <c r="R822" t="s">
        <v>170</v>
      </c>
      <c r="S822" t="s">
        <v>1050</v>
      </c>
      <c r="U822" t="s">
        <v>71</v>
      </c>
      <c r="V822">
        <v>678</v>
      </c>
      <c r="W822" t="s">
        <v>1037</v>
      </c>
      <c r="X822" t="s">
        <v>170</v>
      </c>
      <c r="Y822" t="s">
        <v>178</v>
      </c>
    </row>
    <row r="823" spans="1:25" x14ac:dyDescent="0.25">
      <c r="A823" s="1" t="s">
        <v>895</v>
      </c>
      <c r="B823" s="35">
        <v>252</v>
      </c>
      <c r="C823" t="s">
        <v>1034</v>
      </c>
      <c r="D823" s="1">
        <v>2</v>
      </c>
      <c r="E823" t="s">
        <v>863</v>
      </c>
      <c r="F823" t="s">
        <v>1035</v>
      </c>
      <c r="G823" t="s">
        <v>68</v>
      </c>
      <c r="H823" t="s">
        <v>2857</v>
      </c>
      <c r="I823" t="s">
        <v>25</v>
      </c>
      <c r="J823">
        <v>23</v>
      </c>
      <c r="O823">
        <v>2</v>
      </c>
      <c r="P823">
        <v>89</v>
      </c>
      <c r="Q823">
        <v>201</v>
      </c>
      <c r="R823" t="s">
        <v>54</v>
      </c>
      <c r="S823" t="s">
        <v>27</v>
      </c>
      <c r="T823">
        <v>5</v>
      </c>
      <c r="U823">
        <v>5</v>
      </c>
      <c r="V823">
        <v>89</v>
      </c>
      <c r="W823">
        <v>110</v>
      </c>
      <c r="X823" t="s">
        <v>96</v>
      </c>
      <c r="Y823" t="s">
        <v>27</v>
      </c>
    </row>
    <row r="824" spans="1:25" x14ac:dyDescent="0.25">
      <c r="A824" s="1" t="s">
        <v>895</v>
      </c>
      <c r="B824" s="35">
        <v>252</v>
      </c>
      <c r="C824" t="s">
        <v>1034</v>
      </c>
      <c r="D824" s="1">
        <v>1</v>
      </c>
      <c r="E824" t="s">
        <v>1051</v>
      </c>
      <c r="F824" t="s">
        <v>1035</v>
      </c>
      <c r="G824" t="s">
        <v>500</v>
      </c>
      <c r="H824" t="s">
        <v>2857</v>
      </c>
      <c r="I824" t="s">
        <v>169</v>
      </c>
      <c r="J824">
        <v>23</v>
      </c>
      <c r="O824">
        <v>2</v>
      </c>
      <c r="P824">
        <v>678</v>
      </c>
      <c r="Q824" t="s">
        <v>1037</v>
      </c>
      <c r="R824" t="s">
        <v>170</v>
      </c>
      <c r="S824" t="s">
        <v>37</v>
      </c>
      <c r="U824">
        <v>5</v>
      </c>
      <c r="V824" t="s">
        <v>47</v>
      </c>
      <c r="W824" t="s">
        <v>1037</v>
      </c>
      <c r="X824" t="s">
        <v>170</v>
      </c>
      <c r="Y824" t="s">
        <v>1052</v>
      </c>
    </row>
    <row r="825" spans="1:25" x14ac:dyDescent="0.25">
      <c r="A825" s="1" t="s">
        <v>895</v>
      </c>
      <c r="B825" s="35">
        <v>252</v>
      </c>
      <c r="C825" t="s">
        <v>1034</v>
      </c>
      <c r="D825" s="1">
        <v>1</v>
      </c>
      <c r="E825" t="s">
        <v>1053</v>
      </c>
      <c r="F825" t="s">
        <v>1035</v>
      </c>
      <c r="G825" t="s">
        <v>501</v>
      </c>
      <c r="H825" t="s">
        <v>2857</v>
      </c>
      <c r="I825" t="s">
        <v>169</v>
      </c>
      <c r="J825">
        <v>25</v>
      </c>
      <c r="O825">
        <v>4</v>
      </c>
      <c r="P825">
        <v>678</v>
      </c>
      <c r="Q825" t="s">
        <v>1037</v>
      </c>
      <c r="R825" t="s">
        <v>170</v>
      </c>
      <c r="S825" t="s">
        <v>37</v>
      </c>
      <c r="U825">
        <v>7</v>
      </c>
      <c r="V825">
        <v>678</v>
      </c>
      <c r="W825" t="s">
        <v>1037</v>
      </c>
      <c r="X825" t="s">
        <v>170</v>
      </c>
      <c r="Y825" t="s">
        <v>1052</v>
      </c>
    </row>
    <row r="826" spans="1:25" x14ac:dyDescent="0.25">
      <c r="A826" s="1" t="s">
        <v>895</v>
      </c>
      <c r="B826" s="35">
        <v>297</v>
      </c>
      <c r="C826" t="s">
        <v>607</v>
      </c>
      <c r="D826" s="35">
        <v>1</v>
      </c>
      <c r="E826" t="s">
        <v>1007</v>
      </c>
      <c r="F826" t="s">
        <v>1054</v>
      </c>
      <c r="G826" t="s">
        <v>24</v>
      </c>
      <c r="H826" t="s">
        <v>2857</v>
      </c>
      <c r="I826" t="s">
        <v>285</v>
      </c>
      <c r="J826">
        <v>45</v>
      </c>
      <c r="O826">
        <v>6</v>
      </c>
      <c r="P826">
        <v>89</v>
      </c>
      <c r="Q826">
        <v>205</v>
      </c>
      <c r="R826" t="s">
        <v>26</v>
      </c>
      <c r="S826" t="s">
        <v>37</v>
      </c>
    </row>
    <row r="827" spans="1:25" x14ac:dyDescent="0.25">
      <c r="A827" s="1" t="s">
        <v>895</v>
      </c>
      <c r="B827" s="35">
        <v>297</v>
      </c>
      <c r="C827" t="s">
        <v>607</v>
      </c>
      <c r="D827" s="35">
        <v>1</v>
      </c>
      <c r="E827" t="s">
        <v>1009</v>
      </c>
      <c r="F827" t="s">
        <v>1054</v>
      </c>
      <c r="G827" t="s">
        <v>56</v>
      </c>
      <c r="H827" t="s">
        <v>2857</v>
      </c>
      <c r="I827" t="s">
        <v>285</v>
      </c>
      <c r="J827">
        <v>45</v>
      </c>
      <c r="O827">
        <v>6</v>
      </c>
      <c r="P827">
        <v>67</v>
      </c>
      <c r="Q827">
        <v>205</v>
      </c>
      <c r="R827" t="s">
        <v>26</v>
      </c>
      <c r="S827" t="s">
        <v>37</v>
      </c>
    </row>
    <row r="828" spans="1:25" x14ac:dyDescent="0.25">
      <c r="A828" s="1" t="s">
        <v>895</v>
      </c>
      <c r="B828" s="35">
        <v>297</v>
      </c>
      <c r="C828" t="s">
        <v>607</v>
      </c>
      <c r="D828" s="35">
        <v>1</v>
      </c>
      <c r="E828" t="s">
        <v>1010</v>
      </c>
      <c r="F828" t="s">
        <v>1054</v>
      </c>
      <c r="G828" t="s">
        <v>58</v>
      </c>
      <c r="H828" t="s">
        <v>2857</v>
      </c>
      <c r="I828" t="s">
        <v>285</v>
      </c>
      <c r="J828">
        <v>45</v>
      </c>
      <c r="O828">
        <v>5</v>
      </c>
      <c r="P828">
        <v>12</v>
      </c>
      <c r="Q828">
        <v>204</v>
      </c>
      <c r="R828" t="s">
        <v>26</v>
      </c>
      <c r="S828" t="s">
        <v>27</v>
      </c>
    </row>
    <row r="829" spans="1:25" x14ac:dyDescent="0.25">
      <c r="A829" s="1" t="s">
        <v>895</v>
      </c>
      <c r="B829" s="35">
        <v>297</v>
      </c>
      <c r="C829" t="s">
        <v>607</v>
      </c>
      <c r="D829" s="35">
        <v>1</v>
      </c>
      <c r="E829" t="s">
        <v>1012</v>
      </c>
      <c r="F829" t="s">
        <v>1054</v>
      </c>
      <c r="G829" t="s">
        <v>61</v>
      </c>
      <c r="H829" t="s">
        <v>2857</v>
      </c>
      <c r="I829" t="s">
        <v>285</v>
      </c>
      <c r="J829">
        <v>45</v>
      </c>
      <c r="O829">
        <v>5</v>
      </c>
      <c r="P829">
        <v>34</v>
      </c>
      <c r="Q829">
        <v>204</v>
      </c>
      <c r="R829" t="s">
        <v>26</v>
      </c>
      <c r="S829" t="s">
        <v>27</v>
      </c>
    </row>
    <row r="830" spans="1:25" x14ac:dyDescent="0.25">
      <c r="A830" s="1" t="s">
        <v>895</v>
      </c>
      <c r="B830" s="35">
        <v>297</v>
      </c>
      <c r="C830" t="s">
        <v>607</v>
      </c>
      <c r="D830" s="35">
        <v>1</v>
      </c>
      <c r="E830" t="s">
        <v>1013</v>
      </c>
      <c r="F830" t="s">
        <v>1054</v>
      </c>
      <c r="G830" t="s">
        <v>64</v>
      </c>
      <c r="H830" t="s">
        <v>2857</v>
      </c>
      <c r="I830" t="s">
        <v>285</v>
      </c>
      <c r="J830">
        <v>45</v>
      </c>
      <c r="O830">
        <v>3</v>
      </c>
      <c r="P830">
        <v>89</v>
      </c>
      <c r="Q830">
        <v>201</v>
      </c>
      <c r="R830" t="s">
        <v>54</v>
      </c>
      <c r="S830" t="s">
        <v>37</v>
      </c>
    </row>
    <row r="831" spans="1:25" x14ac:dyDescent="0.25">
      <c r="A831" s="1" t="s">
        <v>895</v>
      </c>
      <c r="B831" s="35">
        <v>297</v>
      </c>
      <c r="C831" t="s">
        <v>607</v>
      </c>
      <c r="D831" s="35">
        <v>1</v>
      </c>
      <c r="E831" t="s">
        <v>1014</v>
      </c>
      <c r="F831" t="s">
        <v>1054</v>
      </c>
      <c r="G831" t="s">
        <v>66</v>
      </c>
      <c r="H831" t="s">
        <v>2857</v>
      </c>
      <c r="I831" t="s">
        <v>285</v>
      </c>
      <c r="J831">
        <v>45</v>
      </c>
      <c r="O831">
        <v>3</v>
      </c>
      <c r="P831">
        <v>67</v>
      </c>
      <c r="Q831">
        <v>201</v>
      </c>
      <c r="R831" t="s">
        <v>54</v>
      </c>
      <c r="S831" t="s">
        <v>37</v>
      </c>
    </row>
    <row r="832" spans="1:25" x14ac:dyDescent="0.25">
      <c r="A832" s="1" t="s">
        <v>895</v>
      </c>
      <c r="B832" s="35">
        <v>297</v>
      </c>
      <c r="C832" t="s">
        <v>607</v>
      </c>
      <c r="D832" s="35">
        <v>1</v>
      </c>
      <c r="E832" t="s">
        <v>1015</v>
      </c>
      <c r="F832" t="s">
        <v>1054</v>
      </c>
      <c r="G832" t="s">
        <v>68</v>
      </c>
      <c r="H832" t="s">
        <v>2857</v>
      </c>
      <c r="I832" t="s">
        <v>285</v>
      </c>
      <c r="J832">
        <v>45</v>
      </c>
      <c r="O832">
        <v>6</v>
      </c>
      <c r="P832">
        <v>12</v>
      </c>
      <c r="Q832">
        <v>201</v>
      </c>
      <c r="R832" t="s">
        <v>54</v>
      </c>
      <c r="S832" t="s">
        <v>37</v>
      </c>
    </row>
    <row r="833" spans="1:25" x14ac:dyDescent="0.25">
      <c r="A833" s="1" t="s">
        <v>895</v>
      </c>
      <c r="B833" s="35">
        <v>297</v>
      </c>
      <c r="C833" t="s">
        <v>607</v>
      </c>
      <c r="D833" s="35">
        <v>1</v>
      </c>
      <c r="E833" t="s">
        <v>1016</v>
      </c>
      <c r="F833" t="s">
        <v>1054</v>
      </c>
      <c r="G833" t="s">
        <v>70</v>
      </c>
      <c r="H833" t="s">
        <v>2857</v>
      </c>
      <c r="I833" t="s">
        <v>285</v>
      </c>
      <c r="J833">
        <v>45</v>
      </c>
      <c r="O833">
        <v>6</v>
      </c>
      <c r="P833">
        <v>34</v>
      </c>
      <c r="Q833">
        <v>201</v>
      </c>
      <c r="R833" t="s">
        <v>54</v>
      </c>
      <c r="S833" t="s">
        <v>37</v>
      </c>
    </row>
    <row r="834" spans="1:25" x14ac:dyDescent="0.25">
      <c r="A834" s="1" t="s">
        <v>895</v>
      </c>
      <c r="B834" s="35">
        <v>297</v>
      </c>
      <c r="C834" t="s">
        <v>607</v>
      </c>
      <c r="D834" s="35">
        <v>1</v>
      </c>
      <c r="E834" t="s">
        <v>1017</v>
      </c>
      <c r="F834" t="s">
        <v>1054</v>
      </c>
      <c r="G834" t="s">
        <v>73</v>
      </c>
      <c r="H834" t="s">
        <v>2857</v>
      </c>
      <c r="I834" t="s">
        <v>285</v>
      </c>
      <c r="J834">
        <v>45</v>
      </c>
      <c r="O834">
        <v>4</v>
      </c>
      <c r="P834">
        <v>12</v>
      </c>
      <c r="Q834">
        <v>205</v>
      </c>
      <c r="R834" t="s">
        <v>42</v>
      </c>
      <c r="S834" t="s">
        <v>27</v>
      </c>
    </row>
    <row r="835" spans="1:25" x14ac:dyDescent="0.25">
      <c r="A835" s="1" t="s">
        <v>895</v>
      </c>
      <c r="B835" s="35">
        <v>297</v>
      </c>
      <c r="C835" t="s">
        <v>607</v>
      </c>
      <c r="D835" s="35">
        <v>1</v>
      </c>
      <c r="E835" t="s">
        <v>1019</v>
      </c>
      <c r="F835" t="s">
        <v>1054</v>
      </c>
      <c r="G835" t="s">
        <v>75</v>
      </c>
      <c r="H835" t="s">
        <v>2857</v>
      </c>
      <c r="I835" t="s">
        <v>285</v>
      </c>
      <c r="J835">
        <v>45</v>
      </c>
      <c r="O835">
        <v>4</v>
      </c>
      <c r="P835">
        <v>34</v>
      </c>
      <c r="Q835">
        <v>205</v>
      </c>
      <c r="R835" t="s">
        <v>42</v>
      </c>
      <c r="S835" t="s">
        <v>27</v>
      </c>
    </row>
    <row r="836" spans="1:25" x14ac:dyDescent="0.25">
      <c r="A836" s="1" t="s">
        <v>895</v>
      </c>
      <c r="B836" s="35">
        <v>303</v>
      </c>
      <c r="C836" t="s">
        <v>1055</v>
      </c>
      <c r="D836" s="35">
        <v>3</v>
      </c>
      <c r="E836" t="s">
        <v>855</v>
      </c>
      <c r="F836" t="s">
        <v>1056</v>
      </c>
      <c r="G836" t="s">
        <v>24</v>
      </c>
      <c r="H836" t="s">
        <v>2857</v>
      </c>
      <c r="I836" t="s">
        <v>25</v>
      </c>
      <c r="J836">
        <v>45</v>
      </c>
      <c r="O836">
        <v>4</v>
      </c>
      <c r="P836">
        <v>123</v>
      </c>
      <c r="Q836">
        <v>204</v>
      </c>
      <c r="R836" t="s">
        <v>26</v>
      </c>
      <c r="S836" t="s">
        <v>37</v>
      </c>
      <c r="U836">
        <v>7</v>
      </c>
      <c r="V836" t="s">
        <v>47</v>
      </c>
      <c r="W836">
        <v>202</v>
      </c>
      <c r="X836" t="s">
        <v>42</v>
      </c>
      <c r="Y836" t="s">
        <v>34</v>
      </c>
    </row>
    <row r="837" spans="1:25" x14ac:dyDescent="0.25">
      <c r="A837" s="1" t="s">
        <v>895</v>
      </c>
      <c r="B837" s="35">
        <v>303</v>
      </c>
      <c r="C837" t="s">
        <v>1055</v>
      </c>
      <c r="D837" s="35">
        <v>3</v>
      </c>
      <c r="E837" t="s">
        <v>857</v>
      </c>
      <c r="F837" t="s">
        <v>1056</v>
      </c>
      <c r="G837" t="s">
        <v>56</v>
      </c>
      <c r="H837" t="s">
        <v>2857</v>
      </c>
      <c r="I837" t="s">
        <v>25</v>
      </c>
      <c r="J837">
        <v>45</v>
      </c>
      <c r="O837">
        <v>3</v>
      </c>
      <c r="P837">
        <v>678</v>
      </c>
      <c r="Q837">
        <v>204</v>
      </c>
      <c r="R837" t="s">
        <v>26</v>
      </c>
      <c r="S837" t="s">
        <v>37</v>
      </c>
      <c r="U837">
        <v>6</v>
      </c>
      <c r="V837" t="s">
        <v>47</v>
      </c>
      <c r="W837">
        <v>202</v>
      </c>
      <c r="X837" t="s">
        <v>42</v>
      </c>
      <c r="Y837" t="s">
        <v>34</v>
      </c>
    </row>
    <row r="838" spans="1:25" x14ac:dyDescent="0.25">
      <c r="A838" s="1" t="s">
        <v>895</v>
      </c>
      <c r="B838" s="35">
        <v>303</v>
      </c>
      <c r="C838" t="s">
        <v>1055</v>
      </c>
      <c r="D838" s="35">
        <v>3</v>
      </c>
      <c r="E838" t="s">
        <v>858</v>
      </c>
      <c r="F838" t="s">
        <v>1056</v>
      </c>
      <c r="G838" t="s">
        <v>58</v>
      </c>
      <c r="H838" t="s">
        <v>2857</v>
      </c>
      <c r="I838" t="s">
        <v>25</v>
      </c>
      <c r="J838">
        <v>45</v>
      </c>
      <c r="O838">
        <v>2</v>
      </c>
      <c r="P838">
        <v>67</v>
      </c>
      <c r="Q838">
        <v>110</v>
      </c>
      <c r="R838" t="s">
        <v>96</v>
      </c>
      <c r="S838" t="s">
        <v>32</v>
      </c>
      <c r="T838" t="s">
        <v>62</v>
      </c>
      <c r="U838">
        <v>5</v>
      </c>
      <c r="V838">
        <v>67</v>
      </c>
      <c r="W838">
        <v>110</v>
      </c>
      <c r="X838" t="s">
        <v>96</v>
      </c>
      <c r="Y838" t="s">
        <v>37</v>
      </c>
    </row>
    <row r="839" spans="1:25" x14ac:dyDescent="0.25">
      <c r="A839" s="1" t="s">
        <v>895</v>
      </c>
      <c r="B839" s="35">
        <v>303</v>
      </c>
      <c r="C839" t="s">
        <v>1055</v>
      </c>
      <c r="D839" s="35">
        <v>3</v>
      </c>
      <c r="E839" t="s">
        <v>859</v>
      </c>
      <c r="F839" t="s">
        <v>1056</v>
      </c>
      <c r="G839" t="s">
        <v>61</v>
      </c>
      <c r="H839" t="s">
        <v>2857</v>
      </c>
      <c r="I839" t="s">
        <v>25</v>
      </c>
      <c r="J839">
        <v>45</v>
      </c>
      <c r="O839">
        <v>2</v>
      </c>
      <c r="P839">
        <v>89</v>
      </c>
      <c r="Q839">
        <v>110</v>
      </c>
      <c r="R839" t="s">
        <v>96</v>
      </c>
      <c r="S839" t="s">
        <v>32</v>
      </c>
      <c r="T839" t="s">
        <v>62</v>
      </c>
      <c r="U839">
        <v>5</v>
      </c>
      <c r="V839">
        <v>89</v>
      </c>
      <c r="W839">
        <v>110</v>
      </c>
      <c r="X839" t="s">
        <v>96</v>
      </c>
      <c r="Y839" t="s">
        <v>37</v>
      </c>
    </row>
    <row r="840" spans="1:25" x14ac:dyDescent="0.25">
      <c r="A840" s="1" t="s">
        <v>895</v>
      </c>
      <c r="B840" s="35">
        <v>303</v>
      </c>
      <c r="C840" t="s">
        <v>1055</v>
      </c>
      <c r="D840" s="35">
        <v>3</v>
      </c>
      <c r="E840" t="s">
        <v>860</v>
      </c>
      <c r="F840" t="s">
        <v>1056</v>
      </c>
      <c r="G840" t="s">
        <v>64</v>
      </c>
      <c r="H840" t="s">
        <v>2857</v>
      </c>
      <c r="I840" t="s">
        <v>25</v>
      </c>
      <c r="J840">
        <v>45</v>
      </c>
      <c r="O840">
        <v>3</v>
      </c>
      <c r="P840">
        <v>34</v>
      </c>
      <c r="Q840">
        <v>110</v>
      </c>
      <c r="R840" t="s">
        <v>96</v>
      </c>
      <c r="S840" t="s">
        <v>28</v>
      </c>
      <c r="T840" t="s">
        <v>29</v>
      </c>
      <c r="U840">
        <v>6</v>
      </c>
      <c r="V840">
        <v>34</v>
      </c>
      <c r="W840">
        <v>110</v>
      </c>
      <c r="X840" t="s">
        <v>96</v>
      </c>
      <c r="Y840" t="s">
        <v>27</v>
      </c>
    </row>
    <row r="841" spans="1:25" x14ac:dyDescent="0.25">
      <c r="A841" s="1" t="s">
        <v>895</v>
      </c>
      <c r="B841" s="35">
        <v>303</v>
      </c>
      <c r="C841" t="s">
        <v>1055</v>
      </c>
      <c r="D841" s="35">
        <v>3</v>
      </c>
      <c r="E841" t="s">
        <v>861</v>
      </c>
      <c r="F841" t="s">
        <v>1056</v>
      </c>
      <c r="G841" t="s">
        <v>66</v>
      </c>
      <c r="H841" t="s">
        <v>2857</v>
      </c>
      <c r="I841" t="s">
        <v>25</v>
      </c>
      <c r="J841">
        <v>45</v>
      </c>
      <c r="O841">
        <v>3</v>
      </c>
      <c r="P841">
        <v>12</v>
      </c>
      <c r="Q841">
        <v>110</v>
      </c>
      <c r="R841" t="s">
        <v>96</v>
      </c>
      <c r="S841" t="s">
        <v>28</v>
      </c>
      <c r="T841" t="s">
        <v>29</v>
      </c>
      <c r="U841">
        <v>6</v>
      </c>
      <c r="V841">
        <v>12</v>
      </c>
      <c r="W841">
        <v>110</v>
      </c>
      <c r="X841" t="s">
        <v>96</v>
      </c>
      <c r="Y841" t="s">
        <v>27</v>
      </c>
    </row>
    <row r="842" spans="1:25" x14ac:dyDescent="0.25">
      <c r="A842" s="1" t="s">
        <v>895</v>
      </c>
      <c r="B842" s="35">
        <v>303</v>
      </c>
      <c r="C842" t="s">
        <v>1055</v>
      </c>
      <c r="D842" s="35">
        <v>3</v>
      </c>
      <c r="E842" t="s">
        <v>1057</v>
      </c>
      <c r="F842" t="s">
        <v>1056</v>
      </c>
      <c r="G842" t="s">
        <v>68</v>
      </c>
      <c r="H842" t="s">
        <v>2857</v>
      </c>
      <c r="I842" t="s">
        <v>25</v>
      </c>
      <c r="J842">
        <v>50</v>
      </c>
      <c r="O842">
        <v>2</v>
      </c>
      <c r="P842" t="s">
        <v>47</v>
      </c>
      <c r="Q842">
        <v>404</v>
      </c>
      <c r="R842" t="s">
        <v>42</v>
      </c>
      <c r="S842" t="s">
        <v>27</v>
      </c>
      <c r="T842">
        <v>5</v>
      </c>
      <c r="U842">
        <v>5</v>
      </c>
      <c r="V842" t="s">
        <v>47</v>
      </c>
      <c r="W842">
        <v>305</v>
      </c>
      <c r="X842" t="s">
        <v>42</v>
      </c>
      <c r="Y842" t="s">
        <v>27</v>
      </c>
    </row>
    <row r="843" spans="1:25" x14ac:dyDescent="0.25">
      <c r="A843" s="1" t="s">
        <v>895</v>
      </c>
      <c r="B843" s="35">
        <v>311</v>
      </c>
      <c r="C843" t="s">
        <v>1058</v>
      </c>
      <c r="D843" s="1">
        <v>3</v>
      </c>
      <c r="E843" t="s">
        <v>1051</v>
      </c>
      <c r="F843" t="s">
        <v>1059</v>
      </c>
      <c r="G843" t="s">
        <v>24</v>
      </c>
      <c r="H843" t="s">
        <v>2857</v>
      </c>
      <c r="I843" t="s">
        <v>25</v>
      </c>
      <c r="J843">
        <v>28</v>
      </c>
      <c r="L843" t="s">
        <v>2867</v>
      </c>
      <c r="O843">
        <v>4</v>
      </c>
      <c r="P843">
        <v>678</v>
      </c>
      <c r="Q843">
        <v>508</v>
      </c>
      <c r="R843" t="s">
        <v>170</v>
      </c>
      <c r="S843" t="s">
        <v>719</v>
      </c>
      <c r="T843" t="s">
        <v>29</v>
      </c>
    </row>
    <row r="844" spans="1:25" x14ac:dyDescent="0.25">
      <c r="A844" s="1" t="s">
        <v>895</v>
      </c>
      <c r="B844" s="35">
        <v>311</v>
      </c>
      <c r="C844" t="s">
        <v>1058</v>
      </c>
      <c r="D844" s="1">
        <v>1</v>
      </c>
      <c r="E844" t="s">
        <v>1051</v>
      </c>
      <c r="F844" t="s">
        <v>1059</v>
      </c>
      <c r="G844" t="s">
        <v>168</v>
      </c>
      <c r="H844" t="s">
        <v>2857</v>
      </c>
      <c r="I844" t="s">
        <v>169</v>
      </c>
      <c r="J844">
        <v>28</v>
      </c>
      <c r="L844" t="s">
        <v>2867</v>
      </c>
      <c r="O844">
        <v>7</v>
      </c>
      <c r="P844">
        <v>678</v>
      </c>
      <c r="Q844">
        <v>110</v>
      </c>
      <c r="R844" t="s">
        <v>96</v>
      </c>
      <c r="S844" t="s">
        <v>28</v>
      </c>
      <c r="T844" t="s">
        <v>29</v>
      </c>
    </row>
    <row r="845" spans="1:25" x14ac:dyDescent="0.25">
      <c r="A845" s="1" t="s">
        <v>895</v>
      </c>
      <c r="B845" s="35">
        <v>311</v>
      </c>
      <c r="C845" t="s">
        <v>1058</v>
      </c>
      <c r="D845" s="1">
        <v>3</v>
      </c>
      <c r="E845" t="s">
        <v>1060</v>
      </c>
      <c r="F845" t="s">
        <v>1059</v>
      </c>
      <c r="G845" t="s">
        <v>56</v>
      </c>
      <c r="H845" t="s">
        <v>2857</v>
      </c>
      <c r="I845" t="s">
        <v>25</v>
      </c>
      <c r="J845">
        <v>45</v>
      </c>
      <c r="O845">
        <v>6</v>
      </c>
      <c r="P845">
        <v>678</v>
      </c>
      <c r="Q845">
        <v>110</v>
      </c>
      <c r="R845" t="s">
        <v>96</v>
      </c>
      <c r="S845" t="s">
        <v>28</v>
      </c>
      <c r="T845" t="s">
        <v>29</v>
      </c>
    </row>
    <row r="846" spans="1:25" x14ac:dyDescent="0.25">
      <c r="A846" s="1" t="s">
        <v>895</v>
      </c>
      <c r="B846" s="35">
        <v>311</v>
      </c>
      <c r="C846" t="s">
        <v>1058</v>
      </c>
      <c r="D846" s="1">
        <v>1</v>
      </c>
      <c r="E846" t="s">
        <v>1060</v>
      </c>
      <c r="F846" t="s">
        <v>1059</v>
      </c>
      <c r="G846" t="s">
        <v>181</v>
      </c>
      <c r="H846" t="s">
        <v>2857</v>
      </c>
      <c r="I846" t="s">
        <v>169</v>
      </c>
      <c r="J846">
        <v>45</v>
      </c>
      <c r="O846">
        <v>3</v>
      </c>
      <c r="P846" t="s">
        <v>47</v>
      </c>
      <c r="Q846">
        <v>301</v>
      </c>
      <c r="R846" t="s">
        <v>170</v>
      </c>
      <c r="S846" t="s">
        <v>719</v>
      </c>
      <c r="T846" t="s">
        <v>29</v>
      </c>
    </row>
    <row r="847" spans="1:25" x14ac:dyDescent="0.25">
      <c r="A847" s="1" t="s">
        <v>895</v>
      </c>
      <c r="B847" s="35">
        <v>311</v>
      </c>
      <c r="C847" t="s">
        <v>1058</v>
      </c>
      <c r="D847" s="1">
        <v>3</v>
      </c>
      <c r="E847" t="s">
        <v>1061</v>
      </c>
      <c r="F847" t="s">
        <v>1059</v>
      </c>
      <c r="G847" t="s">
        <v>58</v>
      </c>
      <c r="H847" t="s">
        <v>2857</v>
      </c>
      <c r="I847" t="s">
        <v>25</v>
      </c>
      <c r="J847">
        <v>45</v>
      </c>
      <c r="O847">
        <v>2</v>
      </c>
      <c r="P847">
        <v>123</v>
      </c>
      <c r="Q847">
        <v>204</v>
      </c>
      <c r="R847" t="s">
        <v>26</v>
      </c>
      <c r="S847" t="s">
        <v>32</v>
      </c>
      <c r="T847" t="s">
        <v>62</v>
      </c>
    </row>
    <row r="848" spans="1:25" x14ac:dyDescent="0.25">
      <c r="A848" s="1" t="s">
        <v>895</v>
      </c>
      <c r="B848" s="35">
        <v>311</v>
      </c>
      <c r="C848" t="s">
        <v>1058</v>
      </c>
      <c r="D848" s="1">
        <v>1</v>
      </c>
      <c r="E848" t="s">
        <v>1061</v>
      </c>
      <c r="F848" t="s">
        <v>1059</v>
      </c>
      <c r="G848" t="s">
        <v>191</v>
      </c>
      <c r="H848" t="s">
        <v>2857</v>
      </c>
      <c r="I848" t="s">
        <v>169</v>
      </c>
      <c r="J848">
        <v>45</v>
      </c>
      <c r="O848">
        <v>5</v>
      </c>
      <c r="P848">
        <v>123</v>
      </c>
      <c r="Q848">
        <v>113</v>
      </c>
      <c r="R848" t="s">
        <v>59</v>
      </c>
      <c r="S848" t="s">
        <v>719</v>
      </c>
      <c r="T848" t="s">
        <v>29</v>
      </c>
    </row>
    <row r="849" spans="1:25" x14ac:dyDescent="0.25">
      <c r="A849" s="1" t="s">
        <v>895</v>
      </c>
      <c r="B849" s="35">
        <v>313</v>
      </c>
      <c r="C849" t="s">
        <v>1062</v>
      </c>
      <c r="D849" s="1">
        <v>2</v>
      </c>
      <c r="E849" t="s">
        <v>1063</v>
      </c>
      <c r="F849" t="s">
        <v>1064</v>
      </c>
      <c r="G849" t="s">
        <v>24</v>
      </c>
      <c r="H849" t="s">
        <v>2857</v>
      </c>
      <c r="I849" t="s">
        <v>25</v>
      </c>
      <c r="J849">
        <v>60</v>
      </c>
      <c r="O849">
        <v>4</v>
      </c>
      <c r="P849">
        <v>67</v>
      </c>
      <c r="Q849">
        <v>107</v>
      </c>
      <c r="R849" t="s">
        <v>96</v>
      </c>
      <c r="S849" t="s">
        <v>27</v>
      </c>
      <c r="U849">
        <v>7</v>
      </c>
      <c r="V849">
        <v>67</v>
      </c>
      <c r="W849">
        <v>108</v>
      </c>
      <c r="X849" t="s">
        <v>96</v>
      </c>
      <c r="Y849" t="s">
        <v>51</v>
      </c>
    </row>
    <row r="850" spans="1:25" x14ac:dyDescent="0.25">
      <c r="A850" s="1" t="s">
        <v>895</v>
      </c>
      <c r="B850" s="35">
        <v>313</v>
      </c>
      <c r="C850" t="s">
        <v>1062</v>
      </c>
      <c r="D850" s="1">
        <v>1</v>
      </c>
      <c r="E850" t="s">
        <v>1065</v>
      </c>
      <c r="F850" t="s">
        <v>1064</v>
      </c>
      <c r="G850" t="s">
        <v>168</v>
      </c>
      <c r="H850" t="s">
        <v>2857</v>
      </c>
      <c r="I850" t="s">
        <v>169</v>
      </c>
      <c r="J850">
        <v>30</v>
      </c>
      <c r="O850">
        <v>2</v>
      </c>
      <c r="P850" t="s">
        <v>47</v>
      </c>
      <c r="Q850" t="s">
        <v>1066</v>
      </c>
      <c r="R850" t="s">
        <v>170</v>
      </c>
      <c r="S850" t="s">
        <v>192</v>
      </c>
      <c r="T850">
        <v>5</v>
      </c>
      <c r="U850">
        <v>5</v>
      </c>
      <c r="V850" t="s">
        <v>47</v>
      </c>
      <c r="W850" t="s">
        <v>1066</v>
      </c>
      <c r="X850" t="s">
        <v>170</v>
      </c>
      <c r="Y850" t="s">
        <v>1018</v>
      </c>
    </row>
    <row r="851" spans="1:25" x14ac:dyDescent="0.25">
      <c r="A851" s="1" t="s">
        <v>895</v>
      </c>
      <c r="B851" s="35">
        <v>313</v>
      </c>
      <c r="C851" t="s">
        <v>1062</v>
      </c>
      <c r="D851" s="1">
        <v>1</v>
      </c>
      <c r="E851" t="s">
        <v>1067</v>
      </c>
      <c r="F851" t="s">
        <v>1064</v>
      </c>
      <c r="G851" t="s">
        <v>173</v>
      </c>
      <c r="H851" t="s">
        <v>2857</v>
      </c>
      <c r="I851" t="s">
        <v>169</v>
      </c>
      <c r="J851">
        <v>30</v>
      </c>
      <c r="O851">
        <v>3</v>
      </c>
      <c r="P851">
        <v>123</v>
      </c>
      <c r="Q851" t="s">
        <v>1066</v>
      </c>
      <c r="R851" t="s">
        <v>170</v>
      </c>
      <c r="S851" t="s">
        <v>192</v>
      </c>
      <c r="U851">
        <v>5</v>
      </c>
      <c r="V851" t="s">
        <v>47</v>
      </c>
      <c r="W851" t="s">
        <v>1066</v>
      </c>
      <c r="X851" t="s">
        <v>170</v>
      </c>
      <c r="Y851" t="s">
        <v>1068</v>
      </c>
    </row>
    <row r="852" spans="1:25" x14ac:dyDescent="0.25">
      <c r="A852" s="1" t="s">
        <v>895</v>
      </c>
      <c r="B852" s="35">
        <v>314</v>
      </c>
      <c r="C852" t="s">
        <v>1069</v>
      </c>
      <c r="D852" s="35">
        <v>3</v>
      </c>
      <c r="E852" t="s">
        <v>1070</v>
      </c>
      <c r="F852" t="s">
        <v>1071</v>
      </c>
      <c r="G852" t="s">
        <v>24</v>
      </c>
      <c r="H852" t="s">
        <v>2857</v>
      </c>
      <c r="I852" t="s">
        <v>25</v>
      </c>
      <c r="J852">
        <v>45</v>
      </c>
      <c r="O852">
        <v>7</v>
      </c>
      <c r="P852" t="s">
        <v>47</v>
      </c>
      <c r="Q852">
        <v>501</v>
      </c>
      <c r="R852" t="s">
        <v>170</v>
      </c>
      <c r="S852" t="s">
        <v>107</v>
      </c>
      <c r="T852">
        <v>11</v>
      </c>
    </row>
    <row r="853" spans="1:25" x14ac:dyDescent="0.25">
      <c r="A853" s="1" t="s">
        <v>895</v>
      </c>
      <c r="B853" s="35">
        <v>316</v>
      </c>
      <c r="C853" t="s">
        <v>1072</v>
      </c>
      <c r="D853" s="1">
        <v>2</v>
      </c>
      <c r="E853" t="s">
        <v>855</v>
      </c>
      <c r="F853" t="s">
        <v>1073</v>
      </c>
      <c r="G853" t="s">
        <v>24</v>
      </c>
      <c r="H853" t="s">
        <v>2857</v>
      </c>
      <c r="I853" t="s">
        <v>25</v>
      </c>
      <c r="J853">
        <v>45</v>
      </c>
      <c r="L853" t="s">
        <v>2865</v>
      </c>
      <c r="O853">
        <v>3</v>
      </c>
      <c r="P853">
        <v>34</v>
      </c>
      <c r="Q853">
        <v>205</v>
      </c>
      <c r="R853" t="s">
        <v>26</v>
      </c>
      <c r="S853" t="s">
        <v>27</v>
      </c>
      <c r="U853">
        <v>6</v>
      </c>
      <c r="V853">
        <v>34</v>
      </c>
      <c r="W853">
        <v>205</v>
      </c>
      <c r="X853" t="s">
        <v>26</v>
      </c>
      <c r="Y853" t="s">
        <v>51</v>
      </c>
    </row>
    <row r="854" spans="1:25" x14ac:dyDescent="0.25">
      <c r="A854" s="1" t="s">
        <v>895</v>
      </c>
      <c r="B854" s="35">
        <v>316</v>
      </c>
      <c r="C854" t="s">
        <v>1072</v>
      </c>
      <c r="D854" s="1">
        <v>1</v>
      </c>
      <c r="E854" t="s">
        <v>855</v>
      </c>
      <c r="F854" t="s">
        <v>1073</v>
      </c>
      <c r="G854" t="s">
        <v>168</v>
      </c>
      <c r="H854" t="s">
        <v>2857</v>
      </c>
      <c r="I854" t="s">
        <v>169</v>
      </c>
      <c r="J854">
        <v>45</v>
      </c>
      <c r="L854" t="s">
        <v>2865</v>
      </c>
      <c r="O854">
        <v>4</v>
      </c>
      <c r="P854">
        <v>12</v>
      </c>
      <c r="Q854">
        <v>609</v>
      </c>
      <c r="R854" t="s">
        <v>170</v>
      </c>
      <c r="S854" t="s">
        <v>192</v>
      </c>
      <c r="U854">
        <v>7</v>
      </c>
      <c r="V854">
        <v>12</v>
      </c>
      <c r="W854">
        <v>501</v>
      </c>
      <c r="X854" t="s">
        <v>170</v>
      </c>
      <c r="Y854" t="s">
        <v>192</v>
      </c>
    </row>
    <row r="855" spans="1:25" x14ac:dyDescent="0.25">
      <c r="A855" s="1" t="s">
        <v>895</v>
      </c>
      <c r="B855" s="35">
        <v>316</v>
      </c>
      <c r="C855" t="s">
        <v>1072</v>
      </c>
      <c r="D855" s="1">
        <v>2</v>
      </c>
      <c r="E855" t="s">
        <v>857</v>
      </c>
      <c r="F855" t="s">
        <v>1073</v>
      </c>
      <c r="G855" t="s">
        <v>56</v>
      </c>
      <c r="H855" t="s">
        <v>2857</v>
      </c>
      <c r="I855" t="s">
        <v>25</v>
      </c>
      <c r="J855">
        <v>45</v>
      </c>
      <c r="L855" t="s">
        <v>2865</v>
      </c>
      <c r="O855">
        <v>3</v>
      </c>
      <c r="P855">
        <v>12</v>
      </c>
      <c r="Q855">
        <v>205</v>
      </c>
      <c r="R855" t="s">
        <v>26</v>
      </c>
      <c r="S855" t="s">
        <v>27</v>
      </c>
      <c r="U855">
        <v>6</v>
      </c>
      <c r="V855">
        <v>12</v>
      </c>
      <c r="W855">
        <v>205</v>
      </c>
      <c r="X855" t="s">
        <v>26</v>
      </c>
      <c r="Y855" t="s">
        <v>51</v>
      </c>
    </row>
    <row r="856" spans="1:25" x14ac:dyDescent="0.25">
      <c r="A856" s="1" t="s">
        <v>895</v>
      </c>
      <c r="B856" s="35">
        <v>316</v>
      </c>
      <c r="C856" t="s">
        <v>1072</v>
      </c>
      <c r="D856" s="1">
        <v>1</v>
      </c>
      <c r="E856" t="s">
        <v>857</v>
      </c>
      <c r="F856" t="s">
        <v>1073</v>
      </c>
      <c r="G856" t="s">
        <v>181</v>
      </c>
      <c r="H856" t="s">
        <v>2857</v>
      </c>
      <c r="I856" t="s">
        <v>169</v>
      </c>
      <c r="J856">
        <v>45</v>
      </c>
      <c r="L856" t="s">
        <v>2865</v>
      </c>
      <c r="O856">
        <v>4</v>
      </c>
      <c r="P856">
        <v>34</v>
      </c>
      <c r="Q856">
        <v>609</v>
      </c>
      <c r="R856" t="s">
        <v>170</v>
      </c>
      <c r="S856" t="s">
        <v>192</v>
      </c>
      <c r="U856">
        <v>7</v>
      </c>
      <c r="V856">
        <v>34</v>
      </c>
      <c r="W856">
        <v>501</v>
      </c>
      <c r="X856" t="s">
        <v>170</v>
      </c>
      <c r="Y856" t="s">
        <v>192</v>
      </c>
    </row>
    <row r="857" spans="1:25" x14ac:dyDescent="0.25">
      <c r="A857" s="1" t="s">
        <v>895</v>
      </c>
      <c r="B857" s="35">
        <v>316</v>
      </c>
      <c r="C857" t="s">
        <v>1072</v>
      </c>
      <c r="D857" s="1">
        <v>2</v>
      </c>
      <c r="E857" t="s">
        <v>858</v>
      </c>
      <c r="F857" t="s">
        <v>1073</v>
      </c>
      <c r="G857" t="s">
        <v>58</v>
      </c>
      <c r="H857" t="s">
        <v>2857</v>
      </c>
      <c r="I857" t="s">
        <v>25</v>
      </c>
      <c r="J857">
        <v>45</v>
      </c>
      <c r="O857">
        <v>4</v>
      </c>
      <c r="P857">
        <v>67</v>
      </c>
      <c r="Q857">
        <v>205</v>
      </c>
      <c r="R857" t="s">
        <v>26</v>
      </c>
      <c r="S857" t="s">
        <v>27</v>
      </c>
      <c r="U857">
        <v>7</v>
      </c>
      <c r="V857">
        <v>67</v>
      </c>
      <c r="W857">
        <v>205</v>
      </c>
      <c r="X857" t="s">
        <v>26</v>
      </c>
      <c r="Y857" t="s">
        <v>51</v>
      </c>
    </row>
    <row r="858" spans="1:25" x14ac:dyDescent="0.25">
      <c r="A858" s="1" t="s">
        <v>895</v>
      </c>
      <c r="B858" s="35">
        <v>316</v>
      </c>
      <c r="C858" t="s">
        <v>1072</v>
      </c>
      <c r="D858" s="1">
        <v>1</v>
      </c>
      <c r="E858" t="s">
        <v>858</v>
      </c>
      <c r="F858" t="s">
        <v>1073</v>
      </c>
      <c r="G858" t="s">
        <v>191</v>
      </c>
      <c r="H858" t="s">
        <v>2857</v>
      </c>
      <c r="I858" t="s">
        <v>169</v>
      </c>
      <c r="J858">
        <v>45</v>
      </c>
      <c r="O858">
        <v>3</v>
      </c>
      <c r="P858">
        <v>67</v>
      </c>
      <c r="Q858">
        <v>501</v>
      </c>
      <c r="R858" t="s">
        <v>170</v>
      </c>
      <c r="S858" t="s">
        <v>192</v>
      </c>
      <c r="U858">
        <v>6</v>
      </c>
      <c r="V858">
        <v>67</v>
      </c>
      <c r="W858">
        <v>501</v>
      </c>
      <c r="X858" t="s">
        <v>170</v>
      </c>
      <c r="Y858" t="s">
        <v>192</v>
      </c>
    </row>
    <row r="859" spans="1:25" x14ac:dyDescent="0.25">
      <c r="A859" s="1" t="s">
        <v>895</v>
      </c>
      <c r="B859" s="35">
        <v>316</v>
      </c>
      <c r="C859" t="s">
        <v>1072</v>
      </c>
      <c r="D859" s="1">
        <v>2</v>
      </c>
      <c r="E859" t="s">
        <v>859</v>
      </c>
      <c r="F859" t="s">
        <v>1073</v>
      </c>
      <c r="G859" t="s">
        <v>61</v>
      </c>
      <c r="H859" t="s">
        <v>2857</v>
      </c>
      <c r="I859" t="s">
        <v>25</v>
      </c>
      <c r="J859">
        <v>45</v>
      </c>
      <c r="O859">
        <v>4</v>
      </c>
      <c r="P859">
        <v>89</v>
      </c>
      <c r="Q859">
        <v>205</v>
      </c>
      <c r="R859" t="s">
        <v>26</v>
      </c>
      <c r="S859" t="s">
        <v>27</v>
      </c>
      <c r="U859">
        <v>7</v>
      </c>
      <c r="V859">
        <v>89</v>
      </c>
      <c r="W859">
        <v>205</v>
      </c>
      <c r="X859" t="s">
        <v>26</v>
      </c>
      <c r="Y859" t="s">
        <v>51</v>
      </c>
    </row>
    <row r="860" spans="1:25" x14ac:dyDescent="0.25">
      <c r="A860" s="1" t="s">
        <v>895</v>
      </c>
      <c r="B860" s="35">
        <v>316</v>
      </c>
      <c r="C860" t="s">
        <v>1072</v>
      </c>
      <c r="D860" s="1">
        <v>1</v>
      </c>
      <c r="E860" t="s">
        <v>859</v>
      </c>
      <c r="F860" t="s">
        <v>1073</v>
      </c>
      <c r="G860" t="s">
        <v>201</v>
      </c>
      <c r="H860" t="s">
        <v>2857</v>
      </c>
      <c r="I860" t="s">
        <v>169</v>
      </c>
      <c r="J860">
        <v>45</v>
      </c>
      <c r="O860">
        <v>3</v>
      </c>
      <c r="P860">
        <v>89</v>
      </c>
      <c r="Q860">
        <v>501</v>
      </c>
      <c r="R860" t="s">
        <v>170</v>
      </c>
      <c r="S860" t="s">
        <v>192</v>
      </c>
      <c r="U860">
        <v>6</v>
      </c>
      <c r="V860">
        <v>89</v>
      </c>
      <c r="W860">
        <v>501</v>
      </c>
      <c r="X860" t="s">
        <v>170</v>
      </c>
      <c r="Y860" t="s">
        <v>192</v>
      </c>
    </row>
    <row r="861" spans="1:25" x14ac:dyDescent="0.25">
      <c r="A861" s="1" t="s">
        <v>895</v>
      </c>
      <c r="B861" s="35">
        <v>316</v>
      </c>
      <c r="C861" t="s">
        <v>1072</v>
      </c>
      <c r="D861" s="1">
        <v>2</v>
      </c>
      <c r="E861" t="s">
        <v>860</v>
      </c>
      <c r="F861" t="s">
        <v>1073</v>
      </c>
      <c r="G861" t="s">
        <v>64</v>
      </c>
      <c r="H861" t="s">
        <v>2857</v>
      </c>
      <c r="I861" t="s">
        <v>25</v>
      </c>
      <c r="J861">
        <v>45</v>
      </c>
      <c r="L861" t="s">
        <v>2865</v>
      </c>
      <c r="O861">
        <v>2</v>
      </c>
      <c r="P861">
        <v>34</v>
      </c>
      <c r="Q861">
        <v>201</v>
      </c>
      <c r="R861" t="s">
        <v>54</v>
      </c>
      <c r="S861" t="s">
        <v>37</v>
      </c>
      <c r="U861">
        <v>5</v>
      </c>
      <c r="V861">
        <v>34</v>
      </c>
      <c r="W861">
        <v>201</v>
      </c>
      <c r="X861" t="s">
        <v>54</v>
      </c>
      <c r="Y861" t="s">
        <v>34</v>
      </c>
    </row>
    <row r="862" spans="1:25" x14ac:dyDescent="0.25">
      <c r="A862" s="1" t="s">
        <v>895</v>
      </c>
      <c r="B862" s="35">
        <v>316</v>
      </c>
      <c r="C862" t="s">
        <v>1072</v>
      </c>
      <c r="D862" s="1">
        <v>1</v>
      </c>
      <c r="E862" t="s">
        <v>860</v>
      </c>
      <c r="F862" t="s">
        <v>1073</v>
      </c>
      <c r="G862" t="s">
        <v>210</v>
      </c>
      <c r="H862" t="s">
        <v>2857</v>
      </c>
      <c r="I862" t="s">
        <v>169</v>
      </c>
      <c r="J862">
        <v>45</v>
      </c>
      <c r="L862" t="s">
        <v>2865</v>
      </c>
      <c r="O862">
        <v>4</v>
      </c>
      <c r="P862">
        <v>12</v>
      </c>
      <c r="Q862">
        <v>501</v>
      </c>
      <c r="R862" t="s">
        <v>170</v>
      </c>
      <c r="S862" t="s">
        <v>178</v>
      </c>
      <c r="U862">
        <v>7</v>
      </c>
      <c r="V862">
        <v>12</v>
      </c>
      <c r="W862">
        <v>501</v>
      </c>
      <c r="X862" t="s">
        <v>170</v>
      </c>
      <c r="Y862" t="s">
        <v>178</v>
      </c>
    </row>
    <row r="863" spans="1:25" x14ac:dyDescent="0.25">
      <c r="A863" s="1" t="s">
        <v>895</v>
      </c>
      <c r="B863" s="35">
        <v>316</v>
      </c>
      <c r="C863" t="s">
        <v>1072</v>
      </c>
      <c r="D863" s="1">
        <v>2</v>
      </c>
      <c r="E863" t="s">
        <v>861</v>
      </c>
      <c r="F863" t="s">
        <v>1073</v>
      </c>
      <c r="G863" t="s">
        <v>66</v>
      </c>
      <c r="H863" t="s">
        <v>2857</v>
      </c>
      <c r="I863" t="s">
        <v>25</v>
      </c>
      <c r="J863">
        <v>45</v>
      </c>
      <c r="L863" t="s">
        <v>2865</v>
      </c>
      <c r="O863">
        <v>2</v>
      </c>
      <c r="P863">
        <v>12</v>
      </c>
      <c r="Q863">
        <v>201</v>
      </c>
      <c r="R863" t="s">
        <v>54</v>
      </c>
      <c r="S863" t="s">
        <v>37</v>
      </c>
      <c r="U863">
        <v>5</v>
      </c>
      <c r="V863">
        <v>12</v>
      </c>
      <c r="W863">
        <v>201</v>
      </c>
      <c r="X863" t="s">
        <v>54</v>
      </c>
      <c r="Y863" t="s">
        <v>34</v>
      </c>
    </row>
    <row r="864" spans="1:25" x14ac:dyDescent="0.25">
      <c r="A864" s="1" t="s">
        <v>895</v>
      </c>
      <c r="B864" s="35">
        <v>316</v>
      </c>
      <c r="C864" t="s">
        <v>1072</v>
      </c>
      <c r="D864" s="1">
        <v>1</v>
      </c>
      <c r="E864" t="s">
        <v>861</v>
      </c>
      <c r="F864" t="s">
        <v>1073</v>
      </c>
      <c r="G864" t="s">
        <v>479</v>
      </c>
      <c r="H864" t="s">
        <v>2857</v>
      </c>
      <c r="I864" t="s">
        <v>169</v>
      </c>
      <c r="J864">
        <v>45</v>
      </c>
      <c r="L864" t="s">
        <v>2865</v>
      </c>
      <c r="O864">
        <v>4</v>
      </c>
      <c r="P864">
        <v>34</v>
      </c>
      <c r="Q864">
        <v>501</v>
      </c>
      <c r="R864" t="s">
        <v>170</v>
      </c>
      <c r="S864" t="s">
        <v>178</v>
      </c>
      <c r="U864">
        <v>7</v>
      </c>
      <c r="V864">
        <v>34</v>
      </c>
      <c r="W864">
        <v>501</v>
      </c>
      <c r="X864" t="s">
        <v>170</v>
      </c>
      <c r="Y864" t="s">
        <v>178</v>
      </c>
    </row>
    <row r="865" spans="1:31" x14ac:dyDescent="0.25">
      <c r="A865" s="1" t="s">
        <v>895</v>
      </c>
      <c r="B865" s="35">
        <v>316</v>
      </c>
      <c r="C865" t="s">
        <v>1072</v>
      </c>
      <c r="D865" s="1">
        <v>2</v>
      </c>
      <c r="E865" t="s">
        <v>865</v>
      </c>
      <c r="F865" t="s">
        <v>1073</v>
      </c>
      <c r="G865" t="s">
        <v>68</v>
      </c>
      <c r="H865" t="s">
        <v>2857</v>
      </c>
      <c r="I865" t="s">
        <v>25</v>
      </c>
      <c r="J865">
        <v>40</v>
      </c>
      <c r="O865">
        <v>3</v>
      </c>
      <c r="P865">
        <v>67</v>
      </c>
      <c r="Q865">
        <v>205</v>
      </c>
      <c r="R865" t="s">
        <v>26</v>
      </c>
      <c r="S865" t="s">
        <v>37</v>
      </c>
      <c r="U865">
        <v>6</v>
      </c>
      <c r="V865">
        <v>67</v>
      </c>
      <c r="W865">
        <v>401</v>
      </c>
      <c r="X865" t="s">
        <v>26</v>
      </c>
      <c r="Y865" t="s">
        <v>34</v>
      </c>
    </row>
    <row r="866" spans="1:31" x14ac:dyDescent="0.25">
      <c r="A866" s="1" t="s">
        <v>895</v>
      </c>
      <c r="B866" s="35">
        <v>316</v>
      </c>
      <c r="C866" t="s">
        <v>1072</v>
      </c>
      <c r="D866" s="1">
        <v>1</v>
      </c>
      <c r="E866" t="s">
        <v>865</v>
      </c>
      <c r="F866" t="s">
        <v>1073</v>
      </c>
      <c r="G866" t="s">
        <v>500</v>
      </c>
      <c r="H866" t="s">
        <v>2857</v>
      </c>
      <c r="I866" t="s">
        <v>169</v>
      </c>
      <c r="J866">
        <v>40</v>
      </c>
      <c r="O866">
        <v>2</v>
      </c>
      <c r="P866">
        <v>67</v>
      </c>
      <c r="Q866">
        <v>112</v>
      </c>
      <c r="R866" t="s">
        <v>59</v>
      </c>
      <c r="S866" t="s">
        <v>477</v>
      </c>
      <c r="U866">
        <v>5</v>
      </c>
      <c r="V866">
        <v>67</v>
      </c>
      <c r="W866">
        <v>112</v>
      </c>
      <c r="X866" t="s">
        <v>59</v>
      </c>
      <c r="Y866" t="s">
        <v>178</v>
      </c>
      <c r="AA866" t="s">
        <v>71</v>
      </c>
      <c r="AB866">
        <v>67</v>
      </c>
      <c r="AC866">
        <v>112</v>
      </c>
      <c r="AD866" t="s">
        <v>59</v>
      </c>
      <c r="AE866" t="s">
        <v>757</v>
      </c>
    </row>
    <row r="867" spans="1:31" x14ac:dyDescent="0.25">
      <c r="A867" s="1" t="s">
        <v>895</v>
      </c>
      <c r="B867" s="35">
        <v>316</v>
      </c>
      <c r="C867" t="s">
        <v>1072</v>
      </c>
      <c r="D867" s="1">
        <v>2</v>
      </c>
      <c r="E867" t="s">
        <v>866</v>
      </c>
      <c r="F867" t="s">
        <v>1073</v>
      </c>
      <c r="G867" t="s">
        <v>70</v>
      </c>
      <c r="H867" t="s">
        <v>2857</v>
      </c>
      <c r="I867" t="s">
        <v>25</v>
      </c>
      <c r="J867">
        <v>40</v>
      </c>
      <c r="O867">
        <v>3</v>
      </c>
      <c r="P867">
        <v>89</v>
      </c>
      <c r="Q867">
        <v>205</v>
      </c>
      <c r="R867" t="s">
        <v>26</v>
      </c>
      <c r="S867" t="s">
        <v>37</v>
      </c>
      <c r="U867">
        <v>6</v>
      </c>
      <c r="V867">
        <v>89</v>
      </c>
      <c r="W867">
        <v>401</v>
      </c>
      <c r="X867" t="s">
        <v>26</v>
      </c>
      <c r="Y867" t="s">
        <v>34</v>
      </c>
    </row>
    <row r="868" spans="1:31" x14ac:dyDescent="0.25">
      <c r="A868" s="1" t="s">
        <v>895</v>
      </c>
      <c r="B868" s="35">
        <v>316</v>
      </c>
      <c r="C868" t="s">
        <v>1072</v>
      </c>
      <c r="D868" s="1">
        <v>1</v>
      </c>
      <c r="E868" t="s">
        <v>866</v>
      </c>
      <c r="F868" t="s">
        <v>1073</v>
      </c>
      <c r="G868" t="s">
        <v>980</v>
      </c>
      <c r="H868" t="s">
        <v>2857</v>
      </c>
      <c r="I868" t="s">
        <v>169</v>
      </c>
      <c r="J868">
        <v>40</v>
      </c>
      <c r="O868">
        <v>2</v>
      </c>
      <c r="P868">
        <v>89</v>
      </c>
      <c r="Q868">
        <v>112</v>
      </c>
      <c r="R868" t="s">
        <v>59</v>
      </c>
      <c r="S868" t="s">
        <v>477</v>
      </c>
      <c r="U868">
        <v>5</v>
      </c>
      <c r="V868">
        <v>89</v>
      </c>
      <c r="W868">
        <v>112</v>
      </c>
      <c r="X868" t="s">
        <v>59</v>
      </c>
      <c r="Y868" t="s">
        <v>178</v>
      </c>
      <c r="AA868" t="s">
        <v>71</v>
      </c>
      <c r="AB868">
        <v>89</v>
      </c>
      <c r="AC868">
        <v>112</v>
      </c>
      <c r="AD868" t="s">
        <v>59</v>
      </c>
      <c r="AE868" t="s">
        <v>757</v>
      </c>
    </row>
    <row r="869" spans="1:31" x14ac:dyDescent="0.25">
      <c r="A869" s="1" t="s">
        <v>895</v>
      </c>
      <c r="B869" s="35">
        <v>316</v>
      </c>
      <c r="C869" t="s">
        <v>1072</v>
      </c>
      <c r="D869" s="1">
        <v>2</v>
      </c>
      <c r="E869" t="s">
        <v>863</v>
      </c>
      <c r="F869" t="s">
        <v>1073</v>
      </c>
      <c r="G869" t="s">
        <v>73</v>
      </c>
      <c r="H869" t="s">
        <v>2857</v>
      </c>
      <c r="I869" t="s">
        <v>25</v>
      </c>
      <c r="J869">
        <v>35</v>
      </c>
      <c r="O869">
        <v>2</v>
      </c>
      <c r="P869">
        <v>67</v>
      </c>
      <c r="Q869">
        <v>201</v>
      </c>
      <c r="R869" t="s">
        <v>54</v>
      </c>
      <c r="S869" t="s">
        <v>27</v>
      </c>
      <c r="T869">
        <v>5</v>
      </c>
      <c r="U869">
        <v>5</v>
      </c>
      <c r="V869">
        <v>67</v>
      </c>
      <c r="W869">
        <v>110</v>
      </c>
      <c r="X869" t="s">
        <v>96</v>
      </c>
      <c r="Y869" t="s">
        <v>27</v>
      </c>
    </row>
    <row r="870" spans="1:31" x14ac:dyDescent="0.25">
      <c r="A870" s="1" t="s">
        <v>895</v>
      </c>
      <c r="B870" s="35">
        <v>316</v>
      </c>
      <c r="C870" t="s">
        <v>1072</v>
      </c>
      <c r="D870" s="1">
        <v>1</v>
      </c>
      <c r="E870" t="s">
        <v>863</v>
      </c>
      <c r="F870" t="s">
        <v>1073</v>
      </c>
      <c r="G870" t="s">
        <v>983</v>
      </c>
      <c r="H870" t="s">
        <v>2857</v>
      </c>
      <c r="I870" t="s">
        <v>169</v>
      </c>
      <c r="J870">
        <v>35</v>
      </c>
      <c r="O870">
        <v>4</v>
      </c>
      <c r="P870">
        <v>678</v>
      </c>
      <c r="Q870">
        <v>301</v>
      </c>
      <c r="R870" t="s">
        <v>170</v>
      </c>
      <c r="S870" t="s">
        <v>412</v>
      </c>
      <c r="U870">
        <v>6</v>
      </c>
      <c r="V870" t="s">
        <v>47</v>
      </c>
      <c r="W870">
        <v>501</v>
      </c>
      <c r="X870" t="s">
        <v>170</v>
      </c>
      <c r="Y870" t="s">
        <v>192</v>
      </c>
    </row>
    <row r="871" spans="1:31" x14ac:dyDescent="0.25">
      <c r="A871" s="1" t="s">
        <v>895</v>
      </c>
      <c r="B871" s="35">
        <v>343</v>
      </c>
      <c r="C871" t="s">
        <v>1074</v>
      </c>
      <c r="D871" s="35">
        <v>2</v>
      </c>
      <c r="E871" t="s">
        <v>297</v>
      </c>
      <c r="F871" t="s">
        <v>1075</v>
      </c>
      <c r="G871" t="s">
        <v>24</v>
      </c>
      <c r="H871" t="s">
        <v>2857</v>
      </c>
      <c r="I871" s="40" t="s">
        <v>25</v>
      </c>
      <c r="J871">
        <v>25</v>
      </c>
      <c r="O871">
        <v>2</v>
      </c>
      <c r="P871">
        <v>678</v>
      </c>
      <c r="Q871">
        <v>508</v>
      </c>
      <c r="R871" t="s">
        <v>170</v>
      </c>
      <c r="S871" t="s">
        <v>689</v>
      </c>
      <c r="T871">
        <v>5</v>
      </c>
      <c r="U871">
        <v>5</v>
      </c>
      <c r="V871">
        <v>678</v>
      </c>
      <c r="W871">
        <v>508</v>
      </c>
      <c r="X871" t="s">
        <v>170</v>
      </c>
      <c r="Y871" t="s">
        <v>189</v>
      </c>
    </row>
    <row r="872" spans="1:31" x14ac:dyDescent="0.25">
      <c r="A872" s="1" t="s">
        <v>895</v>
      </c>
      <c r="B872" s="35">
        <v>345</v>
      </c>
      <c r="C872" t="s">
        <v>1076</v>
      </c>
      <c r="D872" s="35">
        <v>1</v>
      </c>
      <c r="E872" s="36" t="s">
        <v>1077</v>
      </c>
      <c r="F872" t="s">
        <v>1078</v>
      </c>
      <c r="G872" t="s">
        <v>24</v>
      </c>
      <c r="H872" t="s">
        <v>2857</v>
      </c>
      <c r="I872" t="s">
        <v>116</v>
      </c>
      <c r="J872">
        <v>6</v>
      </c>
      <c r="O872">
        <v>2</v>
      </c>
      <c r="P872">
        <v>1234</v>
      </c>
      <c r="Q872" t="s">
        <v>1079</v>
      </c>
      <c r="R872" t="s">
        <v>170</v>
      </c>
      <c r="S872" t="s">
        <v>1080</v>
      </c>
    </row>
    <row r="873" spans="1:31" x14ac:dyDescent="0.25">
      <c r="A873" s="1" t="s">
        <v>895</v>
      </c>
      <c r="B873" s="35">
        <v>345</v>
      </c>
      <c r="C873" t="s">
        <v>1076</v>
      </c>
      <c r="D873" s="35">
        <v>1</v>
      </c>
      <c r="E873" s="36" t="s">
        <v>1077</v>
      </c>
      <c r="F873" t="s">
        <v>1078</v>
      </c>
      <c r="G873" t="s">
        <v>56</v>
      </c>
      <c r="H873" t="s">
        <v>2857</v>
      </c>
      <c r="I873" t="s">
        <v>116</v>
      </c>
      <c r="J873">
        <v>6</v>
      </c>
      <c r="O873">
        <v>4</v>
      </c>
      <c r="P873">
        <v>6789</v>
      </c>
      <c r="Q873" t="s">
        <v>1079</v>
      </c>
      <c r="R873" t="s">
        <v>170</v>
      </c>
      <c r="S873" t="s">
        <v>1080</v>
      </c>
    </row>
    <row r="874" spans="1:31" x14ac:dyDescent="0.25">
      <c r="A874" s="1" t="s">
        <v>895</v>
      </c>
      <c r="B874" s="35">
        <v>345</v>
      </c>
      <c r="C874" t="s">
        <v>1076</v>
      </c>
      <c r="D874" s="35">
        <v>1</v>
      </c>
      <c r="E874" s="36" t="s">
        <v>1077</v>
      </c>
      <c r="F874" t="s">
        <v>1078</v>
      </c>
      <c r="G874" t="s">
        <v>58</v>
      </c>
      <c r="H874" t="s">
        <v>2857</v>
      </c>
      <c r="I874" t="s">
        <v>116</v>
      </c>
      <c r="J874">
        <v>6</v>
      </c>
      <c r="O874">
        <v>5</v>
      </c>
      <c r="P874">
        <v>1234</v>
      </c>
      <c r="Q874" t="s">
        <v>1079</v>
      </c>
      <c r="R874" t="s">
        <v>170</v>
      </c>
      <c r="S874" t="s">
        <v>1080</v>
      </c>
    </row>
    <row r="875" spans="1:31" x14ac:dyDescent="0.25">
      <c r="A875" s="1" t="s">
        <v>895</v>
      </c>
      <c r="B875" s="35">
        <v>347</v>
      </c>
      <c r="C875" t="s">
        <v>607</v>
      </c>
      <c r="D875" s="35">
        <v>1</v>
      </c>
      <c r="E875" t="s">
        <v>855</v>
      </c>
      <c r="F875" t="s">
        <v>1081</v>
      </c>
      <c r="G875" t="s">
        <v>24</v>
      </c>
      <c r="H875" t="s">
        <v>2857</v>
      </c>
      <c r="I875" t="s">
        <v>116</v>
      </c>
      <c r="J875">
        <v>45</v>
      </c>
      <c r="L875" t="s">
        <v>2867</v>
      </c>
      <c r="O875">
        <v>2</v>
      </c>
      <c r="P875">
        <v>6789</v>
      </c>
      <c r="Q875">
        <v>604</v>
      </c>
      <c r="R875" t="s">
        <v>42</v>
      </c>
      <c r="S875" t="s">
        <v>411</v>
      </c>
    </row>
    <row r="876" spans="1:31" x14ac:dyDescent="0.25">
      <c r="A876" s="1" t="s">
        <v>895</v>
      </c>
      <c r="B876" s="35">
        <v>347</v>
      </c>
      <c r="C876" t="s">
        <v>607</v>
      </c>
      <c r="D876" s="35">
        <v>1</v>
      </c>
      <c r="E876" t="s">
        <v>857</v>
      </c>
      <c r="F876" t="s">
        <v>1081</v>
      </c>
      <c r="G876" t="s">
        <v>56</v>
      </c>
      <c r="H876" t="s">
        <v>2857</v>
      </c>
      <c r="I876" t="s">
        <v>116</v>
      </c>
      <c r="J876">
        <v>45</v>
      </c>
      <c r="O876">
        <v>5</v>
      </c>
      <c r="P876">
        <v>6789</v>
      </c>
      <c r="Q876">
        <v>405</v>
      </c>
      <c r="R876" t="s">
        <v>26</v>
      </c>
      <c r="S876" t="s">
        <v>411</v>
      </c>
    </row>
    <row r="877" spans="1:31" x14ac:dyDescent="0.25">
      <c r="A877" s="1" t="s">
        <v>895</v>
      </c>
      <c r="B877" s="35">
        <v>347</v>
      </c>
      <c r="C877" t="s">
        <v>607</v>
      </c>
      <c r="D877" s="35">
        <v>1</v>
      </c>
      <c r="E877" t="s">
        <v>858</v>
      </c>
      <c r="F877" t="s">
        <v>1081</v>
      </c>
      <c r="G877" t="s">
        <v>58</v>
      </c>
      <c r="H877" t="s">
        <v>2857</v>
      </c>
      <c r="I877" t="s">
        <v>116</v>
      </c>
      <c r="J877">
        <v>45</v>
      </c>
      <c r="L877" t="s">
        <v>2865</v>
      </c>
      <c r="O877">
        <v>4</v>
      </c>
      <c r="P877">
        <v>6789</v>
      </c>
      <c r="Q877">
        <v>110</v>
      </c>
      <c r="R877" t="s">
        <v>96</v>
      </c>
      <c r="S877" t="s">
        <v>1080</v>
      </c>
    </row>
    <row r="878" spans="1:31" x14ac:dyDescent="0.25">
      <c r="A878" s="1" t="s">
        <v>895</v>
      </c>
      <c r="B878" s="35">
        <v>347</v>
      </c>
      <c r="C878" t="s">
        <v>607</v>
      </c>
      <c r="D878" s="35">
        <v>1</v>
      </c>
      <c r="E878" t="s">
        <v>859</v>
      </c>
      <c r="F878" t="s">
        <v>1081</v>
      </c>
      <c r="G878" t="s">
        <v>61</v>
      </c>
      <c r="H878" t="s">
        <v>2857</v>
      </c>
      <c r="I878" t="s">
        <v>116</v>
      </c>
      <c r="J878">
        <v>45</v>
      </c>
      <c r="O878">
        <v>6</v>
      </c>
      <c r="P878">
        <v>6789</v>
      </c>
      <c r="Q878">
        <v>109</v>
      </c>
      <c r="R878" t="s">
        <v>96</v>
      </c>
      <c r="S878" t="s">
        <v>1080</v>
      </c>
    </row>
    <row r="879" spans="1:31" x14ac:dyDescent="0.25">
      <c r="A879" s="1" t="s">
        <v>895</v>
      </c>
      <c r="B879" s="35">
        <v>347</v>
      </c>
      <c r="C879" t="s">
        <v>607</v>
      </c>
      <c r="D879" s="35">
        <v>1</v>
      </c>
      <c r="E879" t="s">
        <v>860</v>
      </c>
      <c r="F879" t="s">
        <v>1081</v>
      </c>
      <c r="G879" t="s">
        <v>64</v>
      </c>
      <c r="H879" t="s">
        <v>2857</v>
      </c>
      <c r="I879" t="s">
        <v>116</v>
      </c>
      <c r="J879">
        <v>45</v>
      </c>
      <c r="O879">
        <v>4</v>
      </c>
      <c r="P879">
        <v>1234</v>
      </c>
      <c r="Q879">
        <v>603</v>
      </c>
      <c r="R879" t="s">
        <v>42</v>
      </c>
      <c r="S879" t="s">
        <v>411</v>
      </c>
    </row>
    <row r="880" spans="1:31" x14ac:dyDescent="0.25">
      <c r="A880" s="1" t="s">
        <v>895</v>
      </c>
      <c r="B880" s="35">
        <v>347</v>
      </c>
      <c r="C880" t="s">
        <v>607</v>
      </c>
      <c r="D880" s="35">
        <v>1</v>
      </c>
      <c r="E880" t="s">
        <v>861</v>
      </c>
      <c r="F880" t="s">
        <v>1081</v>
      </c>
      <c r="G880" t="s">
        <v>66</v>
      </c>
      <c r="H880" t="s">
        <v>2857</v>
      </c>
      <c r="I880" t="s">
        <v>116</v>
      </c>
      <c r="J880">
        <v>45</v>
      </c>
      <c r="O880">
        <v>5</v>
      </c>
      <c r="P880">
        <v>1234</v>
      </c>
      <c r="Q880">
        <v>110</v>
      </c>
      <c r="R880" t="s">
        <v>96</v>
      </c>
      <c r="S880" t="s">
        <v>411</v>
      </c>
    </row>
    <row r="881" spans="1:26" x14ac:dyDescent="0.25">
      <c r="A881" s="1" t="s">
        <v>895</v>
      </c>
      <c r="B881" s="35">
        <v>347</v>
      </c>
      <c r="C881" t="s">
        <v>607</v>
      </c>
      <c r="D881" s="35">
        <v>1</v>
      </c>
      <c r="E881" t="s">
        <v>1057</v>
      </c>
      <c r="F881" t="s">
        <v>1081</v>
      </c>
      <c r="G881" t="s">
        <v>68</v>
      </c>
      <c r="H881" t="s">
        <v>2857</v>
      </c>
      <c r="I881" t="s">
        <v>116</v>
      </c>
      <c r="J881">
        <v>50</v>
      </c>
      <c r="O881">
        <v>4</v>
      </c>
      <c r="P881">
        <v>1234</v>
      </c>
      <c r="Q881">
        <v>109</v>
      </c>
      <c r="R881" t="s">
        <v>96</v>
      </c>
      <c r="S881" t="s">
        <v>1080</v>
      </c>
    </row>
    <row r="882" spans="1:26" x14ac:dyDescent="0.25">
      <c r="A882" s="1" t="s">
        <v>895</v>
      </c>
      <c r="B882" s="35">
        <v>372</v>
      </c>
      <c r="C882" t="s">
        <v>1082</v>
      </c>
      <c r="D882" s="1">
        <v>2</v>
      </c>
      <c r="E882" t="s">
        <v>1083</v>
      </c>
      <c r="F882" t="s">
        <v>1084</v>
      </c>
      <c r="G882" t="s">
        <v>24</v>
      </c>
      <c r="H882" t="s">
        <v>2857</v>
      </c>
      <c r="I882" t="s">
        <v>25</v>
      </c>
      <c r="J882">
        <v>28</v>
      </c>
      <c r="O882">
        <v>4</v>
      </c>
      <c r="P882">
        <v>34</v>
      </c>
      <c r="Q882">
        <v>205</v>
      </c>
      <c r="R882" t="s">
        <v>26</v>
      </c>
      <c r="S882" t="s">
        <v>27</v>
      </c>
      <c r="U882">
        <v>7</v>
      </c>
      <c r="V882">
        <v>34</v>
      </c>
      <c r="W882">
        <v>401</v>
      </c>
      <c r="X882" t="s">
        <v>26</v>
      </c>
      <c r="Y882" t="s">
        <v>51</v>
      </c>
    </row>
    <row r="883" spans="1:26" x14ac:dyDescent="0.25">
      <c r="A883" s="1" t="s">
        <v>895</v>
      </c>
      <c r="B883" s="35">
        <v>372</v>
      </c>
      <c r="C883" t="s">
        <v>1082</v>
      </c>
      <c r="D883" s="1">
        <v>1</v>
      </c>
      <c r="E883" t="s">
        <v>1083</v>
      </c>
      <c r="F883" t="s">
        <v>1084</v>
      </c>
      <c r="G883" t="s">
        <v>168</v>
      </c>
      <c r="H883" t="s">
        <v>2857</v>
      </c>
      <c r="I883" t="s">
        <v>169</v>
      </c>
      <c r="J883">
        <v>28</v>
      </c>
      <c r="O883">
        <v>3</v>
      </c>
      <c r="P883">
        <v>123</v>
      </c>
      <c r="Q883" t="s">
        <v>1037</v>
      </c>
      <c r="R883" t="s">
        <v>170</v>
      </c>
      <c r="S883" t="s">
        <v>1020</v>
      </c>
      <c r="U883">
        <v>6</v>
      </c>
      <c r="V883">
        <v>123</v>
      </c>
      <c r="W883" t="s">
        <v>1037</v>
      </c>
      <c r="X883" t="s">
        <v>170</v>
      </c>
      <c r="Y883" t="s">
        <v>1020</v>
      </c>
    </row>
    <row r="884" spans="1:26" x14ac:dyDescent="0.25">
      <c r="A884" s="1" t="s">
        <v>895</v>
      </c>
      <c r="B884" s="35">
        <v>376</v>
      </c>
      <c r="C884" t="s">
        <v>1085</v>
      </c>
      <c r="D884" s="35">
        <v>3</v>
      </c>
      <c r="E884" t="s">
        <v>1086</v>
      </c>
      <c r="F884" t="s">
        <v>1087</v>
      </c>
      <c r="G884" t="s">
        <v>24</v>
      </c>
      <c r="H884" t="s">
        <v>2857</v>
      </c>
      <c r="I884" t="s">
        <v>25</v>
      </c>
      <c r="J884">
        <v>50</v>
      </c>
      <c r="O884">
        <v>4</v>
      </c>
      <c r="P884">
        <v>67</v>
      </c>
      <c r="Q884" s="37">
        <v>205</v>
      </c>
      <c r="R884" t="s">
        <v>26</v>
      </c>
      <c r="S884" t="s">
        <v>37</v>
      </c>
      <c r="U884">
        <v>7</v>
      </c>
      <c r="V884">
        <v>67</v>
      </c>
      <c r="W884">
        <v>401</v>
      </c>
      <c r="X884" t="s">
        <v>26</v>
      </c>
      <c r="Y884" t="s">
        <v>28</v>
      </c>
      <c r="Z884" t="s">
        <v>29</v>
      </c>
    </row>
    <row r="885" spans="1:26" x14ac:dyDescent="0.25">
      <c r="A885" s="1" t="s">
        <v>895</v>
      </c>
      <c r="B885" s="35">
        <v>397</v>
      </c>
      <c r="C885" t="s">
        <v>607</v>
      </c>
      <c r="D885" s="35">
        <v>1</v>
      </c>
      <c r="E885" s="36" t="s">
        <v>1077</v>
      </c>
      <c r="F885" t="s">
        <v>1088</v>
      </c>
      <c r="G885" t="s">
        <v>24</v>
      </c>
      <c r="H885" t="s">
        <v>2857</v>
      </c>
      <c r="I885" t="s">
        <v>116</v>
      </c>
      <c r="J885">
        <v>25</v>
      </c>
      <c r="O885">
        <v>3</v>
      </c>
      <c r="P885">
        <v>1234</v>
      </c>
      <c r="Q885">
        <v>205</v>
      </c>
      <c r="R885" t="s">
        <v>26</v>
      </c>
      <c r="S885" t="s">
        <v>1080</v>
      </c>
    </row>
    <row r="886" spans="1:26" x14ac:dyDescent="0.25">
      <c r="A886" s="1" t="s">
        <v>895</v>
      </c>
      <c r="B886" s="35">
        <v>403</v>
      </c>
      <c r="C886" t="s">
        <v>1089</v>
      </c>
      <c r="D886" s="35">
        <v>3</v>
      </c>
      <c r="E886" t="s">
        <v>1090</v>
      </c>
      <c r="F886" t="s">
        <v>1091</v>
      </c>
      <c r="G886" t="s">
        <v>24</v>
      </c>
      <c r="H886" t="s">
        <v>2857</v>
      </c>
      <c r="I886" t="s">
        <v>25</v>
      </c>
      <c r="J886">
        <v>15</v>
      </c>
      <c r="O886">
        <v>3</v>
      </c>
      <c r="P886" t="s">
        <v>47</v>
      </c>
      <c r="Q886">
        <v>204</v>
      </c>
      <c r="R886" t="s">
        <v>42</v>
      </c>
      <c r="S886" t="s">
        <v>112</v>
      </c>
      <c r="U886" t="s">
        <v>71</v>
      </c>
      <c r="V886">
        <v>678</v>
      </c>
      <c r="W886">
        <v>206</v>
      </c>
      <c r="X886" t="s">
        <v>42</v>
      </c>
      <c r="Y886" t="s">
        <v>1092</v>
      </c>
    </row>
    <row r="887" spans="1:26" x14ac:dyDescent="0.25">
      <c r="A887" s="1" t="s">
        <v>895</v>
      </c>
      <c r="B887" s="35">
        <v>414</v>
      </c>
      <c r="C887" t="s">
        <v>1093</v>
      </c>
      <c r="D887" s="1">
        <v>2</v>
      </c>
      <c r="E887" t="s">
        <v>1094</v>
      </c>
      <c r="F887" t="s">
        <v>1095</v>
      </c>
      <c r="G887" t="s">
        <v>24</v>
      </c>
      <c r="H887" t="s">
        <v>2857</v>
      </c>
      <c r="I887" t="s">
        <v>25</v>
      </c>
      <c r="J887">
        <v>40</v>
      </c>
      <c r="O887">
        <v>4</v>
      </c>
      <c r="P887" t="s">
        <v>47</v>
      </c>
      <c r="Q887">
        <v>301</v>
      </c>
      <c r="R887" t="s">
        <v>42</v>
      </c>
      <c r="S887" t="s">
        <v>1096</v>
      </c>
      <c r="U887">
        <v>7</v>
      </c>
      <c r="V887" t="s">
        <v>47</v>
      </c>
      <c r="W887">
        <v>204</v>
      </c>
      <c r="X887" t="s">
        <v>42</v>
      </c>
      <c r="Y887" t="s">
        <v>1097</v>
      </c>
    </row>
    <row r="888" spans="1:26" x14ac:dyDescent="0.25">
      <c r="A888" s="1" t="s">
        <v>895</v>
      </c>
      <c r="B888" s="35">
        <v>414</v>
      </c>
      <c r="C888" t="s">
        <v>1093</v>
      </c>
      <c r="D888" s="1">
        <v>1</v>
      </c>
      <c r="E888" t="s">
        <v>1094</v>
      </c>
      <c r="F888" t="s">
        <v>1095</v>
      </c>
      <c r="G888" t="s">
        <v>168</v>
      </c>
      <c r="H888" t="s">
        <v>2857</v>
      </c>
      <c r="I888" t="s">
        <v>169</v>
      </c>
      <c r="J888">
        <v>40</v>
      </c>
      <c r="O888">
        <v>4</v>
      </c>
      <c r="P888" t="s">
        <v>47</v>
      </c>
      <c r="Q888">
        <v>501</v>
      </c>
      <c r="R888" t="s">
        <v>170</v>
      </c>
      <c r="S888" t="s">
        <v>301</v>
      </c>
      <c r="U888">
        <v>7</v>
      </c>
      <c r="V888" t="s">
        <v>47</v>
      </c>
      <c r="W888">
        <v>301</v>
      </c>
      <c r="X888" t="s">
        <v>170</v>
      </c>
      <c r="Y888" t="s">
        <v>406</v>
      </c>
    </row>
    <row r="889" spans="1:26" x14ac:dyDescent="0.25">
      <c r="A889" s="1" t="s">
        <v>895</v>
      </c>
      <c r="B889" s="35">
        <v>416</v>
      </c>
      <c r="C889" t="s">
        <v>1098</v>
      </c>
      <c r="D889" s="35">
        <v>3</v>
      </c>
      <c r="E889" t="s">
        <v>1099</v>
      </c>
      <c r="F889" t="s">
        <v>1100</v>
      </c>
      <c r="G889" t="s">
        <v>24</v>
      </c>
      <c r="H889" t="s">
        <v>2857</v>
      </c>
      <c r="I889" t="s">
        <v>25</v>
      </c>
      <c r="J889">
        <v>20</v>
      </c>
      <c r="L889" t="s">
        <v>2859</v>
      </c>
      <c r="O889">
        <v>2</v>
      </c>
      <c r="P889" t="s">
        <v>47</v>
      </c>
      <c r="Q889">
        <v>612</v>
      </c>
      <c r="R889" t="s">
        <v>170</v>
      </c>
      <c r="S889" t="s">
        <v>322</v>
      </c>
      <c r="U889">
        <v>5</v>
      </c>
      <c r="V889" t="s">
        <v>47</v>
      </c>
      <c r="W889">
        <v>612</v>
      </c>
      <c r="X889" t="s">
        <v>170</v>
      </c>
      <c r="Y889" t="s">
        <v>178</v>
      </c>
    </row>
    <row r="890" spans="1:26" x14ac:dyDescent="0.25">
      <c r="A890" s="1" t="s">
        <v>895</v>
      </c>
      <c r="B890" s="35">
        <v>417</v>
      </c>
      <c r="C890" t="s">
        <v>1101</v>
      </c>
      <c r="D890" s="35">
        <v>3</v>
      </c>
      <c r="E890" t="s">
        <v>1102</v>
      </c>
      <c r="F890" t="s">
        <v>1103</v>
      </c>
      <c r="G890" t="s">
        <v>24</v>
      </c>
      <c r="H890" t="s">
        <v>2857</v>
      </c>
      <c r="I890" t="s">
        <v>25</v>
      </c>
      <c r="J890">
        <v>50</v>
      </c>
      <c r="L890" t="s">
        <v>2858</v>
      </c>
      <c r="O890">
        <v>2</v>
      </c>
      <c r="P890">
        <v>67</v>
      </c>
      <c r="Q890">
        <v>401</v>
      </c>
      <c r="R890" t="s">
        <v>26</v>
      </c>
      <c r="S890" t="s">
        <v>27</v>
      </c>
      <c r="T890">
        <v>5</v>
      </c>
      <c r="U890">
        <v>5</v>
      </c>
      <c r="V890">
        <v>67</v>
      </c>
      <c r="W890">
        <v>401</v>
      </c>
      <c r="X890" t="s">
        <v>26</v>
      </c>
      <c r="Y890" t="s">
        <v>32</v>
      </c>
      <c r="Z890" t="s">
        <v>29</v>
      </c>
    </row>
    <row r="891" spans="1:26" x14ac:dyDescent="0.25">
      <c r="A891" s="1" t="s">
        <v>895</v>
      </c>
      <c r="B891" s="35">
        <v>417</v>
      </c>
      <c r="C891" t="s">
        <v>1101</v>
      </c>
      <c r="D891" s="35">
        <v>3</v>
      </c>
      <c r="E891" t="s">
        <v>1104</v>
      </c>
      <c r="F891" t="s">
        <v>1103</v>
      </c>
      <c r="G891" t="s">
        <v>56</v>
      </c>
      <c r="H891" t="s">
        <v>2857</v>
      </c>
      <c r="I891" t="s">
        <v>25</v>
      </c>
      <c r="J891">
        <v>50</v>
      </c>
      <c r="L891" t="s">
        <v>2858</v>
      </c>
      <c r="O891">
        <v>2</v>
      </c>
      <c r="P891">
        <v>89</v>
      </c>
      <c r="Q891">
        <v>401</v>
      </c>
      <c r="R891" t="s">
        <v>26</v>
      </c>
      <c r="S891" t="s">
        <v>27</v>
      </c>
      <c r="T891">
        <v>5</v>
      </c>
      <c r="U891">
        <v>5</v>
      </c>
      <c r="V891">
        <v>89</v>
      </c>
      <c r="W891">
        <v>401</v>
      </c>
      <c r="X891" t="s">
        <v>26</v>
      </c>
      <c r="Y891" t="s">
        <v>32</v>
      </c>
      <c r="Z891" t="s">
        <v>29</v>
      </c>
    </row>
    <row r="892" spans="1:26" x14ac:dyDescent="0.25">
      <c r="A892" s="1" t="s">
        <v>895</v>
      </c>
      <c r="B892" s="35">
        <v>417</v>
      </c>
      <c r="C892" t="s">
        <v>1101</v>
      </c>
      <c r="D892" s="35">
        <v>3</v>
      </c>
      <c r="E892" t="s">
        <v>1105</v>
      </c>
      <c r="F892" t="s">
        <v>1103</v>
      </c>
      <c r="G892" t="s">
        <v>58</v>
      </c>
      <c r="H892" t="s">
        <v>2857</v>
      </c>
      <c r="I892" t="s">
        <v>25</v>
      </c>
      <c r="J892">
        <v>50</v>
      </c>
      <c r="L892" t="s">
        <v>2858</v>
      </c>
      <c r="O892">
        <v>4</v>
      </c>
      <c r="P892">
        <v>12</v>
      </c>
      <c r="Q892">
        <v>401</v>
      </c>
      <c r="R892" t="s">
        <v>26</v>
      </c>
      <c r="S892" t="s">
        <v>32</v>
      </c>
      <c r="T892" t="s">
        <v>29</v>
      </c>
      <c r="U892">
        <v>7</v>
      </c>
      <c r="V892">
        <v>12</v>
      </c>
      <c r="W892">
        <v>204</v>
      </c>
      <c r="X892" t="s">
        <v>26</v>
      </c>
      <c r="Y892" t="s">
        <v>34</v>
      </c>
    </row>
    <row r="893" spans="1:26" x14ac:dyDescent="0.25">
      <c r="A893" s="1" t="s">
        <v>895</v>
      </c>
      <c r="B893" s="35">
        <v>417</v>
      </c>
      <c r="C893" t="s">
        <v>1101</v>
      </c>
      <c r="D893" s="35">
        <v>3</v>
      </c>
      <c r="E893" t="s">
        <v>1106</v>
      </c>
      <c r="F893" t="s">
        <v>1103</v>
      </c>
      <c r="G893" t="s">
        <v>61</v>
      </c>
      <c r="H893" t="s">
        <v>2857</v>
      </c>
      <c r="I893" t="s">
        <v>25</v>
      </c>
      <c r="J893">
        <v>50</v>
      </c>
      <c r="L893" t="s">
        <v>2858</v>
      </c>
      <c r="O893">
        <v>4</v>
      </c>
      <c r="P893">
        <v>34</v>
      </c>
      <c r="Q893">
        <v>401</v>
      </c>
      <c r="R893" t="s">
        <v>26</v>
      </c>
      <c r="S893" t="s">
        <v>32</v>
      </c>
      <c r="T893" t="s">
        <v>29</v>
      </c>
      <c r="U893">
        <v>7</v>
      </c>
      <c r="V893">
        <v>34</v>
      </c>
      <c r="W893">
        <v>204</v>
      </c>
      <c r="X893" t="s">
        <v>26</v>
      </c>
      <c r="Y893" t="s">
        <v>34</v>
      </c>
    </row>
    <row r="894" spans="1:26" x14ac:dyDescent="0.25">
      <c r="A894" s="1" t="s">
        <v>895</v>
      </c>
      <c r="B894" s="35">
        <v>417</v>
      </c>
      <c r="C894" t="s">
        <v>1101</v>
      </c>
      <c r="D894" s="35">
        <v>3</v>
      </c>
      <c r="E894" t="s">
        <v>1107</v>
      </c>
      <c r="F894" t="s">
        <v>1103</v>
      </c>
      <c r="G894" t="s">
        <v>64</v>
      </c>
      <c r="H894" t="s">
        <v>2857</v>
      </c>
      <c r="I894" t="s">
        <v>25</v>
      </c>
      <c r="J894">
        <v>50</v>
      </c>
      <c r="L894" t="s">
        <v>2859</v>
      </c>
      <c r="O894">
        <v>3</v>
      </c>
      <c r="P894" t="s">
        <v>47</v>
      </c>
      <c r="Q894">
        <v>303</v>
      </c>
      <c r="R894" t="s">
        <v>42</v>
      </c>
      <c r="S894" t="s">
        <v>27</v>
      </c>
      <c r="U894">
        <v>6</v>
      </c>
      <c r="V894" t="s">
        <v>47</v>
      </c>
      <c r="W894">
        <v>304</v>
      </c>
      <c r="X894" t="s">
        <v>42</v>
      </c>
      <c r="Y894" t="s">
        <v>51</v>
      </c>
    </row>
    <row r="895" spans="1:26" x14ac:dyDescent="0.25">
      <c r="A895" s="1" t="s">
        <v>895</v>
      </c>
      <c r="B895" s="35">
        <v>420</v>
      </c>
      <c r="C895" t="s">
        <v>1108</v>
      </c>
      <c r="D895" s="1">
        <v>2</v>
      </c>
      <c r="E895" t="s">
        <v>1109</v>
      </c>
      <c r="F895" t="s">
        <v>1110</v>
      </c>
      <c r="G895" t="s">
        <v>24</v>
      </c>
      <c r="H895" t="s">
        <v>2857</v>
      </c>
      <c r="I895" t="s">
        <v>25</v>
      </c>
      <c r="J895">
        <v>45</v>
      </c>
      <c r="O895">
        <v>2</v>
      </c>
      <c r="P895" t="s">
        <v>47</v>
      </c>
      <c r="Q895">
        <v>206</v>
      </c>
      <c r="R895" t="s">
        <v>42</v>
      </c>
      <c r="S895" t="s">
        <v>112</v>
      </c>
      <c r="T895">
        <v>5</v>
      </c>
      <c r="U895">
        <v>5</v>
      </c>
      <c r="V895" t="s">
        <v>47</v>
      </c>
      <c r="W895">
        <v>602</v>
      </c>
      <c r="X895" t="s">
        <v>42</v>
      </c>
      <c r="Y895" t="s">
        <v>1097</v>
      </c>
    </row>
    <row r="896" spans="1:26" x14ac:dyDescent="0.25">
      <c r="A896" s="1" t="s">
        <v>895</v>
      </c>
      <c r="B896" s="35">
        <v>420</v>
      </c>
      <c r="C896" t="s">
        <v>1108</v>
      </c>
      <c r="D896" s="1">
        <v>1</v>
      </c>
      <c r="E896" t="s">
        <v>1109</v>
      </c>
      <c r="F896" t="s">
        <v>1110</v>
      </c>
      <c r="G896" t="s">
        <v>168</v>
      </c>
      <c r="H896" t="s">
        <v>2857</v>
      </c>
      <c r="I896" t="s">
        <v>169</v>
      </c>
      <c r="J896">
        <v>45</v>
      </c>
      <c r="O896">
        <v>5</v>
      </c>
      <c r="P896" t="s">
        <v>47</v>
      </c>
      <c r="Q896">
        <v>501</v>
      </c>
      <c r="R896" t="s">
        <v>170</v>
      </c>
      <c r="S896" t="s">
        <v>406</v>
      </c>
    </row>
    <row r="897" spans="1:25" x14ac:dyDescent="0.25">
      <c r="A897" s="1" t="s">
        <v>895</v>
      </c>
      <c r="B897" s="35">
        <v>421</v>
      </c>
      <c r="C897" t="s">
        <v>1111</v>
      </c>
      <c r="D897" s="35">
        <v>3</v>
      </c>
      <c r="E897" t="s">
        <v>1112</v>
      </c>
      <c r="F897" t="s">
        <v>1113</v>
      </c>
      <c r="G897" t="s">
        <v>24</v>
      </c>
      <c r="H897" t="s">
        <v>2857</v>
      </c>
      <c r="I897" t="s">
        <v>25</v>
      </c>
      <c r="J897">
        <v>36</v>
      </c>
      <c r="O897">
        <v>3</v>
      </c>
      <c r="P897">
        <v>67</v>
      </c>
      <c r="Q897">
        <v>110</v>
      </c>
      <c r="R897" t="s">
        <v>96</v>
      </c>
      <c r="S897" t="s">
        <v>28</v>
      </c>
      <c r="T897" t="s">
        <v>29</v>
      </c>
      <c r="U897">
        <v>6</v>
      </c>
      <c r="V897">
        <v>67</v>
      </c>
      <c r="W897">
        <v>109</v>
      </c>
      <c r="X897" t="s">
        <v>96</v>
      </c>
      <c r="Y897" t="s">
        <v>27</v>
      </c>
    </row>
    <row r="898" spans="1:25" x14ac:dyDescent="0.25">
      <c r="A898" s="1" t="s">
        <v>895</v>
      </c>
      <c r="B898" s="35">
        <v>427</v>
      </c>
      <c r="C898" t="s">
        <v>1114</v>
      </c>
      <c r="D898" s="35">
        <v>2</v>
      </c>
      <c r="E898" t="s">
        <v>1115</v>
      </c>
      <c r="F898" t="s">
        <v>1116</v>
      </c>
      <c r="G898" t="s">
        <v>24</v>
      </c>
      <c r="H898" t="s">
        <v>2857</v>
      </c>
      <c r="I898" t="s">
        <v>25</v>
      </c>
      <c r="J898">
        <v>25</v>
      </c>
      <c r="O898">
        <v>4</v>
      </c>
      <c r="P898" t="s">
        <v>47</v>
      </c>
      <c r="Q898">
        <v>204</v>
      </c>
      <c r="R898" t="s">
        <v>42</v>
      </c>
      <c r="S898" t="s">
        <v>27</v>
      </c>
      <c r="U898">
        <v>6</v>
      </c>
      <c r="V898" t="s">
        <v>47</v>
      </c>
      <c r="W898">
        <v>201</v>
      </c>
      <c r="X898" t="s">
        <v>42</v>
      </c>
      <c r="Y898" t="s">
        <v>1117</v>
      </c>
    </row>
    <row r="899" spans="1:25" x14ac:dyDescent="0.25">
      <c r="A899" s="1" t="s">
        <v>895</v>
      </c>
      <c r="B899" s="35">
        <v>427</v>
      </c>
      <c r="C899" t="s">
        <v>1114</v>
      </c>
      <c r="D899" s="35">
        <v>2</v>
      </c>
      <c r="E899" t="s">
        <v>1112</v>
      </c>
      <c r="F899" t="s">
        <v>1116</v>
      </c>
      <c r="G899" t="s">
        <v>56</v>
      </c>
      <c r="H899" t="s">
        <v>2857</v>
      </c>
      <c r="I899" t="s">
        <v>25</v>
      </c>
      <c r="J899">
        <v>36</v>
      </c>
      <c r="O899">
        <v>3</v>
      </c>
      <c r="P899">
        <v>89</v>
      </c>
      <c r="Q899">
        <v>110</v>
      </c>
      <c r="R899" t="s">
        <v>96</v>
      </c>
      <c r="S899" t="s">
        <v>27</v>
      </c>
      <c r="U899">
        <v>6</v>
      </c>
      <c r="V899">
        <v>89</v>
      </c>
      <c r="W899">
        <v>109</v>
      </c>
      <c r="X899" t="s">
        <v>96</v>
      </c>
      <c r="Y899" t="s">
        <v>51</v>
      </c>
    </row>
    <row r="900" spans="1:25" x14ac:dyDescent="0.25">
      <c r="A900" s="1" t="s">
        <v>895</v>
      </c>
      <c r="B900" s="35">
        <v>428</v>
      </c>
      <c r="C900" t="s">
        <v>1118</v>
      </c>
      <c r="D900" s="35">
        <v>2</v>
      </c>
      <c r="E900" t="s">
        <v>891</v>
      </c>
      <c r="F900" t="s">
        <v>1119</v>
      </c>
      <c r="G900" t="s">
        <v>24</v>
      </c>
      <c r="H900" t="s">
        <v>2857</v>
      </c>
      <c r="I900" t="s">
        <v>25</v>
      </c>
      <c r="J900">
        <v>15</v>
      </c>
      <c r="O900">
        <v>5</v>
      </c>
      <c r="P900" t="s">
        <v>47</v>
      </c>
      <c r="Q900">
        <v>803</v>
      </c>
      <c r="R900" t="s">
        <v>286</v>
      </c>
      <c r="S900" t="s">
        <v>27</v>
      </c>
      <c r="U900" t="s">
        <v>71</v>
      </c>
      <c r="V900">
        <v>678</v>
      </c>
      <c r="W900">
        <v>803</v>
      </c>
      <c r="X900" t="s">
        <v>286</v>
      </c>
      <c r="Y900" t="s">
        <v>91</v>
      </c>
    </row>
    <row r="901" spans="1:25" x14ac:dyDescent="0.25">
      <c r="A901" s="1" t="s">
        <v>895</v>
      </c>
      <c r="B901" s="35">
        <v>429</v>
      </c>
      <c r="C901" t="s">
        <v>1120</v>
      </c>
      <c r="D901" s="35">
        <v>2</v>
      </c>
      <c r="E901" t="s">
        <v>1112</v>
      </c>
      <c r="F901" t="s">
        <v>1121</v>
      </c>
      <c r="G901" t="s">
        <v>24</v>
      </c>
      <c r="H901" t="s">
        <v>2857</v>
      </c>
      <c r="I901" t="s">
        <v>25</v>
      </c>
      <c r="J901">
        <v>40</v>
      </c>
      <c r="O901">
        <v>4</v>
      </c>
      <c r="P901" t="s">
        <v>47</v>
      </c>
      <c r="Q901">
        <v>306</v>
      </c>
      <c r="R901" t="s">
        <v>42</v>
      </c>
      <c r="S901" t="s">
        <v>189</v>
      </c>
      <c r="U901">
        <v>7</v>
      </c>
      <c r="V901" t="s">
        <v>47</v>
      </c>
      <c r="W901">
        <v>302</v>
      </c>
      <c r="X901" t="s">
        <v>42</v>
      </c>
      <c r="Y901" t="s">
        <v>189</v>
      </c>
    </row>
    <row r="902" spans="1:25" x14ac:dyDescent="0.25">
      <c r="A902" s="1" t="s">
        <v>895</v>
      </c>
      <c r="B902" s="35">
        <v>430</v>
      </c>
      <c r="C902" t="s">
        <v>1122</v>
      </c>
      <c r="D902" s="35">
        <v>3</v>
      </c>
      <c r="E902" t="s">
        <v>1112</v>
      </c>
      <c r="F902" t="s">
        <v>1123</v>
      </c>
      <c r="G902" t="s">
        <v>24</v>
      </c>
      <c r="H902" t="s">
        <v>2857</v>
      </c>
      <c r="I902" t="s">
        <v>25</v>
      </c>
      <c r="J902">
        <v>40</v>
      </c>
      <c r="O902">
        <v>2</v>
      </c>
      <c r="P902" t="s">
        <v>47</v>
      </c>
      <c r="Q902">
        <v>303</v>
      </c>
      <c r="R902" t="s">
        <v>42</v>
      </c>
      <c r="S902" t="s">
        <v>37</v>
      </c>
      <c r="U902">
        <v>5</v>
      </c>
      <c r="V902" t="s">
        <v>47</v>
      </c>
      <c r="W902">
        <v>303</v>
      </c>
      <c r="X902" t="s">
        <v>42</v>
      </c>
      <c r="Y902" t="s">
        <v>34</v>
      </c>
    </row>
    <row r="903" spans="1:25" x14ac:dyDescent="0.25">
      <c r="A903" s="1" t="s">
        <v>895</v>
      </c>
      <c r="B903" s="35">
        <v>434</v>
      </c>
      <c r="C903" t="s">
        <v>1124</v>
      </c>
      <c r="D903" s="35">
        <v>2</v>
      </c>
      <c r="E903" t="s">
        <v>1094</v>
      </c>
      <c r="F903" t="s">
        <v>1125</v>
      </c>
      <c r="G903" t="s">
        <v>24</v>
      </c>
      <c r="H903" t="s">
        <v>2857</v>
      </c>
      <c r="I903" t="s">
        <v>25</v>
      </c>
      <c r="J903">
        <v>40</v>
      </c>
      <c r="O903" t="s">
        <v>71</v>
      </c>
      <c r="P903">
        <v>123</v>
      </c>
      <c r="Q903">
        <v>206</v>
      </c>
      <c r="R903" t="s">
        <v>42</v>
      </c>
      <c r="S903" t="s">
        <v>112</v>
      </c>
      <c r="T903">
        <v>4</v>
      </c>
    </row>
    <row r="904" spans="1:25" x14ac:dyDescent="0.25">
      <c r="A904" s="1" t="s">
        <v>895</v>
      </c>
      <c r="B904" s="35">
        <v>434</v>
      </c>
      <c r="C904" t="s">
        <v>1124</v>
      </c>
      <c r="D904" s="35">
        <v>2</v>
      </c>
      <c r="E904" t="s">
        <v>1102</v>
      </c>
      <c r="F904" t="s">
        <v>1125</v>
      </c>
      <c r="G904" t="s">
        <v>56</v>
      </c>
      <c r="H904" t="s">
        <v>2857</v>
      </c>
      <c r="I904" t="s">
        <v>25</v>
      </c>
      <c r="J904">
        <v>50</v>
      </c>
      <c r="O904">
        <v>3</v>
      </c>
      <c r="P904">
        <v>12</v>
      </c>
      <c r="Q904">
        <v>201</v>
      </c>
      <c r="R904" t="s">
        <v>54</v>
      </c>
      <c r="S904" t="s">
        <v>37</v>
      </c>
      <c r="U904">
        <v>6</v>
      </c>
      <c r="V904">
        <v>12</v>
      </c>
      <c r="W904">
        <v>204</v>
      </c>
      <c r="X904" t="s">
        <v>26</v>
      </c>
      <c r="Y904" t="s">
        <v>37</v>
      </c>
    </row>
    <row r="905" spans="1:25" x14ac:dyDescent="0.25">
      <c r="A905" s="1" t="s">
        <v>895</v>
      </c>
      <c r="B905" s="35">
        <v>434</v>
      </c>
      <c r="C905" t="s">
        <v>1124</v>
      </c>
      <c r="D905" s="35">
        <v>2</v>
      </c>
      <c r="E905" t="s">
        <v>1104</v>
      </c>
      <c r="F905" t="s">
        <v>1125</v>
      </c>
      <c r="G905" t="s">
        <v>58</v>
      </c>
      <c r="H905" t="s">
        <v>2857</v>
      </c>
      <c r="I905" t="s">
        <v>25</v>
      </c>
      <c r="J905">
        <v>50</v>
      </c>
      <c r="O905">
        <v>3</v>
      </c>
      <c r="P905">
        <v>34</v>
      </c>
      <c r="Q905">
        <v>201</v>
      </c>
      <c r="R905" t="s">
        <v>54</v>
      </c>
      <c r="S905" t="s">
        <v>37</v>
      </c>
      <c r="U905">
        <v>6</v>
      </c>
      <c r="V905">
        <v>34</v>
      </c>
      <c r="W905">
        <v>204</v>
      </c>
      <c r="X905" t="s">
        <v>26</v>
      </c>
      <c r="Y905" t="s">
        <v>37</v>
      </c>
    </row>
    <row r="906" spans="1:25" x14ac:dyDescent="0.25">
      <c r="A906" s="1" t="s">
        <v>895</v>
      </c>
      <c r="B906" s="35">
        <v>434</v>
      </c>
      <c r="C906" t="s">
        <v>1124</v>
      </c>
      <c r="D906" s="35">
        <v>2</v>
      </c>
      <c r="E906" t="s">
        <v>1105</v>
      </c>
      <c r="F906" t="s">
        <v>1125</v>
      </c>
      <c r="G906" t="s">
        <v>61</v>
      </c>
      <c r="H906" t="s">
        <v>2857</v>
      </c>
      <c r="I906" t="s">
        <v>25</v>
      </c>
      <c r="J906">
        <v>50</v>
      </c>
      <c r="O906">
        <v>3</v>
      </c>
      <c r="P906" t="s">
        <v>47</v>
      </c>
      <c r="Q906">
        <v>301</v>
      </c>
      <c r="R906" t="s">
        <v>42</v>
      </c>
      <c r="S906" t="s">
        <v>37</v>
      </c>
      <c r="U906" t="s">
        <v>71</v>
      </c>
      <c r="V906">
        <v>123</v>
      </c>
      <c r="W906">
        <v>305</v>
      </c>
      <c r="X906" t="s">
        <v>170</v>
      </c>
      <c r="Y906" t="s">
        <v>1052</v>
      </c>
    </row>
    <row r="907" spans="1:25" x14ac:dyDescent="0.25">
      <c r="A907" s="1" t="s">
        <v>895</v>
      </c>
      <c r="B907" s="35">
        <v>434</v>
      </c>
      <c r="C907" t="s">
        <v>1124</v>
      </c>
      <c r="D907" s="35">
        <v>2</v>
      </c>
      <c r="E907" t="s">
        <v>1106</v>
      </c>
      <c r="F907" t="s">
        <v>1125</v>
      </c>
      <c r="G907" t="s">
        <v>64</v>
      </c>
      <c r="H907" t="s">
        <v>2857</v>
      </c>
      <c r="I907" t="s">
        <v>25</v>
      </c>
      <c r="J907">
        <v>50</v>
      </c>
      <c r="O907">
        <v>2</v>
      </c>
      <c r="P907">
        <v>12</v>
      </c>
      <c r="Q907">
        <v>402</v>
      </c>
      <c r="R907" t="s">
        <v>26</v>
      </c>
      <c r="S907" t="s">
        <v>27</v>
      </c>
      <c r="T907">
        <v>5</v>
      </c>
      <c r="U907">
        <v>5</v>
      </c>
      <c r="V907">
        <v>12</v>
      </c>
      <c r="W907">
        <v>401</v>
      </c>
      <c r="X907" t="s">
        <v>26</v>
      </c>
      <c r="Y907" t="s">
        <v>27</v>
      </c>
    </row>
    <row r="908" spans="1:25" x14ac:dyDescent="0.25">
      <c r="A908" s="1" t="s">
        <v>895</v>
      </c>
      <c r="B908" s="35">
        <v>434</v>
      </c>
      <c r="C908" t="s">
        <v>1124</v>
      </c>
      <c r="D908" s="35">
        <v>2</v>
      </c>
      <c r="E908" t="s">
        <v>1107</v>
      </c>
      <c r="F908" t="s">
        <v>1125</v>
      </c>
      <c r="G908" t="s">
        <v>66</v>
      </c>
      <c r="H908" t="s">
        <v>2857</v>
      </c>
      <c r="I908" t="s">
        <v>25</v>
      </c>
      <c r="J908">
        <v>50</v>
      </c>
      <c r="O908">
        <v>2</v>
      </c>
      <c r="P908">
        <v>34</v>
      </c>
      <c r="Q908">
        <v>402</v>
      </c>
      <c r="R908" t="s">
        <v>26</v>
      </c>
      <c r="S908" t="s">
        <v>27</v>
      </c>
      <c r="T908">
        <v>5</v>
      </c>
      <c r="U908">
        <v>5</v>
      </c>
      <c r="V908">
        <v>34</v>
      </c>
      <c r="W908">
        <v>401</v>
      </c>
      <c r="X908" t="s">
        <v>26</v>
      </c>
      <c r="Y908" t="s">
        <v>27</v>
      </c>
    </row>
    <row r="909" spans="1:25" x14ac:dyDescent="0.25">
      <c r="A909" s="1" t="s">
        <v>895</v>
      </c>
      <c r="B909" s="35">
        <v>445</v>
      </c>
      <c r="C909" t="s">
        <v>1126</v>
      </c>
      <c r="D909" s="35">
        <v>1</v>
      </c>
      <c r="E909" t="s">
        <v>1127</v>
      </c>
      <c r="F909" t="s">
        <v>1128</v>
      </c>
      <c r="G909" t="s">
        <v>24</v>
      </c>
      <c r="H909" t="s">
        <v>2857</v>
      </c>
      <c r="I909" t="s">
        <v>116</v>
      </c>
      <c r="J909">
        <v>8</v>
      </c>
      <c r="O909" t="s">
        <v>71</v>
      </c>
      <c r="P909">
        <v>6789</v>
      </c>
      <c r="Q909" t="s">
        <v>1033</v>
      </c>
      <c r="R909" t="s">
        <v>170</v>
      </c>
      <c r="S909" t="s">
        <v>189</v>
      </c>
      <c r="T909">
        <v>4</v>
      </c>
    </row>
    <row r="910" spans="1:25" x14ac:dyDescent="0.25">
      <c r="A910" s="1" t="s">
        <v>895</v>
      </c>
      <c r="B910" s="35">
        <v>445</v>
      </c>
      <c r="C910" t="s">
        <v>1126</v>
      </c>
      <c r="D910" s="35">
        <v>1</v>
      </c>
      <c r="E910" t="s">
        <v>1129</v>
      </c>
      <c r="F910" t="s">
        <v>1128</v>
      </c>
      <c r="G910" t="s">
        <v>31</v>
      </c>
      <c r="H910" t="s">
        <v>2857</v>
      </c>
      <c r="I910" t="s">
        <v>116</v>
      </c>
      <c r="J910">
        <v>8</v>
      </c>
      <c r="O910">
        <v>3</v>
      </c>
      <c r="P910">
        <v>1234</v>
      </c>
      <c r="Q910" t="s">
        <v>1033</v>
      </c>
      <c r="R910" t="s">
        <v>170</v>
      </c>
      <c r="S910" t="s">
        <v>117</v>
      </c>
    </row>
    <row r="911" spans="1:25" x14ac:dyDescent="0.25">
      <c r="A911" s="1" t="s">
        <v>895</v>
      </c>
      <c r="B911" s="35">
        <v>445</v>
      </c>
      <c r="C911" t="s">
        <v>1126</v>
      </c>
      <c r="D911" s="35">
        <v>1</v>
      </c>
      <c r="E911" t="s">
        <v>1129</v>
      </c>
      <c r="F911" t="s">
        <v>1128</v>
      </c>
      <c r="G911" t="s">
        <v>36</v>
      </c>
      <c r="H911" t="s">
        <v>2857</v>
      </c>
      <c r="I911" t="s">
        <v>116</v>
      </c>
      <c r="J911">
        <v>8</v>
      </c>
      <c r="O911">
        <v>3</v>
      </c>
      <c r="P911" t="s">
        <v>47</v>
      </c>
      <c r="Q911" t="s">
        <v>1033</v>
      </c>
      <c r="R911" t="s">
        <v>170</v>
      </c>
      <c r="S911" t="s">
        <v>1020</v>
      </c>
    </row>
    <row r="912" spans="1:25" x14ac:dyDescent="0.25">
      <c r="A912" s="1" t="s">
        <v>895</v>
      </c>
      <c r="B912" s="35">
        <v>445</v>
      </c>
      <c r="C912" t="s">
        <v>1126</v>
      </c>
      <c r="D912" s="35">
        <v>1</v>
      </c>
      <c r="E912" t="s">
        <v>1129</v>
      </c>
      <c r="F912" t="s">
        <v>1128</v>
      </c>
      <c r="G912" t="s">
        <v>39</v>
      </c>
      <c r="H912" t="s">
        <v>2857</v>
      </c>
      <c r="I912" t="s">
        <v>116</v>
      </c>
      <c r="J912">
        <v>8</v>
      </c>
      <c r="O912">
        <v>3</v>
      </c>
      <c r="P912" t="s">
        <v>47</v>
      </c>
      <c r="Q912" t="s">
        <v>1033</v>
      </c>
      <c r="R912" t="s">
        <v>170</v>
      </c>
      <c r="S912" t="s">
        <v>166</v>
      </c>
    </row>
    <row r="913" spans="1:20" x14ac:dyDescent="0.25">
      <c r="A913" s="1" t="s">
        <v>895</v>
      </c>
      <c r="B913" s="35">
        <v>445</v>
      </c>
      <c r="C913" t="s">
        <v>1126</v>
      </c>
      <c r="D913" s="35">
        <v>1</v>
      </c>
      <c r="E913" t="s">
        <v>1129</v>
      </c>
      <c r="F913" t="s">
        <v>1128</v>
      </c>
      <c r="G913" t="s">
        <v>41</v>
      </c>
      <c r="H913" t="s">
        <v>2857</v>
      </c>
      <c r="I913" t="s">
        <v>116</v>
      </c>
      <c r="J913">
        <v>8</v>
      </c>
      <c r="O913">
        <v>5</v>
      </c>
      <c r="P913" t="s">
        <v>47</v>
      </c>
      <c r="Q913" t="s">
        <v>1033</v>
      </c>
      <c r="R913" t="s">
        <v>170</v>
      </c>
      <c r="S913" t="s">
        <v>1020</v>
      </c>
    </row>
    <row r="914" spans="1:20" x14ac:dyDescent="0.25">
      <c r="A914" s="1" t="s">
        <v>895</v>
      </c>
      <c r="B914" s="35">
        <v>445</v>
      </c>
      <c r="C914" t="s">
        <v>1126</v>
      </c>
      <c r="D914" s="35">
        <v>1</v>
      </c>
      <c r="E914" t="s">
        <v>1129</v>
      </c>
      <c r="F914" t="s">
        <v>1128</v>
      </c>
      <c r="G914" t="s">
        <v>44</v>
      </c>
      <c r="H914" t="s">
        <v>2857</v>
      </c>
      <c r="I914" t="s">
        <v>116</v>
      </c>
      <c r="J914">
        <v>8</v>
      </c>
      <c r="O914">
        <v>5</v>
      </c>
      <c r="P914" t="s">
        <v>47</v>
      </c>
      <c r="Q914" t="s">
        <v>1033</v>
      </c>
      <c r="R914" t="s">
        <v>170</v>
      </c>
      <c r="S914" t="s">
        <v>166</v>
      </c>
    </row>
    <row r="915" spans="1:20" x14ac:dyDescent="0.25">
      <c r="A915" s="1" t="s">
        <v>895</v>
      </c>
      <c r="B915" s="35">
        <v>445</v>
      </c>
      <c r="C915" t="s">
        <v>1126</v>
      </c>
      <c r="D915" s="35">
        <v>1</v>
      </c>
      <c r="E915" t="s">
        <v>1129</v>
      </c>
      <c r="F915" t="s">
        <v>1128</v>
      </c>
      <c r="G915" t="s">
        <v>46</v>
      </c>
      <c r="H915" t="s">
        <v>2857</v>
      </c>
      <c r="I915" t="s">
        <v>116</v>
      </c>
      <c r="J915">
        <v>8</v>
      </c>
      <c r="O915">
        <v>3</v>
      </c>
      <c r="P915">
        <v>6789</v>
      </c>
      <c r="Q915" t="s">
        <v>1033</v>
      </c>
      <c r="R915" t="s">
        <v>170</v>
      </c>
      <c r="S915" t="s">
        <v>1018</v>
      </c>
    </row>
    <row r="916" spans="1:20" x14ac:dyDescent="0.25">
      <c r="A916" s="1" t="s">
        <v>895</v>
      </c>
      <c r="B916" s="35">
        <v>445</v>
      </c>
      <c r="C916" t="s">
        <v>1126</v>
      </c>
      <c r="D916" s="35">
        <v>1</v>
      </c>
      <c r="E916" t="s">
        <v>1129</v>
      </c>
      <c r="F916" t="s">
        <v>1128</v>
      </c>
      <c r="G916" t="s">
        <v>50</v>
      </c>
      <c r="H916" t="s">
        <v>2857</v>
      </c>
      <c r="I916" t="s">
        <v>116</v>
      </c>
      <c r="J916">
        <v>8</v>
      </c>
      <c r="L916" t="s">
        <v>2858</v>
      </c>
      <c r="O916">
        <v>3</v>
      </c>
      <c r="P916">
        <v>6789</v>
      </c>
      <c r="Q916" t="s">
        <v>1033</v>
      </c>
      <c r="R916" t="s">
        <v>170</v>
      </c>
      <c r="S916" t="s">
        <v>1080</v>
      </c>
    </row>
    <row r="917" spans="1:20" x14ac:dyDescent="0.25">
      <c r="A917" s="1" t="s">
        <v>895</v>
      </c>
      <c r="B917" s="35">
        <v>445</v>
      </c>
      <c r="C917" t="s">
        <v>1126</v>
      </c>
      <c r="D917" s="35">
        <v>1</v>
      </c>
      <c r="E917" t="s">
        <v>1129</v>
      </c>
      <c r="F917" t="s">
        <v>1128</v>
      </c>
      <c r="G917" t="s">
        <v>53</v>
      </c>
      <c r="H917" t="s">
        <v>2857</v>
      </c>
      <c r="I917" t="s">
        <v>116</v>
      </c>
      <c r="J917">
        <v>8</v>
      </c>
      <c r="O917">
        <v>6</v>
      </c>
      <c r="P917">
        <v>6789</v>
      </c>
      <c r="Q917" t="s">
        <v>1033</v>
      </c>
      <c r="R917" t="s">
        <v>170</v>
      </c>
      <c r="S917" t="s">
        <v>1018</v>
      </c>
    </row>
    <row r="918" spans="1:20" x14ac:dyDescent="0.25">
      <c r="A918" s="1" t="s">
        <v>895</v>
      </c>
      <c r="B918" s="35">
        <v>445</v>
      </c>
      <c r="C918" t="s">
        <v>1126</v>
      </c>
      <c r="D918" s="35">
        <v>1</v>
      </c>
      <c r="E918" t="s">
        <v>1129</v>
      </c>
      <c r="F918" t="s">
        <v>1128</v>
      </c>
      <c r="G918" t="s">
        <v>803</v>
      </c>
      <c r="H918" t="s">
        <v>2857</v>
      </c>
      <c r="I918" t="s">
        <v>116</v>
      </c>
      <c r="J918">
        <v>8</v>
      </c>
      <c r="O918">
        <v>6</v>
      </c>
      <c r="P918">
        <v>6789</v>
      </c>
      <c r="Q918" t="s">
        <v>1033</v>
      </c>
      <c r="R918" t="s">
        <v>170</v>
      </c>
      <c r="S918" t="s">
        <v>1080</v>
      </c>
    </row>
    <row r="919" spans="1:20" x14ac:dyDescent="0.25">
      <c r="A919" s="1" t="s">
        <v>895</v>
      </c>
      <c r="B919" s="35">
        <v>445</v>
      </c>
      <c r="C919" t="s">
        <v>1126</v>
      </c>
      <c r="D919" s="35">
        <v>1</v>
      </c>
      <c r="E919" t="s">
        <v>1129</v>
      </c>
      <c r="F919" t="s">
        <v>1128</v>
      </c>
      <c r="G919" t="s">
        <v>805</v>
      </c>
      <c r="H919" t="s">
        <v>2857</v>
      </c>
      <c r="I919" t="s">
        <v>116</v>
      </c>
      <c r="J919">
        <v>8</v>
      </c>
      <c r="O919">
        <v>2</v>
      </c>
      <c r="P919">
        <v>6789</v>
      </c>
      <c r="Q919" t="s">
        <v>1033</v>
      </c>
      <c r="R919" t="s">
        <v>170</v>
      </c>
      <c r="S919" t="s">
        <v>1018</v>
      </c>
    </row>
    <row r="920" spans="1:20" x14ac:dyDescent="0.25">
      <c r="A920" s="1" t="s">
        <v>895</v>
      </c>
      <c r="B920" s="35">
        <v>445</v>
      </c>
      <c r="C920" t="s">
        <v>1126</v>
      </c>
      <c r="D920" s="35">
        <v>1</v>
      </c>
      <c r="E920" t="s">
        <v>1129</v>
      </c>
      <c r="F920" t="s">
        <v>1128</v>
      </c>
      <c r="G920" t="s">
        <v>807</v>
      </c>
      <c r="H920" t="s">
        <v>2857</v>
      </c>
      <c r="I920" t="s">
        <v>116</v>
      </c>
      <c r="J920">
        <v>8</v>
      </c>
      <c r="O920">
        <v>2</v>
      </c>
      <c r="P920">
        <v>6789</v>
      </c>
      <c r="Q920" t="s">
        <v>1033</v>
      </c>
      <c r="R920" t="s">
        <v>170</v>
      </c>
      <c r="S920" t="s">
        <v>1080</v>
      </c>
    </row>
    <row r="921" spans="1:20" x14ac:dyDescent="0.25">
      <c r="A921" s="1" t="s">
        <v>895</v>
      </c>
      <c r="B921" s="35">
        <v>445</v>
      </c>
      <c r="C921" t="s">
        <v>1126</v>
      </c>
      <c r="D921" s="35">
        <v>1</v>
      </c>
      <c r="E921" t="s">
        <v>1129</v>
      </c>
      <c r="F921" t="s">
        <v>1128</v>
      </c>
      <c r="G921" t="s">
        <v>809</v>
      </c>
      <c r="H921" t="s">
        <v>2857</v>
      </c>
      <c r="I921" t="s">
        <v>116</v>
      </c>
      <c r="J921">
        <v>8</v>
      </c>
      <c r="O921">
        <v>4</v>
      </c>
      <c r="P921">
        <v>6789</v>
      </c>
      <c r="Q921" t="s">
        <v>1033</v>
      </c>
      <c r="R921" t="s">
        <v>170</v>
      </c>
      <c r="S921" t="s">
        <v>1018</v>
      </c>
    </row>
    <row r="922" spans="1:20" x14ac:dyDescent="0.25">
      <c r="A922" s="1" t="s">
        <v>895</v>
      </c>
      <c r="B922" s="35">
        <v>445</v>
      </c>
      <c r="C922" t="s">
        <v>1126</v>
      </c>
      <c r="D922" s="35">
        <v>1</v>
      </c>
      <c r="E922" t="s">
        <v>1129</v>
      </c>
      <c r="F922" t="s">
        <v>1128</v>
      </c>
      <c r="G922" t="s">
        <v>811</v>
      </c>
      <c r="H922" t="s">
        <v>2857</v>
      </c>
      <c r="I922" t="s">
        <v>116</v>
      </c>
      <c r="J922">
        <v>8</v>
      </c>
      <c r="O922">
        <v>4</v>
      </c>
      <c r="P922">
        <v>6789</v>
      </c>
      <c r="Q922" t="s">
        <v>1033</v>
      </c>
      <c r="R922" t="s">
        <v>170</v>
      </c>
      <c r="S922" t="s">
        <v>1080</v>
      </c>
    </row>
    <row r="923" spans="1:20" x14ac:dyDescent="0.25">
      <c r="A923" s="1" t="s">
        <v>895</v>
      </c>
      <c r="B923" s="35">
        <v>445</v>
      </c>
      <c r="C923" t="s">
        <v>1126</v>
      </c>
      <c r="D923" s="35">
        <v>1</v>
      </c>
      <c r="E923" t="s">
        <v>1130</v>
      </c>
      <c r="F923" t="s">
        <v>1128</v>
      </c>
      <c r="G923" t="s">
        <v>56</v>
      </c>
      <c r="H923" t="s">
        <v>2857</v>
      </c>
      <c r="I923" t="s">
        <v>116</v>
      </c>
      <c r="J923">
        <v>8</v>
      </c>
      <c r="O923" t="s">
        <v>71</v>
      </c>
      <c r="P923">
        <v>6789</v>
      </c>
      <c r="Q923" t="s">
        <v>1079</v>
      </c>
      <c r="R923" t="s">
        <v>170</v>
      </c>
      <c r="S923" t="s">
        <v>189</v>
      </c>
      <c r="T923">
        <v>4</v>
      </c>
    </row>
    <row r="924" spans="1:20" x14ac:dyDescent="0.25">
      <c r="A924" s="1" t="s">
        <v>895</v>
      </c>
      <c r="B924" s="35">
        <v>445</v>
      </c>
      <c r="C924" t="s">
        <v>1126</v>
      </c>
      <c r="D924" s="35">
        <v>1</v>
      </c>
      <c r="E924" t="s">
        <v>1129</v>
      </c>
      <c r="F924" t="s">
        <v>1128</v>
      </c>
      <c r="G924" t="s">
        <v>813</v>
      </c>
      <c r="H924" t="s">
        <v>2857</v>
      </c>
      <c r="I924" t="s">
        <v>116</v>
      </c>
      <c r="J924">
        <v>8</v>
      </c>
      <c r="O924">
        <v>2</v>
      </c>
      <c r="P924">
        <v>1234</v>
      </c>
      <c r="Q924" t="s">
        <v>1033</v>
      </c>
      <c r="R924" t="s">
        <v>170</v>
      </c>
      <c r="S924" t="s">
        <v>1018</v>
      </c>
    </row>
    <row r="925" spans="1:20" x14ac:dyDescent="0.25">
      <c r="A925" s="1" t="s">
        <v>895</v>
      </c>
      <c r="B925" s="35">
        <v>445</v>
      </c>
      <c r="C925" t="s">
        <v>1126</v>
      </c>
      <c r="D925" s="35">
        <v>1</v>
      </c>
      <c r="E925" t="s">
        <v>1129</v>
      </c>
      <c r="F925" t="s">
        <v>1128</v>
      </c>
      <c r="G925" t="s">
        <v>963</v>
      </c>
      <c r="H925" t="s">
        <v>2857</v>
      </c>
      <c r="I925" t="s">
        <v>116</v>
      </c>
      <c r="J925">
        <v>8</v>
      </c>
      <c r="O925">
        <v>2</v>
      </c>
      <c r="P925">
        <v>1234</v>
      </c>
      <c r="Q925" t="s">
        <v>1033</v>
      </c>
      <c r="R925" t="s">
        <v>170</v>
      </c>
      <c r="S925" t="s">
        <v>1080</v>
      </c>
    </row>
    <row r="926" spans="1:20" x14ac:dyDescent="0.25">
      <c r="A926" s="1" t="s">
        <v>895</v>
      </c>
      <c r="B926" s="35">
        <v>445</v>
      </c>
      <c r="C926" t="s">
        <v>1126</v>
      </c>
      <c r="D926" s="35">
        <v>1</v>
      </c>
      <c r="E926" t="s">
        <v>1129</v>
      </c>
      <c r="F926" t="s">
        <v>1128</v>
      </c>
      <c r="G926" t="s">
        <v>966</v>
      </c>
      <c r="H926" t="s">
        <v>2857</v>
      </c>
      <c r="I926" t="s">
        <v>116</v>
      </c>
      <c r="J926">
        <v>8</v>
      </c>
      <c r="O926">
        <v>4</v>
      </c>
      <c r="P926">
        <v>1234</v>
      </c>
      <c r="Q926" t="s">
        <v>1033</v>
      </c>
      <c r="R926" t="s">
        <v>170</v>
      </c>
      <c r="S926" t="s">
        <v>1018</v>
      </c>
    </row>
    <row r="927" spans="1:20" x14ac:dyDescent="0.25">
      <c r="A927" s="1" t="s">
        <v>895</v>
      </c>
      <c r="B927" s="35">
        <v>445</v>
      </c>
      <c r="C927" t="s">
        <v>1126</v>
      </c>
      <c r="D927" s="35">
        <v>1</v>
      </c>
      <c r="E927" t="s">
        <v>1129</v>
      </c>
      <c r="F927" t="s">
        <v>1128</v>
      </c>
      <c r="G927" t="s">
        <v>1131</v>
      </c>
      <c r="H927" t="s">
        <v>2857</v>
      </c>
      <c r="I927" t="s">
        <v>116</v>
      </c>
      <c r="J927">
        <v>8</v>
      </c>
      <c r="O927">
        <v>4</v>
      </c>
      <c r="P927">
        <v>1234</v>
      </c>
      <c r="Q927" t="s">
        <v>1033</v>
      </c>
      <c r="R927" t="s">
        <v>170</v>
      </c>
      <c r="S927" t="s">
        <v>1080</v>
      </c>
    </row>
    <row r="928" spans="1:20" x14ac:dyDescent="0.25">
      <c r="A928" s="1" t="s">
        <v>895</v>
      </c>
      <c r="B928" s="35">
        <v>445</v>
      </c>
      <c r="C928" t="s">
        <v>1126</v>
      </c>
      <c r="D928" s="35">
        <v>1</v>
      </c>
      <c r="E928" t="s">
        <v>1129</v>
      </c>
      <c r="F928" t="s">
        <v>1128</v>
      </c>
      <c r="G928" t="s">
        <v>1132</v>
      </c>
      <c r="H928" t="s">
        <v>2857</v>
      </c>
      <c r="I928" t="s">
        <v>116</v>
      </c>
      <c r="J928">
        <v>8</v>
      </c>
      <c r="O928">
        <v>5</v>
      </c>
      <c r="P928">
        <v>1234</v>
      </c>
      <c r="Q928" t="s">
        <v>1033</v>
      </c>
      <c r="R928" t="s">
        <v>170</v>
      </c>
      <c r="S928" t="s">
        <v>1018</v>
      </c>
    </row>
    <row r="929" spans="1:19" x14ac:dyDescent="0.25">
      <c r="A929" s="1" t="s">
        <v>895</v>
      </c>
      <c r="B929" s="35">
        <v>445</v>
      </c>
      <c r="C929" t="s">
        <v>1126</v>
      </c>
      <c r="D929" s="35">
        <v>1</v>
      </c>
      <c r="E929" t="s">
        <v>1129</v>
      </c>
      <c r="F929" t="s">
        <v>1128</v>
      </c>
      <c r="G929" t="s">
        <v>1133</v>
      </c>
      <c r="H929" t="s">
        <v>2857</v>
      </c>
      <c r="I929" t="s">
        <v>116</v>
      </c>
      <c r="J929">
        <v>8</v>
      </c>
      <c r="O929">
        <v>5</v>
      </c>
      <c r="P929">
        <v>1234</v>
      </c>
      <c r="Q929" t="s">
        <v>1033</v>
      </c>
      <c r="R929" t="s">
        <v>170</v>
      </c>
      <c r="S929" t="s">
        <v>1080</v>
      </c>
    </row>
    <row r="930" spans="1:19" x14ac:dyDescent="0.25">
      <c r="A930" s="1" t="s">
        <v>895</v>
      </c>
      <c r="B930" s="35">
        <v>445</v>
      </c>
      <c r="C930" t="s">
        <v>1126</v>
      </c>
      <c r="D930" s="35">
        <v>1</v>
      </c>
      <c r="E930" t="s">
        <v>1129</v>
      </c>
      <c r="F930" t="s">
        <v>1128</v>
      </c>
      <c r="G930" t="s">
        <v>1134</v>
      </c>
      <c r="H930" t="s">
        <v>2857</v>
      </c>
      <c r="I930" t="s">
        <v>116</v>
      </c>
      <c r="J930">
        <v>8</v>
      </c>
      <c r="O930">
        <v>4</v>
      </c>
      <c r="P930" t="s">
        <v>47</v>
      </c>
      <c r="Q930" t="s">
        <v>1033</v>
      </c>
      <c r="R930" t="s">
        <v>170</v>
      </c>
      <c r="S930" t="s">
        <v>1020</v>
      </c>
    </row>
    <row r="931" spans="1:19" x14ac:dyDescent="0.25">
      <c r="A931" s="1" t="s">
        <v>895</v>
      </c>
      <c r="B931" s="35">
        <v>445</v>
      </c>
      <c r="C931" t="s">
        <v>1126</v>
      </c>
      <c r="D931" s="35">
        <v>1</v>
      </c>
      <c r="E931" t="s">
        <v>1129</v>
      </c>
      <c r="F931" t="s">
        <v>1128</v>
      </c>
      <c r="G931" t="s">
        <v>58</v>
      </c>
      <c r="H931" t="s">
        <v>2857</v>
      </c>
      <c r="I931" t="s">
        <v>116</v>
      </c>
      <c r="J931">
        <v>8</v>
      </c>
      <c r="L931" t="s">
        <v>2865</v>
      </c>
      <c r="O931">
        <v>5</v>
      </c>
      <c r="P931">
        <v>6789</v>
      </c>
      <c r="Q931" t="s">
        <v>1033</v>
      </c>
      <c r="R931" t="s">
        <v>170</v>
      </c>
      <c r="S931" t="s">
        <v>1018</v>
      </c>
    </row>
    <row r="932" spans="1:19" x14ac:dyDescent="0.25">
      <c r="A932" s="1" t="s">
        <v>895</v>
      </c>
      <c r="B932" s="35">
        <v>445</v>
      </c>
      <c r="C932" t="s">
        <v>1126</v>
      </c>
      <c r="D932" s="35">
        <v>1</v>
      </c>
      <c r="E932" t="s">
        <v>1129</v>
      </c>
      <c r="F932" t="s">
        <v>1128</v>
      </c>
      <c r="G932" t="s">
        <v>61</v>
      </c>
      <c r="H932" t="s">
        <v>2857</v>
      </c>
      <c r="I932" t="s">
        <v>116</v>
      </c>
      <c r="J932">
        <v>8</v>
      </c>
      <c r="L932" t="s">
        <v>2867</v>
      </c>
      <c r="O932">
        <v>5</v>
      </c>
      <c r="P932">
        <v>6789</v>
      </c>
      <c r="Q932" t="s">
        <v>1033</v>
      </c>
      <c r="R932" t="s">
        <v>170</v>
      </c>
      <c r="S932" t="s">
        <v>1080</v>
      </c>
    </row>
    <row r="933" spans="1:19" x14ac:dyDescent="0.25">
      <c r="A933" s="1" t="s">
        <v>895</v>
      </c>
      <c r="B933" s="35">
        <v>445</v>
      </c>
      <c r="C933" t="s">
        <v>1126</v>
      </c>
      <c r="D933" s="35">
        <v>1</v>
      </c>
      <c r="E933" t="s">
        <v>1129</v>
      </c>
      <c r="F933" t="s">
        <v>1128</v>
      </c>
      <c r="G933" t="s">
        <v>64</v>
      </c>
      <c r="H933" t="s">
        <v>2857</v>
      </c>
      <c r="I933" t="s">
        <v>116</v>
      </c>
      <c r="J933">
        <v>8</v>
      </c>
      <c r="L933" t="s">
        <v>2867</v>
      </c>
      <c r="O933">
        <v>5</v>
      </c>
      <c r="P933">
        <v>6789</v>
      </c>
      <c r="Q933" t="s">
        <v>1033</v>
      </c>
      <c r="R933" t="s">
        <v>170</v>
      </c>
      <c r="S933" t="s">
        <v>117</v>
      </c>
    </row>
    <row r="934" spans="1:19" x14ac:dyDescent="0.25">
      <c r="A934" s="1" t="s">
        <v>895</v>
      </c>
      <c r="B934" s="35">
        <v>445</v>
      </c>
      <c r="C934" t="s">
        <v>1126</v>
      </c>
      <c r="D934" s="35">
        <v>1</v>
      </c>
      <c r="E934" t="s">
        <v>1129</v>
      </c>
      <c r="F934" t="s">
        <v>1128</v>
      </c>
      <c r="G934" t="s">
        <v>66</v>
      </c>
      <c r="H934" t="s">
        <v>2857</v>
      </c>
      <c r="I934" t="s">
        <v>116</v>
      </c>
      <c r="J934">
        <v>8</v>
      </c>
      <c r="O934">
        <v>7</v>
      </c>
      <c r="P934">
        <v>6789</v>
      </c>
      <c r="Q934" t="s">
        <v>1033</v>
      </c>
      <c r="R934" t="s">
        <v>170</v>
      </c>
      <c r="S934" t="s">
        <v>1018</v>
      </c>
    </row>
    <row r="935" spans="1:19" x14ac:dyDescent="0.25">
      <c r="A935" s="1" t="s">
        <v>895</v>
      </c>
      <c r="B935" s="35">
        <v>445</v>
      </c>
      <c r="C935" t="s">
        <v>1126</v>
      </c>
      <c r="D935" s="35">
        <v>1</v>
      </c>
      <c r="E935" t="s">
        <v>1129</v>
      </c>
      <c r="F935" t="s">
        <v>1128</v>
      </c>
      <c r="G935" t="s">
        <v>68</v>
      </c>
      <c r="H935" t="s">
        <v>2857</v>
      </c>
      <c r="I935" t="s">
        <v>116</v>
      </c>
      <c r="J935">
        <v>8</v>
      </c>
      <c r="O935">
        <v>7</v>
      </c>
      <c r="P935">
        <v>6789</v>
      </c>
      <c r="Q935" t="s">
        <v>1033</v>
      </c>
      <c r="R935" t="s">
        <v>170</v>
      </c>
      <c r="S935" t="s">
        <v>1080</v>
      </c>
    </row>
    <row r="936" spans="1:19" x14ac:dyDescent="0.25">
      <c r="A936" s="1" t="s">
        <v>895</v>
      </c>
      <c r="B936" s="35">
        <v>445</v>
      </c>
      <c r="C936" t="s">
        <v>1126</v>
      </c>
      <c r="D936" s="35">
        <v>1</v>
      </c>
      <c r="E936" t="s">
        <v>1129</v>
      </c>
      <c r="F936" t="s">
        <v>1128</v>
      </c>
      <c r="G936" t="s">
        <v>70</v>
      </c>
      <c r="H936" t="s">
        <v>2857</v>
      </c>
      <c r="I936" t="s">
        <v>116</v>
      </c>
      <c r="J936">
        <v>8</v>
      </c>
      <c r="O936">
        <v>7</v>
      </c>
      <c r="P936">
        <v>6789</v>
      </c>
      <c r="Q936" t="s">
        <v>1033</v>
      </c>
      <c r="R936" t="s">
        <v>170</v>
      </c>
      <c r="S936" t="s">
        <v>117</v>
      </c>
    </row>
    <row r="937" spans="1:19" x14ac:dyDescent="0.25">
      <c r="A937" s="1" t="s">
        <v>895</v>
      </c>
      <c r="B937" s="35">
        <v>445</v>
      </c>
      <c r="C937" t="s">
        <v>1126</v>
      </c>
      <c r="D937" s="35">
        <v>1</v>
      </c>
      <c r="E937" t="s">
        <v>1129</v>
      </c>
      <c r="F937" t="s">
        <v>1128</v>
      </c>
      <c r="G937" t="s">
        <v>73</v>
      </c>
      <c r="H937" t="s">
        <v>2857</v>
      </c>
      <c r="I937" t="s">
        <v>116</v>
      </c>
      <c r="J937">
        <v>8</v>
      </c>
      <c r="L937" t="s">
        <v>2867</v>
      </c>
      <c r="O937">
        <v>6</v>
      </c>
      <c r="P937">
        <v>1234</v>
      </c>
      <c r="Q937" t="s">
        <v>1033</v>
      </c>
      <c r="R937" t="s">
        <v>170</v>
      </c>
      <c r="S937" t="s">
        <v>1018</v>
      </c>
    </row>
    <row r="938" spans="1:19" x14ac:dyDescent="0.25">
      <c r="A938" s="1" t="s">
        <v>895</v>
      </c>
      <c r="B938" s="35">
        <v>445</v>
      </c>
      <c r="C938" t="s">
        <v>1126</v>
      </c>
      <c r="D938" s="35">
        <v>1</v>
      </c>
      <c r="E938" t="s">
        <v>1129</v>
      </c>
      <c r="F938" t="s">
        <v>1128</v>
      </c>
      <c r="G938" t="s">
        <v>75</v>
      </c>
      <c r="H938" t="s">
        <v>2857</v>
      </c>
      <c r="I938" t="s">
        <v>116</v>
      </c>
      <c r="J938">
        <v>8</v>
      </c>
      <c r="O938">
        <v>6</v>
      </c>
      <c r="P938">
        <v>1234</v>
      </c>
      <c r="Q938" t="s">
        <v>1033</v>
      </c>
      <c r="R938" t="s">
        <v>170</v>
      </c>
      <c r="S938" t="s">
        <v>1080</v>
      </c>
    </row>
    <row r="939" spans="1:19" x14ac:dyDescent="0.25">
      <c r="A939" s="1" t="s">
        <v>895</v>
      </c>
      <c r="B939" s="35">
        <v>445</v>
      </c>
      <c r="C939" t="s">
        <v>1126</v>
      </c>
      <c r="D939" s="35">
        <v>1</v>
      </c>
      <c r="E939" t="s">
        <v>1129</v>
      </c>
      <c r="F939" t="s">
        <v>1128</v>
      </c>
      <c r="G939" t="s">
        <v>77</v>
      </c>
      <c r="H939" t="s">
        <v>2857</v>
      </c>
      <c r="I939" t="s">
        <v>116</v>
      </c>
      <c r="J939">
        <v>8</v>
      </c>
      <c r="O939">
        <v>6</v>
      </c>
      <c r="P939">
        <v>1234</v>
      </c>
      <c r="Q939" t="s">
        <v>1033</v>
      </c>
      <c r="R939" t="s">
        <v>170</v>
      </c>
      <c r="S939" t="s">
        <v>117</v>
      </c>
    </row>
    <row r="940" spans="1:19" x14ac:dyDescent="0.25">
      <c r="A940" s="1" t="s">
        <v>895</v>
      </c>
      <c r="B940" s="35">
        <v>445</v>
      </c>
      <c r="C940" t="s">
        <v>1126</v>
      </c>
      <c r="D940" s="35">
        <v>1</v>
      </c>
      <c r="E940" t="s">
        <v>1129</v>
      </c>
      <c r="F940" t="s">
        <v>1128</v>
      </c>
      <c r="G940" t="s">
        <v>79</v>
      </c>
      <c r="H940" t="s">
        <v>2857</v>
      </c>
      <c r="I940" t="s">
        <v>116</v>
      </c>
      <c r="J940">
        <v>8</v>
      </c>
      <c r="O940">
        <v>3</v>
      </c>
      <c r="P940">
        <v>1234</v>
      </c>
      <c r="Q940" t="s">
        <v>1033</v>
      </c>
      <c r="R940" t="s">
        <v>170</v>
      </c>
      <c r="S940" t="s">
        <v>1018</v>
      </c>
    </row>
    <row r="941" spans="1:19" x14ac:dyDescent="0.25">
      <c r="A941" s="1" t="s">
        <v>895</v>
      </c>
      <c r="B941" s="35">
        <v>445</v>
      </c>
      <c r="C941" t="s">
        <v>1126</v>
      </c>
      <c r="D941" s="35">
        <v>1</v>
      </c>
      <c r="E941" t="s">
        <v>1129</v>
      </c>
      <c r="F941" t="s">
        <v>1128</v>
      </c>
      <c r="G941" t="s">
        <v>81</v>
      </c>
      <c r="H941" t="s">
        <v>2857</v>
      </c>
      <c r="I941" t="s">
        <v>116</v>
      </c>
      <c r="J941">
        <v>8</v>
      </c>
      <c r="O941">
        <v>3</v>
      </c>
      <c r="P941">
        <v>1234</v>
      </c>
      <c r="Q941" t="s">
        <v>1033</v>
      </c>
      <c r="R941" t="s">
        <v>170</v>
      </c>
      <c r="S941" t="s">
        <v>1080</v>
      </c>
    </row>
    <row r="942" spans="1:19" x14ac:dyDescent="0.25">
      <c r="A942" s="1" t="s">
        <v>895</v>
      </c>
      <c r="B942" s="35">
        <v>446</v>
      </c>
      <c r="C942" t="s">
        <v>1135</v>
      </c>
      <c r="D942" s="35">
        <v>1</v>
      </c>
      <c r="E942" t="s">
        <v>1112</v>
      </c>
      <c r="F942" t="s">
        <v>1136</v>
      </c>
      <c r="G942" t="s">
        <v>24</v>
      </c>
      <c r="H942" t="s">
        <v>2857</v>
      </c>
      <c r="I942" t="s">
        <v>116</v>
      </c>
      <c r="J942">
        <v>8</v>
      </c>
      <c r="O942">
        <v>4</v>
      </c>
      <c r="P942">
        <v>1234</v>
      </c>
      <c r="Q942" t="s">
        <v>1137</v>
      </c>
      <c r="R942" t="s">
        <v>170</v>
      </c>
      <c r="S942" t="s">
        <v>1080</v>
      </c>
    </row>
    <row r="943" spans="1:19" x14ac:dyDescent="0.25">
      <c r="A943" s="1" t="s">
        <v>895</v>
      </c>
      <c r="B943" s="35">
        <v>446</v>
      </c>
      <c r="C943" t="s">
        <v>1135</v>
      </c>
      <c r="D943" s="35">
        <v>1</v>
      </c>
      <c r="E943" t="s">
        <v>1112</v>
      </c>
      <c r="F943" t="s">
        <v>1136</v>
      </c>
      <c r="G943" t="s">
        <v>56</v>
      </c>
      <c r="H943" t="s">
        <v>2857</v>
      </c>
      <c r="I943" t="s">
        <v>116</v>
      </c>
      <c r="J943">
        <v>8</v>
      </c>
      <c r="O943">
        <v>5</v>
      </c>
      <c r="P943">
        <v>1234</v>
      </c>
      <c r="Q943" t="s">
        <v>1137</v>
      </c>
      <c r="R943" t="s">
        <v>170</v>
      </c>
      <c r="S943" t="s">
        <v>1080</v>
      </c>
    </row>
    <row r="944" spans="1:19" x14ac:dyDescent="0.25">
      <c r="A944" s="1" t="s">
        <v>895</v>
      </c>
      <c r="B944" s="35">
        <v>446</v>
      </c>
      <c r="C944" t="s">
        <v>1135</v>
      </c>
      <c r="D944" s="35">
        <v>1</v>
      </c>
      <c r="E944" t="s">
        <v>1112</v>
      </c>
      <c r="F944" t="s">
        <v>1136</v>
      </c>
      <c r="G944" t="s">
        <v>58</v>
      </c>
      <c r="H944" t="s">
        <v>2857</v>
      </c>
      <c r="I944" t="s">
        <v>116</v>
      </c>
      <c r="J944">
        <v>8</v>
      </c>
      <c r="O944">
        <v>7</v>
      </c>
      <c r="P944">
        <v>1234</v>
      </c>
      <c r="Q944" t="s">
        <v>1137</v>
      </c>
      <c r="R944" t="s">
        <v>170</v>
      </c>
      <c r="S944" t="s">
        <v>1080</v>
      </c>
    </row>
    <row r="945" spans="1:26" x14ac:dyDescent="0.25">
      <c r="A945" s="1" t="s">
        <v>895</v>
      </c>
      <c r="B945" s="35">
        <v>446</v>
      </c>
      <c r="C945" t="s">
        <v>1135</v>
      </c>
      <c r="D945" s="35">
        <v>1</v>
      </c>
      <c r="E945" t="s">
        <v>1112</v>
      </c>
      <c r="F945" t="s">
        <v>1136</v>
      </c>
      <c r="G945" t="s">
        <v>61</v>
      </c>
      <c r="H945" t="s">
        <v>2857</v>
      </c>
      <c r="I945" t="s">
        <v>116</v>
      </c>
      <c r="J945">
        <v>8</v>
      </c>
      <c r="O945">
        <v>7</v>
      </c>
      <c r="P945">
        <v>6789</v>
      </c>
      <c r="Q945" t="s">
        <v>1137</v>
      </c>
      <c r="R945" t="s">
        <v>170</v>
      </c>
      <c r="S945" t="s">
        <v>1080</v>
      </c>
    </row>
    <row r="946" spans="1:26" x14ac:dyDescent="0.25">
      <c r="A946" s="1" t="s">
        <v>895</v>
      </c>
      <c r="B946" s="35">
        <v>446</v>
      </c>
      <c r="C946" t="s">
        <v>1135</v>
      </c>
      <c r="D946" s="35">
        <v>1</v>
      </c>
      <c r="E946" t="s">
        <v>1112</v>
      </c>
      <c r="F946" t="s">
        <v>1136</v>
      </c>
      <c r="G946" t="s">
        <v>64</v>
      </c>
      <c r="H946" t="s">
        <v>2857</v>
      </c>
      <c r="I946" t="s">
        <v>116</v>
      </c>
      <c r="J946">
        <v>8</v>
      </c>
      <c r="O946">
        <v>3</v>
      </c>
      <c r="P946">
        <v>1234</v>
      </c>
      <c r="Q946" t="s">
        <v>1137</v>
      </c>
      <c r="R946" t="s">
        <v>170</v>
      </c>
      <c r="S946" t="s">
        <v>1080</v>
      </c>
    </row>
    <row r="947" spans="1:26" x14ac:dyDescent="0.25">
      <c r="A947" s="1" t="s">
        <v>895</v>
      </c>
      <c r="B947" s="35">
        <v>447</v>
      </c>
      <c r="C947" t="s">
        <v>607</v>
      </c>
      <c r="D947" s="35">
        <v>1</v>
      </c>
      <c r="E947" t="s">
        <v>1102</v>
      </c>
      <c r="F947" t="s">
        <v>1138</v>
      </c>
      <c r="G947" t="s">
        <v>24</v>
      </c>
      <c r="H947" t="s">
        <v>2857</v>
      </c>
      <c r="I947" t="s">
        <v>116</v>
      </c>
      <c r="J947">
        <v>50</v>
      </c>
      <c r="L947" t="s">
        <v>2867</v>
      </c>
      <c r="O947">
        <v>6</v>
      </c>
      <c r="P947">
        <v>1234</v>
      </c>
      <c r="Q947">
        <v>308</v>
      </c>
      <c r="R947" t="s">
        <v>170</v>
      </c>
      <c r="S947" t="s">
        <v>411</v>
      </c>
    </row>
    <row r="948" spans="1:26" x14ac:dyDescent="0.25">
      <c r="A948" s="1" t="s">
        <v>895</v>
      </c>
      <c r="B948" s="35">
        <v>447</v>
      </c>
      <c r="C948" t="s">
        <v>607</v>
      </c>
      <c r="D948" s="35">
        <v>1</v>
      </c>
      <c r="E948" t="s">
        <v>1104</v>
      </c>
      <c r="F948" t="s">
        <v>1138</v>
      </c>
      <c r="G948" t="s">
        <v>56</v>
      </c>
      <c r="H948" t="s">
        <v>2857</v>
      </c>
      <c r="I948" t="s">
        <v>116</v>
      </c>
      <c r="J948">
        <v>50</v>
      </c>
      <c r="O948">
        <v>7</v>
      </c>
      <c r="P948" t="s">
        <v>47</v>
      </c>
      <c r="Q948">
        <v>301</v>
      </c>
      <c r="R948" t="s">
        <v>42</v>
      </c>
      <c r="S948" t="s">
        <v>189</v>
      </c>
    </row>
    <row r="949" spans="1:26" x14ac:dyDescent="0.25">
      <c r="A949" s="1" t="s">
        <v>895</v>
      </c>
      <c r="B949" s="35">
        <v>447</v>
      </c>
      <c r="C949" t="s">
        <v>607</v>
      </c>
      <c r="D949" s="35">
        <v>1</v>
      </c>
      <c r="E949" t="s">
        <v>1105</v>
      </c>
      <c r="F949" t="s">
        <v>1138</v>
      </c>
      <c r="G949" t="s">
        <v>58</v>
      </c>
      <c r="H949" t="s">
        <v>2857</v>
      </c>
      <c r="I949" t="s">
        <v>116</v>
      </c>
      <c r="J949">
        <v>50</v>
      </c>
      <c r="O949">
        <v>7</v>
      </c>
      <c r="P949">
        <v>1234</v>
      </c>
      <c r="Q949">
        <v>305</v>
      </c>
      <c r="R949" t="s">
        <v>170</v>
      </c>
      <c r="S949" t="s">
        <v>411</v>
      </c>
    </row>
    <row r="950" spans="1:26" x14ac:dyDescent="0.25">
      <c r="A950" s="1" t="s">
        <v>895</v>
      </c>
      <c r="B950" s="35">
        <v>447</v>
      </c>
      <c r="C950" t="s">
        <v>607</v>
      </c>
      <c r="D950" s="35">
        <v>1</v>
      </c>
      <c r="E950" t="s">
        <v>1106</v>
      </c>
      <c r="F950" t="s">
        <v>1138</v>
      </c>
      <c r="G950" t="s">
        <v>61</v>
      </c>
      <c r="H950" t="s">
        <v>2857</v>
      </c>
      <c r="I950" t="s">
        <v>116</v>
      </c>
      <c r="J950">
        <v>50</v>
      </c>
      <c r="O950">
        <v>3</v>
      </c>
      <c r="P950">
        <v>1234</v>
      </c>
      <c r="Q950">
        <v>605</v>
      </c>
      <c r="R950" t="s">
        <v>42</v>
      </c>
      <c r="S950" t="s">
        <v>411</v>
      </c>
    </row>
    <row r="951" spans="1:26" x14ac:dyDescent="0.25">
      <c r="A951" s="1" t="s">
        <v>895</v>
      </c>
      <c r="B951" s="35">
        <v>447</v>
      </c>
      <c r="C951" t="s">
        <v>607</v>
      </c>
      <c r="D951" s="35">
        <v>1</v>
      </c>
      <c r="E951" t="s">
        <v>1107</v>
      </c>
      <c r="F951" t="s">
        <v>1138</v>
      </c>
      <c r="G951" t="s">
        <v>64</v>
      </c>
      <c r="H951" t="s">
        <v>2857</v>
      </c>
      <c r="I951" t="s">
        <v>116</v>
      </c>
      <c r="J951">
        <v>50</v>
      </c>
      <c r="L951" t="s">
        <v>2858</v>
      </c>
      <c r="M951" t="s">
        <v>2865</v>
      </c>
      <c r="O951">
        <v>5</v>
      </c>
      <c r="P951">
        <v>6789</v>
      </c>
      <c r="Q951">
        <v>604</v>
      </c>
      <c r="R951" t="s">
        <v>42</v>
      </c>
      <c r="S951" t="s">
        <v>411</v>
      </c>
    </row>
    <row r="952" spans="1:26" x14ac:dyDescent="0.25">
      <c r="A952" s="1" t="s">
        <v>895</v>
      </c>
      <c r="B952" s="35">
        <v>447</v>
      </c>
      <c r="C952" t="s">
        <v>607</v>
      </c>
      <c r="D952" s="35">
        <v>1</v>
      </c>
      <c r="E952" t="s">
        <v>1139</v>
      </c>
      <c r="F952" t="s">
        <v>1138</v>
      </c>
      <c r="G952" t="s">
        <v>66</v>
      </c>
      <c r="H952" t="s">
        <v>2857</v>
      </c>
      <c r="I952" t="s">
        <v>116</v>
      </c>
      <c r="J952">
        <v>30</v>
      </c>
      <c r="O952">
        <v>5</v>
      </c>
      <c r="P952" t="s">
        <v>47</v>
      </c>
      <c r="Q952">
        <v>306</v>
      </c>
      <c r="R952" t="s">
        <v>42</v>
      </c>
      <c r="S952" t="s">
        <v>189</v>
      </c>
    </row>
    <row r="953" spans="1:26" x14ac:dyDescent="0.25">
      <c r="A953" s="1" t="s">
        <v>895</v>
      </c>
      <c r="B953" s="35">
        <v>447</v>
      </c>
      <c r="C953" t="s">
        <v>607</v>
      </c>
      <c r="D953" s="35">
        <v>1</v>
      </c>
      <c r="E953" t="s">
        <v>1112</v>
      </c>
      <c r="F953" t="s">
        <v>1138</v>
      </c>
      <c r="G953" t="s">
        <v>68</v>
      </c>
      <c r="H953" t="s">
        <v>2857</v>
      </c>
      <c r="I953" t="s">
        <v>116</v>
      </c>
      <c r="J953">
        <v>40</v>
      </c>
      <c r="O953">
        <v>3</v>
      </c>
      <c r="P953" t="s">
        <v>47</v>
      </c>
      <c r="Q953">
        <v>302</v>
      </c>
      <c r="R953" t="s">
        <v>42</v>
      </c>
      <c r="S953" t="s">
        <v>1140</v>
      </c>
    </row>
    <row r="954" spans="1:26" x14ac:dyDescent="0.25">
      <c r="A954" s="1" t="s">
        <v>895</v>
      </c>
      <c r="B954" s="35">
        <v>448</v>
      </c>
      <c r="C954" t="s">
        <v>135</v>
      </c>
      <c r="D954" s="35">
        <v>3</v>
      </c>
      <c r="E954" t="s">
        <v>1090</v>
      </c>
      <c r="F954" t="s">
        <v>1141</v>
      </c>
      <c r="G954" t="s">
        <v>24</v>
      </c>
      <c r="H954" t="s">
        <v>2857</v>
      </c>
      <c r="I954" t="s">
        <v>137</v>
      </c>
      <c r="J954">
        <v>15</v>
      </c>
      <c r="S954" t="s">
        <v>138</v>
      </c>
    </row>
    <row r="955" spans="1:26" x14ac:dyDescent="0.25">
      <c r="A955" s="1" t="s">
        <v>895</v>
      </c>
      <c r="B955" s="35">
        <v>462</v>
      </c>
      <c r="C955" t="s">
        <v>1142</v>
      </c>
      <c r="D955" s="35">
        <v>3</v>
      </c>
      <c r="E955" t="s">
        <v>1102</v>
      </c>
      <c r="F955" t="s">
        <v>1143</v>
      </c>
      <c r="G955" t="s">
        <v>24</v>
      </c>
      <c r="H955" t="s">
        <v>2857</v>
      </c>
      <c r="I955" t="s">
        <v>25</v>
      </c>
      <c r="J955">
        <v>50</v>
      </c>
      <c r="O955">
        <v>2</v>
      </c>
      <c r="P955">
        <v>89</v>
      </c>
      <c r="Q955">
        <v>402</v>
      </c>
      <c r="R955" t="s">
        <v>26</v>
      </c>
      <c r="S955" t="s">
        <v>27</v>
      </c>
      <c r="T955">
        <v>5</v>
      </c>
      <c r="U955">
        <v>5</v>
      </c>
      <c r="V955">
        <v>89</v>
      </c>
      <c r="W955">
        <v>205</v>
      </c>
      <c r="X955" t="s">
        <v>26</v>
      </c>
      <c r="Y955" t="s">
        <v>32</v>
      </c>
      <c r="Z955" t="s">
        <v>29</v>
      </c>
    </row>
    <row r="956" spans="1:26" x14ac:dyDescent="0.25">
      <c r="A956" s="1" t="s">
        <v>895</v>
      </c>
      <c r="B956" s="35">
        <v>462</v>
      </c>
      <c r="C956" t="s">
        <v>1142</v>
      </c>
      <c r="D956" s="35">
        <v>3</v>
      </c>
      <c r="E956" t="s">
        <v>1104</v>
      </c>
      <c r="F956" t="s">
        <v>1143</v>
      </c>
      <c r="G956" t="s">
        <v>56</v>
      </c>
      <c r="H956" t="s">
        <v>2857</v>
      </c>
      <c r="I956" t="s">
        <v>25</v>
      </c>
      <c r="J956">
        <v>50</v>
      </c>
      <c r="O956">
        <v>2</v>
      </c>
      <c r="P956">
        <v>67</v>
      </c>
      <c r="Q956">
        <v>402</v>
      </c>
      <c r="R956" t="s">
        <v>26</v>
      </c>
      <c r="S956" t="s">
        <v>27</v>
      </c>
      <c r="T956">
        <v>5</v>
      </c>
      <c r="U956">
        <v>5</v>
      </c>
      <c r="V956">
        <v>67</v>
      </c>
      <c r="W956">
        <v>205</v>
      </c>
      <c r="X956" t="s">
        <v>26</v>
      </c>
      <c r="Y956" t="s">
        <v>32</v>
      </c>
      <c r="Z956" t="s">
        <v>29</v>
      </c>
    </row>
    <row r="957" spans="1:26" x14ac:dyDescent="0.25">
      <c r="A957" s="1" t="s">
        <v>895</v>
      </c>
      <c r="B957" s="35">
        <v>462</v>
      </c>
      <c r="C957" t="s">
        <v>1142</v>
      </c>
      <c r="D957" s="35">
        <v>3</v>
      </c>
      <c r="E957" t="s">
        <v>1105</v>
      </c>
      <c r="F957" t="s">
        <v>1143</v>
      </c>
      <c r="G957" t="s">
        <v>58</v>
      </c>
      <c r="H957" t="s">
        <v>2857</v>
      </c>
      <c r="I957" t="s">
        <v>25</v>
      </c>
      <c r="J957">
        <v>50</v>
      </c>
      <c r="O957">
        <v>4</v>
      </c>
      <c r="P957">
        <v>34</v>
      </c>
      <c r="Q957">
        <v>402</v>
      </c>
      <c r="R957" t="s">
        <v>26</v>
      </c>
      <c r="S957" t="s">
        <v>32</v>
      </c>
      <c r="T957" t="s">
        <v>29</v>
      </c>
      <c r="U957">
        <v>7</v>
      </c>
      <c r="V957">
        <v>34</v>
      </c>
      <c r="W957">
        <v>205</v>
      </c>
      <c r="X957" t="s">
        <v>26</v>
      </c>
      <c r="Y957" t="s">
        <v>34</v>
      </c>
    </row>
    <row r="958" spans="1:26" x14ac:dyDescent="0.25">
      <c r="A958" s="1" t="s">
        <v>895</v>
      </c>
      <c r="B958" s="35">
        <v>462</v>
      </c>
      <c r="C958" t="s">
        <v>1142</v>
      </c>
      <c r="D958" s="35">
        <v>3</v>
      </c>
      <c r="E958" t="s">
        <v>1106</v>
      </c>
      <c r="F958" t="s">
        <v>1143</v>
      </c>
      <c r="G958" t="s">
        <v>61</v>
      </c>
      <c r="H958" t="s">
        <v>2857</v>
      </c>
      <c r="I958" t="s">
        <v>25</v>
      </c>
      <c r="J958">
        <v>50</v>
      </c>
      <c r="O958">
        <v>4</v>
      </c>
      <c r="P958">
        <v>12</v>
      </c>
      <c r="Q958">
        <v>402</v>
      </c>
      <c r="R958" t="s">
        <v>26</v>
      </c>
      <c r="S958" t="s">
        <v>32</v>
      </c>
      <c r="T958" t="s">
        <v>29</v>
      </c>
      <c r="U958">
        <v>7</v>
      </c>
      <c r="V958">
        <v>12</v>
      </c>
      <c r="W958">
        <v>205</v>
      </c>
      <c r="X958" t="s">
        <v>26</v>
      </c>
      <c r="Y958" t="s">
        <v>34</v>
      </c>
    </row>
    <row r="959" spans="1:26" x14ac:dyDescent="0.25">
      <c r="A959" s="1" t="s">
        <v>895</v>
      </c>
      <c r="B959" s="35">
        <v>462</v>
      </c>
      <c r="C959" t="s">
        <v>1142</v>
      </c>
      <c r="D959" s="35">
        <v>3</v>
      </c>
      <c r="E959" t="s">
        <v>1107</v>
      </c>
      <c r="F959" t="s">
        <v>1143</v>
      </c>
      <c r="G959" t="s">
        <v>64</v>
      </c>
      <c r="H959" t="s">
        <v>2857</v>
      </c>
      <c r="I959" t="s">
        <v>25</v>
      </c>
      <c r="J959">
        <v>50</v>
      </c>
      <c r="O959">
        <v>4</v>
      </c>
      <c r="P959" t="s">
        <v>47</v>
      </c>
      <c r="Q959">
        <v>205</v>
      </c>
      <c r="R959" t="s">
        <v>42</v>
      </c>
      <c r="S959" t="s">
        <v>37</v>
      </c>
      <c r="U959">
        <v>7</v>
      </c>
      <c r="V959" t="s">
        <v>47</v>
      </c>
      <c r="W959">
        <v>204</v>
      </c>
      <c r="X959" t="s">
        <v>42</v>
      </c>
      <c r="Y959" t="s">
        <v>34</v>
      </c>
    </row>
    <row r="960" spans="1:26" x14ac:dyDescent="0.25">
      <c r="A960" s="1" t="s">
        <v>895</v>
      </c>
      <c r="B960" s="35">
        <v>463</v>
      </c>
      <c r="C960" t="s">
        <v>1144</v>
      </c>
      <c r="D960" s="35">
        <v>3</v>
      </c>
      <c r="E960" t="s">
        <v>1090</v>
      </c>
      <c r="F960" t="s">
        <v>1145</v>
      </c>
      <c r="G960" t="s">
        <v>24</v>
      </c>
      <c r="H960" t="s">
        <v>2857</v>
      </c>
      <c r="I960" t="s">
        <v>25</v>
      </c>
      <c r="J960">
        <v>15</v>
      </c>
      <c r="L960" t="s">
        <v>2871</v>
      </c>
      <c r="O960">
        <v>6</v>
      </c>
      <c r="P960" t="s">
        <v>47</v>
      </c>
      <c r="Q960">
        <v>202</v>
      </c>
      <c r="R960" t="s">
        <v>42</v>
      </c>
      <c r="S960" t="s">
        <v>112</v>
      </c>
      <c r="U960" t="s">
        <v>71</v>
      </c>
      <c r="V960" t="s">
        <v>47</v>
      </c>
      <c r="W960">
        <v>702</v>
      </c>
      <c r="X960" t="s">
        <v>286</v>
      </c>
      <c r="Y960" t="s">
        <v>689</v>
      </c>
      <c r="Z960">
        <v>4</v>
      </c>
    </row>
    <row r="961" spans="1:25" x14ac:dyDescent="0.25">
      <c r="A961" s="1" t="s">
        <v>895</v>
      </c>
      <c r="B961" s="35">
        <v>466</v>
      </c>
      <c r="C961" t="s">
        <v>1146</v>
      </c>
      <c r="D961" s="35">
        <v>2</v>
      </c>
      <c r="E961" t="s">
        <v>1112</v>
      </c>
      <c r="F961" t="s">
        <v>1147</v>
      </c>
      <c r="G961" t="s">
        <v>24</v>
      </c>
      <c r="H961" t="s">
        <v>2857</v>
      </c>
      <c r="I961" t="s">
        <v>25</v>
      </c>
      <c r="J961">
        <v>45</v>
      </c>
      <c r="O961">
        <v>3</v>
      </c>
      <c r="P961">
        <v>89</v>
      </c>
      <c r="Q961">
        <v>110</v>
      </c>
      <c r="R961" t="s">
        <v>96</v>
      </c>
      <c r="S961" t="s">
        <v>37</v>
      </c>
      <c r="U961">
        <v>6</v>
      </c>
      <c r="V961">
        <v>89</v>
      </c>
      <c r="W961">
        <v>404</v>
      </c>
      <c r="X961" t="s">
        <v>26</v>
      </c>
      <c r="Y961" t="s">
        <v>34</v>
      </c>
    </row>
    <row r="962" spans="1:25" x14ac:dyDescent="0.25">
      <c r="A962" s="1" t="s">
        <v>1148</v>
      </c>
      <c r="B962" s="35">
        <v>161</v>
      </c>
      <c r="C962" t="s">
        <v>1149</v>
      </c>
      <c r="D962" s="1">
        <v>1</v>
      </c>
      <c r="E962" t="s">
        <v>1150</v>
      </c>
      <c r="F962" t="s">
        <v>1151</v>
      </c>
      <c r="G962" t="s">
        <v>24</v>
      </c>
      <c r="I962" t="s">
        <v>25</v>
      </c>
      <c r="J962">
        <v>96</v>
      </c>
      <c r="O962">
        <v>3</v>
      </c>
      <c r="P962">
        <v>67</v>
      </c>
      <c r="Q962">
        <v>501</v>
      </c>
      <c r="R962" t="s">
        <v>54</v>
      </c>
      <c r="S962" t="s">
        <v>37</v>
      </c>
    </row>
    <row r="963" spans="1:25" x14ac:dyDescent="0.25">
      <c r="A963" s="1" t="s">
        <v>1148</v>
      </c>
      <c r="B963" s="35">
        <v>161</v>
      </c>
      <c r="C963" t="s">
        <v>1149</v>
      </c>
      <c r="D963" s="1">
        <v>1</v>
      </c>
      <c r="E963" t="s">
        <v>390</v>
      </c>
      <c r="F963" t="s">
        <v>1151</v>
      </c>
      <c r="G963" t="s">
        <v>168</v>
      </c>
      <c r="I963" t="s">
        <v>169</v>
      </c>
      <c r="J963">
        <v>24</v>
      </c>
      <c r="O963">
        <v>4</v>
      </c>
      <c r="P963">
        <v>6789</v>
      </c>
      <c r="Q963">
        <v>114</v>
      </c>
      <c r="R963" t="s">
        <v>59</v>
      </c>
      <c r="S963" t="s">
        <v>37</v>
      </c>
    </row>
    <row r="964" spans="1:25" x14ac:dyDescent="0.25">
      <c r="A964" s="1" t="s">
        <v>1148</v>
      </c>
      <c r="B964" s="35">
        <v>161</v>
      </c>
      <c r="C964" t="s">
        <v>1149</v>
      </c>
      <c r="D964" s="1">
        <v>1</v>
      </c>
      <c r="E964" t="s">
        <v>391</v>
      </c>
      <c r="F964" t="s">
        <v>1151</v>
      </c>
      <c r="G964" t="s">
        <v>173</v>
      </c>
      <c r="I964" t="s">
        <v>169</v>
      </c>
      <c r="J964">
        <v>24</v>
      </c>
      <c r="O964">
        <v>7</v>
      </c>
      <c r="P964" t="s">
        <v>47</v>
      </c>
      <c r="Q964">
        <v>114</v>
      </c>
      <c r="R964" t="s">
        <v>59</v>
      </c>
      <c r="S964" t="s">
        <v>1152</v>
      </c>
    </row>
    <row r="965" spans="1:25" x14ac:dyDescent="0.25">
      <c r="A965" s="1" t="s">
        <v>1148</v>
      </c>
      <c r="B965" s="35">
        <v>161</v>
      </c>
      <c r="C965" t="s">
        <v>1149</v>
      </c>
      <c r="D965" s="1">
        <v>1</v>
      </c>
      <c r="E965" t="s">
        <v>1153</v>
      </c>
      <c r="F965" t="s">
        <v>1151</v>
      </c>
      <c r="G965" t="s">
        <v>175</v>
      </c>
      <c r="I965" t="s">
        <v>169</v>
      </c>
      <c r="J965">
        <v>24</v>
      </c>
      <c r="O965">
        <v>2</v>
      </c>
      <c r="P965" t="s">
        <v>47</v>
      </c>
      <c r="Q965">
        <v>114</v>
      </c>
      <c r="R965" t="s">
        <v>59</v>
      </c>
      <c r="S965" t="s">
        <v>171</v>
      </c>
    </row>
    <row r="966" spans="1:25" x14ac:dyDescent="0.25">
      <c r="A966" s="1" t="s">
        <v>1148</v>
      </c>
      <c r="B966" s="35">
        <v>161</v>
      </c>
      <c r="C966" t="s">
        <v>1149</v>
      </c>
      <c r="D966" s="1">
        <v>1</v>
      </c>
      <c r="E966" t="s">
        <v>1154</v>
      </c>
      <c r="F966" t="s">
        <v>1151</v>
      </c>
      <c r="G966" t="s">
        <v>177</v>
      </c>
      <c r="I966" t="s">
        <v>169</v>
      </c>
      <c r="J966">
        <v>24</v>
      </c>
      <c r="O966" t="s">
        <v>71</v>
      </c>
      <c r="P966">
        <v>6789</v>
      </c>
      <c r="Q966">
        <v>114</v>
      </c>
      <c r="R966" t="s">
        <v>59</v>
      </c>
      <c r="S966" t="s">
        <v>37</v>
      </c>
    </row>
    <row r="967" spans="1:25" x14ac:dyDescent="0.25">
      <c r="A967" s="1" t="s">
        <v>1148</v>
      </c>
      <c r="B967" s="35">
        <v>161</v>
      </c>
      <c r="C967" t="s">
        <v>1149</v>
      </c>
      <c r="D967" s="1">
        <v>1</v>
      </c>
      <c r="E967" t="s">
        <v>72</v>
      </c>
      <c r="F967" t="s">
        <v>1151</v>
      </c>
      <c r="G967" t="s">
        <v>56</v>
      </c>
      <c r="I967" t="s">
        <v>25</v>
      </c>
      <c r="J967">
        <v>96</v>
      </c>
      <c r="O967">
        <v>2</v>
      </c>
      <c r="P967">
        <v>12</v>
      </c>
      <c r="Q967">
        <v>504</v>
      </c>
      <c r="R967" t="s">
        <v>54</v>
      </c>
      <c r="S967" t="s">
        <v>37</v>
      </c>
    </row>
    <row r="968" spans="1:25" x14ac:dyDescent="0.25">
      <c r="A968" s="1" t="s">
        <v>1148</v>
      </c>
      <c r="B968" s="35">
        <v>161</v>
      </c>
      <c r="C968" t="s">
        <v>1149</v>
      </c>
      <c r="D968" s="1">
        <v>1</v>
      </c>
      <c r="E968" t="s">
        <v>1155</v>
      </c>
      <c r="F968" t="s">
        <v>1151</v>
      </c>
      <c r="G968" t="s">
        <v>181</v>
      </c>
      <c r="I968" t="s">
        <v>169</v>
      </c>
      <c r="J968">
        <v>24</v>
      </c>
      <c r="O968">
        <v>3</v>
      </c>
      <c r="P968">
        <v>6789</v>
      </c>
      <c r="Q968">
        <v>114</v>
      </c>
      <c r="R968" t="s">
        <v>59</v>
      </c>
      <c r="S968" t="s">
        <v>37</v>
      </c>
    </row>
    <row r="969" spans="1:25" x14ac:dyDescent="0.25">
      <c r="A969" s="1" t="s">
        <v>1148</v>
      </c>
      <c r="B969" s="35">
        <v>161</v>
      </c>
      <c r="C969" t="s">
        <v>1149</v>
      </c>
      <c r="D969" s="1">
        <v>1</v>
      </c>
      <c r="E969" t="s">
        <v>1156</v>
      </c>
      <c r="F969" t="s">
        <v>1151</v>
      </c>
      <c r="G969" t="s">
        <v>183</v>
      </c>
      <c r="I969" t="s">
        <v>169</v>
      </c>
      <c r="J969">
        <v>24</v>
      </c>
      <c r="O969">
        <v>4</v>
      </c>
      <c r="P969" t="s">
        <v>47</v>
      </c>
      <c r="Q969">
        <v>114</v>
      </c>
      <c r="R969" t="s">
        <v>59</v>
      </c>
      <c r="S969" t="s">
        <v>1152</v>
      </c>
    </row>
    <row r="970" spans="1:25" x14ac:dyDescent="0.25">
      <c r="A970" s="1" t="s">
        <v>1148</v>
      </c>
      <c r="B970" s="35">
        <v>161</v>
      </c>
      <c r="C970" t="s">
        <v>1149</v>
      </c>
      <c r="D970" s="1">
        <v>1</v>
      </c>
      <c r="E970" t="s">
        <v>1157</v>
      </c>
      <c r="F970" t="s">
        <v>1151</v>
      </c>
      <c r="G970" t="s">
        <v>185</v>
      </c>
      <c r="I970" t="s">
        <v>169</v>
      </c>
      <c r="J970">
        <v>24</v>
      </c>
      <c r="O970">
        <v>5</v>
      </c>
      <c r="P970">
        <v>1234</v>
      </c>
      <c r="Q970">
        <v>114</v>
      </c>
      <c r="R970" t="s">
        <v>59</v>
      </c>
      <c r="S970" t="s">
        <v>37</v>
      </c>
    </row>
    <row r="971" spans="1:25" x14ac:dyDescent="0.25">
      <c r="A971" s="1" t="s">
        <v>1148</v>
      </c>
      <c r="B971" s="35">
        <v>161</v>
      </c>
      <c r="C971" t="s">
        <v>1149</v>
      </c>
      <c r="D971" s="1">
        <v>1</v>
      </c>
      <c r="E971" t="s">
        <v>1158</v>
      </c>
      <c r="F971" t="s">
        <v>1151</v>
      </c>
      <c r="G971" t="s">
        <v>187</v>
      </c>
      <c r="I971" t="s">
        <v>169</v>
      </c>
      <c r="J971">
        <v>24</v>
      </c>
      <c r="O971">
        <v>7</v>
      </c>
      <c r="P971">
        <v>6789</v>
      </c>
      <c r="Q971">
        <v>114</v>
      </c>
      <c r="R971" t="s">
        <v>59</v>
      </c>
      <c r="S971" t="s">
        <v>37</v>
      </c>
    </row>
    <row r="972" spans="1:25" x14ac:dyDescent="0.25">
      <c r="A972" s="1" t="s">
        <v>1148</v>
      </c>
      <c r="B972" s="35">
        <v>161</v>
      </c>
      <c r="C972" t="s">
        <v>1149</v>
      </c>
      <c r="D972" s="1">
        <v>1</v>
      </c>
      <c r="E972" t="s">
        <v>67</v>
      </c>
      <c r="F972" t="s">
        <v>1151</v>
      </c>
      <c r="G972" t="s">
        <v>58</v>
      </c>
      <c r="I972" t="s">
        <v>25</v>
      </c>
      <c r="J972">
        <v>96</v>
      </c>
      <c r="O972">
        <v>2</v>
      </c>
      <c r="P972">
        <v>34</v>
      </c>
      <c r="Q972">
        <v>504</v>
      </c>
      <c r="R972" t="s">
        <v>54</v>
      </c>
      <c r="S972" t="s">
        <v>37</v>
      </c>
    </row>
    <row r="973" spans="1:25" x14ac:dyDescent="0.25">
      <c r="A973" s="1" t="s">
        <v>1148</v>
      </c>
      <c r="B973" s="35">
        <v>161</v>
      </c>
      <c r="C973" t="s">
        <v>1149</v>
      </c>
      <c r="D973" s="1">
        <v>1</v>
      </c>
      <c r="E973" t="s">
        <v>1159</v>
      </c>
      <c r="F973" t="s">
        <v>1151</v>
      </c>
      <c r="G973" t="s">
        <v>191</v>
      </c>
      <c r="I973" t="s">
        <v>169</v>
      </c>
      <c r="J973">
        <v>24</v>
      </c>
      <c r="O973">
        <v>5</v>
      </c>
      <c r="P973">
        <v>6789</v>
      </c>
      <c r="Q973">
        <v>114</v>
      </c>
      <c r="R973" t="s">
        <v>59</v>
      </c>
      <c r="S973" t="s">
        <v>37</v>
      </c>
    </row>
    <row r="974" spans="1:25" x14ac:dyDescent="0.25">
      <c r="A974" s="1" t="s">
        <v>1148</v>
      </c>
      <c r="B974" s="35">
        <v>161</v>
      </c>
      <c r="C974" t="s">
        <v>1149</v>
      </c>
      <c r="D974" s="1">
        <v>1</v>
      </c>
      <c r="E974" t="s">
        <v>1160</v>
      </c>
      <c r="F974" t="s">
        <v>1151</v>
      </c>
      <c r="G974" t="s">
        <v>194</v>
      </c>
      <c r="I974" t="s">
        <v>169</v>
      </c>
      <c r="J974">
        <v>24</v>
      </c>
      <c r="O974">
        <v>5</v>
      </c>
      <c r="P974" t="s">
        <v>47</v>
      </c>
      <c r="Q974">
        <v>114</v>
      </c>
      <c r="R974" t="s">
        <v>59</v>
      </c>
      <c r="S974" t="s">
        <v>37</v>
      </c>
    </row>
    <row r="975" spans="1:25" x14ac:dyDescent="0.25">
      <c r="A975" s="1" t="s">
        <v>1148</v>
      </c>
      <c r="B975" s="35">
        <v>161</v>
      </c>
      <c r="C975" t="s">
        <v>1149</v>
      </c>
      <c r="D975" s="1">
        <v>1</v>
      </c>
      <c r="E975" t="s">
        <v>1161</v>
      </c>
      <c r="F975" t="s">
        <v>1151</v>
      </c>
      <c r="G975" t="s">
        <v>196</v>
      </c>
      <c r="I975" t="s">
        <v>169</v>
      </c>
      <c r="J975">
        <v>24</v>
      </c>
      <c r="O975">
        <v>6</v>
      </c>
      <c r="P975">
        <v>6789</v>
      </c>
      <c r="Q975">
        <v>114</v>
      </c>
      <c r="R975" t="s">
        <v>59</v>
      </c>
      <c r="S975" t="s">
        <v>37</v>
      </c>
    </row>
    <row r="976" spans="1:25" x14ac:dyDescent="0.25">
      <c r="A976" s="1" t="s">
        <v>1148</v>
      </c>
      <c r="B976" s="35">
        <v>161</v>
      </c>
      <c r="C976" t="s">
        <v>1149</v>
      </c>
      <c r="D976" s="1">
        <v>1</v>
      </c>
      <c r="E976" t="s">
        <v>1162</v>
      </c>
      <c r="F976" t="s">
        <v>1151</v>
      </c>
      <c r="G976" t="s">
        <v>198</v>
      </c>
      <c r="I976" t="s">
        <v>169</v>
      </c>
      <c r="J976">
        <v>24</v>
      </c>
      <c r="O976">
        <v>6</v>
      </c>
      <c r="P976" t="s">
        <v>47</v>
      </c>
      <c r="Q976">
        <v>114</v>
      </c>
      <c r="R976" t="s">
        <v>59</v>
      </c>
      <c r="S976" t="s">
        <v>37</v>
      </c>
    </row>
    <row r="977" spans="1:19" x14ac:dyDescent="0.25">
      <c r="A977" s="1" t="s">
        <v>1148</v>
      </c>
      <c r="B977" s="35">
        <v>161</v>
      </c>
      <c r="C977" t="s">
        <v>1149</v>
      </c>
      <c r="D977" s="1">
        <v>1</v>
      </c>
      <c r="E977" t="s">
        <v>74</v>
      </c>
      <c r="F977" t="s">
        <v>1151</v>
      </c>
      <c r="G977" t="s">
        <v>61</v>
      </c>
      <c r="I977" t="s">
        <v>25</v>
      </c>
      <c r="J977">
        <v>96</v>
      </c>
      <c r="O977">
        <v>5</v>
      </c>
      <c r="P977">
        <v>67</v>
      </c>
      <c r="Q977">
        <v>301</v>
      </c>
      <c r="R977" t="s">
        <v>33</v>
      </c>
      <c r="S977" t="s">
        <v>37</v>
      </c>
    </row>
    <row r="978" spans="1:19" x14ac:dyDescent="0.25">
      <c r="A978" s="1" t="s">
        <v>1148</v>
      </c>
      <c r="B978" s="35">
        <v>161</v>
      </c>
      <c r="C978" t="s">
        <v>1149</v>
      </c>
      <c r="D978" s="1">
        <v>1</v>
      </c>
      <c r="E978" t="s">
        <v>1163</v>
      </c>
      <c r="F978" t="s">
        <v>1151</v>
      </c>
      <c r="G978" t="s">
        <v>201</v>
      </c>
      <c r="I978" t="s">
        <v>169</v>
      </c>
      <c r="J978">
        <v>24</v>
      </c>
      <c r="O978">
        <v>3</v>
      </c>
      <c r="P978">
        <v>1234</v>
      </c>
      <c r="Q978">
        <v>114</v>
      </c>
      <c r="R978" t="s">
        <v>59</v>
      </c>
      <c r="S978" t="s">
        <v>178</v>
      </c>
    </row>
    <row r="979" spans="1:19" x14ac:dyDescent="0.25">
      <c r="A979" s="1" t="s">
        <v>1148</v>
      </c>
      <c r="B979" s="35">
        <v>161</v>
      </c>
      <c r="C979" t="s">
        <v>1149</v>
      </c>
      <c r="D979" s="1">
        <v>1</v>
      </c>
      <c r="E979" t="s">
        <v>1164</v>
      </c>
      <c r="F979" t="s">
        <v>1151</v>
      </c>
      <c r="G979" t="s">
        <v>203</v>
      </c>
      <c r="I979" t="s">
        <v>169</v>
      </c>
      <c r="J979">
        <v>24</v>
      </c>
      <c r="O979">
        <v>4</v>
      </c>
      <c r="P979">
        <v>1234</v>
      </c>
      <c r="Q979">
        <v>114</v>
      </c>
      <c r="R979" t="s">
        <v>59</v>
      </c>
      <c r="S979" t="s">
        <v>178</v>
      </c>
    </row>
    <row r="980" spans="1:19" x14ac:dyDescent="0.25">
      <c r="A980" s="1" t="s">
        <v>1148</v>
      </c>
      <c r="B980" s="35">
        <v>161</v>
      </c>
      <c r="C980" t="s">
        <v>1149</v>
      </c>
      <c r="D980" s="1">
        <v>1</v>
      </c>
      <c r="E980" t="s">
        <v>1165</v>
      </c>
      <c r="F980" t="s">
        <v>1151</v>
      </c>
      <c r="G980" t="s">
        <v>205</v>
      </c>
      <c r="I980" t="s">
        <v>169</v>
      </c>
      <c r="J980">
        <v>24</v>
      </c>
      <c r="O980">
        <v>7</v>
      </c>
      <c r="P980">
        <v>1234</v>
      </c>
      <c r="Q980">
        <v>114</v>
      </c>
      <c r="R980" t="s">
        <v>59</v>
      </c>
      <c r="S980" t="s">
        <v>37</v>
      </c>
    </row>
    <row r="981" spans="1:19" x14ac:dyDescent="0.25">
      <c r="A981" s="1" t="s">
        <v>1148</v>
      </c>
      <c r="B981" s="35">
        <v>161</v>
      </c>
      <c r="C981" t="s">
        <v>1149</v>
      </c>
      <c r="D981" s="1">
        <v>1</v>
      </c>
      <c r="E981" t="s">
        <v>1166</v>
      </c>
      <c r="F981" t="s">
        <v>1151</v>
      </c>
      <c r="G981" t="s">
        <v>207</v>
      </c>
      <c r="I981" t="s">
        <v>169</v>
      </c>
      <c r="J981">
        <v>24</v>
      </c>
      <c r="O981" t="s">
        <v>71</v>
      </c>
      <c r="P981">
        <v>1234</v>
      </c>
      <c r="Q981">
        <v>114</v>
      </c>
      <c r="R981" t="s">
        <v>59</v>
      </c>
      <c r="S981" t="s">
        <v>37</v>
      </c>
    </row>
    <row r="982" spans="1:19" x14ac:dyDescent="0.25">
      <c r="A982" s="1" t="s">
        <v>1148</v>
      </c>
      <c r="B982" s="35">
        <v>161</v>
      </c>
      <c r="C982" t="s">
        <v>1149</v>
      </c>
      <c r="D982" s="1">
        <v>1</v>
      </c>
      <c r="E982" t="s">
        <v>69</v>
      </c>
      <c r="F982" t="s">
        <v>1151</v>
      </c>
      <c r="G982" t="s">
        <v>64</v>
      </c>
      <c r="I982" t="s">
        <v>25</v>
      </c>
      <c r="J982">
        <v>96</v>
      </c>
      <c r="O982">
        <v>5</v>
      </c>
      <c r="P982">
        <v>89</v>
      </c>
      <c r="Q982">
        <v>301</v>
      </c>
      <c r="R982" t="s">
        <v>33</v>
      </c>
      <c r="S982" t="s">
        <v>37</v>
      </c>
    </row>
    <row r="983" spans="1:19" x14ac:dyDescent="0.25">
      <c r="A983" s="1" t="s">
        <v>1148</v>
      </c>
      <c r="B983" s="35">
        <v>161</v>
      </c>
      <c r="C983" t="s">
        <v>1149</v>
      </c>
      <c r="D983" s="1">
        <v>1</v>
      </c>
      <c r="E983" t="s">
        <v>1167</v>
      </c>
      <c r="F983" t="s">
        <v>1151</v>
      </c>
      <c r="G983" t="s">
        <v>210</v>
      </c>
      <c r="I983" t="s">
        <v>169</v>
      </c>
      <c r="J983">
        <v>24</v>
      </c>
      <c r="O983">
        <v>2</v>
      </c>
      <c r="P983">
        <v>1234</v>
      </c>
      <c r="Q983">
        <v>114</v>
      </c>
      <c r="R983" t="s">
        <v>59</v>
      </c>
      <c r="S983" t="s">
        <v>178</v>
      </c>
    </row>
    <row r="984" spans="1:19" x14ac:dyDescent="0.25">
      <c r="A984" s="1" t="s">
        <v>1148</v>
      </c>
      <c r="B984" s="35">
        <v>161</v>
      </c>
      <c r="C984" t="s">
        <v>1149</v>
      </c>
      <c r="D984" s="1">
        <v>1</v>
      </c>
      <c r="E984" t="s">
        <v>1168</v>
      </c>
      <c r="F984" t="s">
        <v>1151</v>
      </c>
      <c r="G984" t="s">
        <v>212</v>
      </c>
      <c r="I984" t="s">
        <v>169</v>
      </c>
      <c r="J984">
        <v>24</v>
      </c>
      <c r="O984">
        <v>2</v>
      </c>
      <c r="P984">
        <v>6789</v>
      </c>
      <c r="Q984">
        <v>114</v>
      </c>
      <c r="R984" t="s">
        <v>59</v>
      </c>
      <c r="S984" t="s">
        <v>178</v>
      </c>
    </row>
    <row r="985" spans="1:19" x14ac:dyDescent="0.25">
      <c r="A985" s="1" t="s">
        <v>1148</v>
      </c>
      <c r="B985" s="35">
        <v>161</v>
      </c>
      <c r="C985" t="s">
        <v>1149</v>
      </c>
      <c r="D985" s="1">
        <v>1</v>
      </c>
      <c r="E985" t="s">
        <v>1169</v>
      </c>
      <c r="F985" t="s">
        <v>1151</v>
      </c>
      <c r="G985" t="s">
        <v>214</v>
      </c>
      <c r="I985" t="s">
        <v>169</v>
      </c>
      <c r="J985">
        <v>24</v>
      </c>
      <c r="O985">
        <v>3</v>
      </c>
      <c r="P985" t="s">
        <v>47</v>
      </c>
      <c r="Q985">
        <v>114</v>
      </c>
      <c r="R985" t="s">
        <v>59</v>
      </c>
      <c r="S985" t="s">
        <v>171</v>
      </c>
    </row>
    <row r="986" spans="1:19" x14ac:dyDescent="0.25">
      <c r="A986" s="1" t="s">
        <v>1148</v>
      </c>
      <c r="B986" s="35">
        <v>161</v>
      </c>
      <c r="C986" t="s">
        <v>1149</v>
      </c>
      <c r="D986" s="1">
        <v>1</v>
      </c>
      <c r="E986" t="s">
        <v>1170</v>
      </c>
      <c r="F986" t="s">
        <v>1151</v>
      </c>
      <c r="G986" t="s">
        <v>216</v>
      </c>
      <c r="I986" t="s">
        <v>169</v>
      </c>
      <c r="J986">
        <v>24</v>
      </c>
      <c r="O986">
        <v>6</v>
      </c>
      <c r="P986">
        <v>1234</v>
      </c>
      <c r="Q986">
        <v>114</v>
      </c>
      <c r="R986" t="s">
        <v>59</v>
      </c>
      <c r="S986" t="s">
        <v>37</v>
      </c>
    </row>
    <row r="987" spans="1:19" x14ac:dyDescent="0.25">
      <c r="A987" s="1" t="s">
        <v>1148</v>
      </c>
      <c r="B987" s="35">
        <v>161</v>
      </c>
      <c r="C987" t="s">
        <v>1149</v>
      </c>
      <c r="D987" s="1">
        <v>1</v>
      </c>
      <c r="E987" t="s">
        <v>76</v>
      </c>
      <c r="F987" t="s">
        <v>1151</v>
      </c>
      <c r="G987" t="s">
        <v>66</v>
      </c>
      <c r="I987" t="s">
        <v>25</v>
      </c>
      <c r="J987">
        <v>96</v>
      </c>
      <c r="O987">
        <v>4</v>
      </c>
      <c r="P987">
        <v>12</v>
      </c>
      <c r="Q987">
        <v>407</v>
      </c>
      <c r="R987" t="s">
        <v>48</v>
      </c>
      <c r="S987" t="s">
        <v>27</v>
      </c>
    </row>
    <row r="988" spans="1:19" x14ac:dyDescent="0.25">
      <c r="A988" s="1" t="s">
        <v>1148</v>
      </c>
      <c r="B988" s="35">
        <v>161</v>
      </c>
      <c r="C988" t="s">
        <v>1149</v>
      </c>
      <c r="D988" s="1">
        <v>1</v>
      </c>
      <c r="E988" t="s">
        <v>1171</v>
      </c>
      <c r="F988" t="s">
        <v>1151</v>
      </c>
      <c r="G988" t="s">
        <v>479</v>
      </c>
      <c r="I988" t="s">
        <v>169</v>
      </c>
      <c r="J988">
        <v>24</v>
      </c>
      <c r="O988">
        <v>3</v>
      </c>
      <c r="P988">
        <v>1234</v>
      </c>
      <c r="Q988">
        <v>114</v>
      </c>
      <c r="R988" t="s">
        <v>59</v>
      </c>
      <c r="S988" t="s">
        <v>192</v>
      </c>
    </row>
    <row r="989" spans="1:19" x14ac:dyDescent="0.25">
      <c r="A989" s="1" t="s">
        <v>1148</v>
      </c>
      <c r="B989" s="35">
        <v>161</v>
      </c>
      <c r="C989" t="s">
        <v>1149</v>
      </c>
      <c r="D989" s="1">
        <v>1</v>
      </c>
      <c r="E989" t="s">
        <v>1172</v>
      </c>
      <c r="F989" t="s">
        <v>1151</v>
      </c>
      <c r="G989" t="s">
        <v>480</v>
      </c>
      <c r="I989" t="s">
        <v>169</v>
      </c>
      <c r="J989">
        <v>24</v>
      </c>
      <c r="O989">
        <v>3</v>
      </c>
      <c r="P989">
        <v>6789</v>
      </c>
      <c r="Q989">
        <v>114</v>
      </c>
      <c r="R989" t="s">
        <v>59</v>
      </c>
      <c r="S989" t="s">
        <v>192</v>
      </c>
    </row>
    <row r="990" spans="1:19" x14ac:dyDescent="0.25">
      <c r="A990" s="1" t="s">
        <v>1148</v>
      </c>
      <c r="B990" s="35">
        <v>161</v>
      </c>
      <c r="C990" t="s">
        <v>1149</v>
      </c>
      <c r="D990" s="1">
        <v>1</v>
      </c>
      <c r="E990" t="s">
        <v>1173</v>
      </c>
      <c r="F990" t="s">
        <v>1151</v>
      </c>
      <c r="G990" t="s">
        <v>481</v>
      </c>
      <c r="I990" t="s">
        <v>169</v>
      </c>
      <c r="J990">
        <v>24</v>
      </c>
      <c r="O990">
        <v>6</v>
      </c>
      <c r="P990">
        <v>6789</v>
      </c>
      <c r="Q990">
        <v>114</v>
      </c>
      <c r="R990" t="s">
        <v>59</v>
      </c>
      <c r="S990" t="s">
        <v>27</v>
      </c>
    </row>
    <row r="991" spans="1:19" x14ac:dyDescent="0.25">
      <c r="A991" s="1" t="s">
        <v>1148</v>
      </c>
      <c r="B991" s="35">
        <v>161</v>
      </c>
      <c r="C991" t="s">
        <v>1149</v>
      </c>
      <c r="D991" s="1">
        <v>1</v>
      </c>
      <c r="E991" t="s">
        <v>1174</v>
      </c>
      <c r="F991" t="s">
        <v>1151</v>
      </c>
      <c r="G991" t="s">
        <v>482</v>
      </c>
      <c r="I991" t="s">
        <v>169</v>
      </c>
      <c r="J991">
        <v>24</v>
      </c>
      <c r="O991">
        <v>7</v>
      </c>
      <c r="P991" t="s">
        <v>47</v>
      </c>
      <c r="Q991">
        <v>114</v>
      </c>
      <c r="R991" t="s">
        <v>59</v>
      </c>
      <c r="S991" t="s">
        <v>112</v>
      </c>
    </row>
    <row r="992" spans="1:19" x14ac:dyDescent="0.25">
      <c r="A992" s="1" t="s">
        <v>1148</v>
      </c>
      <c r="B992" s="35">
        <v>161</v>
      </c>
      <c r="C992" t="s">
        <v>1149</v>
      </c>
      <c r="D992" s="1">
        <v>1</v>
      </c>
      <c r="E992" t="s">
        <v>78</v>
      </c>
      <c r="F992" t="s">
        <v>1151</v>
      </c>
      <c r="G992" t="s">
        <v>68</v>
      </c>
      <c r="I992" t="s">
        <v>25</v>
      </c>
      <c r="J992">
        <v>96</v>
      </c>
      <c r="O992">
        <v>4</v>
      </c>
      <c r="P992">
        <v>34</v>
      </c>
      <c r="Q992">
        <v>407</v>
      </c>
      <c r="R992" t="s">
        <v>48</v>
      </c>
      <c r="S992" t="s">
        <v>27</v>
      </c>
    </row>
    <row r="993" spans="1:25" x14ac:dyDescent="0.25">
      <c r="A993" s="1" t="s">
        <v>1148</v>
      </c>
      <c r="B993" s="35">
        <v>161</v>
      </c>
      <c r="C993" t="s">
        <v>1149</v>
      </c>
      <c r="D993" s="1">
        <v>1</v>
      </c>
      <c r="E993" t="s">
        <v>1175</v>
      </c>
      <c r="F993" t="s">
        <v>1151</v>
      </c>
      <c r="G993" t="s">
        <v>500</v>
      </c>
      <c r="I993" t="s">
        <v>169</v>
      </c>
      <c r="J993">
        <v>24</v>
      </c>
      <c r="O993">
        <v>5</v>
      </c>
      <c r="P993" t="s">
        <v>47</v>
      </c>
      <c r="Q993">
        <v>114</v>
      </c>
      <c r="R993" t="s">
        <v>59</v>
      </c>
      <c r="S993" t="s">
        <v>406</v>
      </c>
    </row>
    <row r="994" spans="1:25" x14ac:dyDescent="0.25">
      <c r="A994" s="1" t="s">
        <v>1148</v>
      </c>
      <c r="B994" s="35">
        <v>161</v>
      </c>
      <c r="C994" t="s">
        <v>1149</v>
      </c>
      <c r="D994" s="1">
        <v>1</v>
      </c>
      <c r="E994" t="s">
        <v>1176</v>
      </c>
      <c r="F994" t="s">
        <v>1151</v>
      </c>
      <c r="G994" t="s">
        <v>501</v>
      </c>
      <c r="I994" t="s">
        <v>169</v>
      </c>
      <c r="J994">
        <v>24</v>
      </c>
      <c r="O994">
        <v>5</v>
      </c>
      <c r="P994">
        <v>6789</v>
      </c>
      <c r="Q994">
        <v>114</v>
      </c>
      <c r="R994" t="s">
        <v>59</v>
      </c>
      <c r="S994" t="s">
        <v>27</v>
      </c>
    </row>
    <row r="995" spans="1:25" x14ac:dyDescent="0.25">
      <c r="A995" s="1" t="s">
        <v>1148</v>
      </c>
      <c r="B995" s="35">
        <v>161</v>
      </c>
      <c r="C995" t="s">
        <v>1149</v>
      </c>
      <c r="D995" s="1">
        <v>1</v>
      </c>
      <c r="E995" t="s">
        <v>1177</v>
      </c>
      <c r="F995" t="s">
        <v>1151</v>
      </c>
      <c r="G995" t="s">
        <v>502</v>
      </c>
      <c r="I995" t="s">
        <v>169</v>
      </c>
      <c r="J995">
        <v>24</v>
      </c>
      <c r="O995">
        <v>6</v>
      </c>
      <c r="P995">
        <v>1234</v>
      </c>
      <c r="Q995">
        <v>114</v>
      </c>
      <c r="R995" t="s">
        <v>59</v>
      </c>
      <c r="S995" t="s">
        <v>27</v>
      </c>
    </row>
    <row r="996" spans="1:25" x14ac:dyDescent="0.25">
      <c r="A996" s="1" t="s">
        <v>1148</v>
      </c>
      <c r="B996" s="35">
        <v>161</v>
      </c>
      <c r="C996" t="s">
        <v>1149</v>
      </c>
      <c r="D996" s="1">
        <v>1</v>
      </c>
      <c r="E996" t="s">
        <v>1178</v>
      </c>
      <c r="F996" t="s">
        <v>1151</v>
      </c>
      <c r="G996" t="s">
        <v>503</v>
      </c>
      <c r="I996" t="s">
        <v>169</v>
      </c>
      <c r="J996">
        <v>24</v>
      </c>
      <c r="O996">
        <v>7</v>
      </c>
      <c r="P996">
        <v>1234</v>
      </c>
      <c r="Q996">
        <v>114</v>
      </c>
      <c r="R996" t="s">
        <v>59</v>
      </c>
      <c r="S996" t="s">
        <v>27</v>
      </c>
    </row>
    <row r="997" spans="1:25" x14ac:dyDescent="0.25">
      <c r="A997" s="1" t="s">
        <v>1148</v>
      </c>
      <c r="B997" s="35">
        <v>161</v>
      </c>
      <c r="C997" t="s">
        <v>1149</v>
      </c>
      <c r="D997" s="1">
        <v>1</v>
      </c>
      <c r="E997" t="s">
        <v>80</v>
      </c>
      <c r="F997" t="s">
        <v>1151</v>
      </c>
      <c r="G997" t="s">
        <v>70</v>
      </c>
      <c r="I997" t="s">
        <v>25</v>
      </c>
      <c r="J997">
        <v>96</v>
      </c>
      <c r="O997">
        <v>6</v>
      </c>
      <c r="P997">
        <v>67</v>
      </c>
      <c r="Q997">
        <v>408</v>
      </c>
      <c r="R997" t="s">
        <v>48</v>
      </c>
      <c r="S997" t="s">
        <v>27</v>
      </c>
    </row>
    <row r="998" spans="1:25" x14ac:dyDescent="0.25">
      <c r="A998" s="1" t="s">
        <v>1148</v>
      </c>
      <c r="B998" s="35">
        <v>161</v>
      </c>
      <c r="C998" t="s">
        <v>1149</v>
      </c>
      <c r="D998" s="1">
        <v>1</v>
      </c>
      <c r="E998" t="s">
        <v>1179</v>
      </c>
      <c r="F998" t="s">
        <v>1151</v>
      </c>
      <c r="G998" t="s">
        <v>980</v>
      </c>
      <c r="I998" t="s">
        <v>169</v>
      </c>
      <c r="J998">
        <v>24</v>
      </c>
      <c r="O998">
        <v>2</v>
      </c>
      <c r="P998">
        <v>6789</v>
      </c>
      <c r="Q998">
        <v>114</v>
      </c>
      <c r="R998" t="s">
        <v>59</v>
      </c>
      <c r="S998" t="s">
        <v>397</v>
      </c>
      <c r="T998">
        <v>5</v>
      </c>
    </row>
    <row r="999" spans="1:25" x14ac:dyDescent="0.25">
      <c r="A999" s="1" t="s">
        <v>1148</v>
      </c>
      <c r="B999" s="35">
        <v>161</v>
      </c>
      <c r="C999" t="s">
        <v>1149</v>
      </c>
      <c r="D999" s="1">
        <v>1</v>
      </c>
      <c r="E999" t="s">
        <v>1180</v>
      </c>
      <c r="F999" t="s">
        <v>1151</v>
      </c>
      <c r="G999" t="s">
        <v>1181</v>
      </c>
      <c r="I999" t="s">
        <v>169</v>
      </c>
      <c r="J999">
        <v>24</v>
      </c>
      <c r="O999">
        <v>2</v>
      </c>
      <c r="P999">
        <v>1234</v>
      </c>
      <c r="Q999">
        <v>114</v>
      </c>
      <c r="R999" t="s">
        <v>59</v>
      </c>
      <c r="S999" t="s">
        <v>397</v>
      </c>
      <c r="T999">
        <v>5</v>
      </c>
    </row>
    <row r="1000" spans="1:25" x14ac:dyDescent="0.25">
      <c r="A1000" s="1" t="s">
        <v>1148</v>
      </c>
      <c r="B1000" s="35">
        <v>161</v>
      </c>
      <c r="C1000" t="s">
        <v>1149</v>
      </c>
      <c r="D1000" s="1">
        <v>1</v>
      </c>
      <c r="E1000" t="s">
        <v>1182</v>
      </c>
      <c r="F1000" t="s">
        <v>1151</v>
      </c>
      <c r="G1000" t="s">
        <v>1183</v>
      </c>
      <c r="I1000" t="s">
        <v>169</v>
      </c>
      <c r="J1000">
        <v>24</v>
      </c>
      <c r="O1000">
        <v>5</v>
      </c>
      <c r="P1000">
        <v>1234</v>
      </c>
      <c r="Q1000">
        <v>114</v>
      </c>
      <c r="R1000" t="s">
        <v>59</v>
      </c>
      <c r="S1000" t="s">
        <v>192</v>
      </c>
    </row>
    <row r="1001" spans="1:25" x14ac:dyDescent="0.25">
      <c r="A1001" s="1" t="s">
        <v>1148</v>
      </c>
      <c r="B1001" s="35">
        <v>161</v>
      </c>
      <c r="C1001" t="s">
        <v>1149</v>
      </c>
      <c r="D1001" s="1">
        <v>1</v>
      </c>
      <c r="E1001" t="s">
        <v>1184</v>
      </c>
      <c r="F1001" t="s">
        <v>1151</v>
      </c>
      <c r="G1001" t="s">
        <v>1185</v>
      </c>
      <c r="I1001" t="s">
        <v>169</v>
      </c>
      <c r="J1001">
        <v>24</v>
      </c>
      <c r="O1001" t="s">
        <v>71</v>
      </c>
      <c r="P1001">
        <v>1234</v>
      </c>
      <c r="Q1001">
        <v>114</v>
      </c>
      <c r="R1001" t="s">
        <v>59</v>
      </c>
      <c r="S1001" t="s">
        <v>27</v>
      </c>
      <c r="T1001">
        <v>4</v>
      </c>
    </row>
    <row r="1002" spans="1:25" x14ac:dyDescent="0.25">
      <c r="A1002" s="1" t="s">
        <v>1148</v>
      </c>
      <c r="B1002" s="35">
        <v>161</v>
      </c>
      <c r="C1002" t="s">
        <v>1149</v>
      </c>
      <c r="D1002" s="1">
        <v>1</v>
      </c>
      <c r="E1002" t="s">
        <v>30</v>
      </c>
      <c r="F1002" t="s">
        <v>1151</v>
      </c>
      <c r="G1002" t="s">
        <v>73</v>
      </c>
      <c r="I1002" t="s">
        <v>25</v>
      </c>
      <c r="J1002">
        <v>96</v>
      </c>
      <c r="O1002">
        <v>6</v>
      </c>
      <c r="P1002">
        <v>89</v>
      </c>
      <c r="Q1002">
        <v>408</v>
      </c>
      <c r="R1002" t="s">
        <v>48</v>
      </c>
      <c r="S1002" t="s">
        <v>27</v>
      </c>
    </row>
    <row r="1003" spans="1:25" x14ac:dyDescent="0.25">
      <c r="A1003" s="1" t="s">
        <v>1148</v>
      </c>
      <c r="B1003" s="35">
        <v>161</v>
      </c>
      <c r="C1003" t="s">
        <v>1149</v>
      </c>
      <c r="D1003" s="1">
        <v>1</v>
      </c>
      <c r="E1003" t="s">
        <v>1186</v>
      </c>
      <c r="F1003" t="s">
        <v>1151</v>
      </c>
      <c r="G1003" t="s">
        <v>983</v>
      </c>
      <c r="I1003" t="s">
        <v>169</v>
      </c>
      <c r="J1003">
        <v>24</v>
      </c>
      <c r="O1003">
        <v>4</v>
      </c>
      <c r="P1003">
        <v>1234</v>
      </c>
      <c r="Q1003">
        <v>114</v>
      </c>
      <c r="R1003" t="s">
        <v>59</v>
      </c>
      <c r="S1003" t="s">
        <v>192</v>
      </c>
    </row>
    <row r="1004" spans="1:25" x14ac:dyDescent="0.25">
      <c r="A1004" s="1" t="s">
        <v>1148</v>
      </c>
      <c r="B1004" s="35">
        <v>161</v>
      </c>
      <c r="C1004" t="s">
        <v>1149</v>
      </c>
      <c r="D1004" s="1">
        <v>1</v>
      </c>
      <c r="E1004" t="s">
        <v>1187</v>
      </c>
      <c r="F1004" t="s">
        <v>1151</v>
      </c>
      <c r="G1004" t="s">
        <v>1188</v>
      </c>
      <c r="I1004" t="s">
        <v>169</v>
      </c>
      <c r="J1004">
        <v>24</v>
      </c>
      <c r="O1004">
        <v>4</v>
      </c>
      <c r="P1004">
        <v>6789</v>
      </c>
      <c r="Q1004">
        <v>114</v>
      </c>
      <c r="R1004" t="s">
        <v>59</v>
      </c>
      <c r="S1004" t="s">
        <v>192</v>
      </c>
    </row>
    <row r="1005" spans="1:25" x14ac:dyDescent="0.25">
      <c r="A1005" s="1" t="s">
        <v>1148</v>
      </c>
      <c r="B1005" s="35">
        <v>161</v>
      </c>
      <c r="C1005" t="s">
        <v>1149</v>
      </c>
      <c r="D1005" s="1">
        <v>1</v>
      </c>
      <c r="E1005" t="s">
        <v>1189</v>
      </c>
      <c r="F1005" t="s">
        <v>1151</v>
      </c>
      <c r="G1005" t="s">
        <v>1190</v>
      </c>
      <c r="I1005" t="s">
        <v>169</v>
      </c>
      <c r="J1005">
        <v>24</v>
      </c>
      <c r="O1005">
        <v>7</v>
      </c>
      <c r="P1005">
        <v>6789</v>
      </c>
      <c r="Q1005">
        <v>114</v>
      </c>
      <c r="R1005" t="s">
        <v>59</v>
      </c>
      <c r="S1005" t="s">
        <v>27</v>
      </c>
    </row>
    <row r="1006" spans="1:25" x14ac:dyDescent="0.25">
      <c r="A1006" s="1" t="s">
        <v>1148</v>
      </c>
      <c r="B1006" s="35">
        <v>161</v>
      </c>
      <c r="C1006" t="s">
        <v>1149</v>
      </c>
      <c r="D1006" s="1">
        <v>1</v>
      </c>
      <c r="E1006" t="s">
        <v>1191</v>
      </c>
      <c r="F1006" t="s">
        <v>1151</v>
      </c>
      <c r="G1006" t="s">
        <v>1192</v>
      </c>
      <c r="I1006" t="s">
        <v>169</v>
      </c>
      <c r="J1006">
        <v>24</v>
      </c>
      <c r="O1006" t="s">
        <v>71</v>
      </c>
      <c r="P1006">
        <v>6789</v>
      </c>
      <c r="Q1006">
        <v>114</v>
      </c>
      <c r="R1006" t="s">
        <v>59</v>
      </c>
      <c r="S1006" t="s">
        <v>27</v>
      </c>
      <c r="T1006">
        <v>4</v>
      </c>
    </row>
    <row r="1007" spans="1:25" x14ac:dyDescent="0.25">
      <c r="A1007" s="1" t="s">
        <v>1193</v>
      </c>
      <c r="B1007" s="35">
        <v>245</v>
      </c>
      <c r="C1007" t="s">
        <v>1194</v>
      </c>
      <c r="D1007" s="35">
        <v>3</v>
      </c>
      <c r="E1007" t="s">
        <v>339</v>
      </c>
      <c r="F1007" t="s">
        <v>1195</v>
      </c>
      <c r="G1007" t="s">
        <v>284</v>
      </c>
      <c r="I1007" t="s">
        <v>116</v>
      </c>
      <c r="J1007">
        <v>25</v>
      </c>
      <c r="O1007">
        <v>4</v>
      </c>
      <c r="P1007">
        <v>1234</v>
      </c>
      <c r="Q1007">
        <v>201</v>
      </c>
      <c r="R1007" t="s">
        <v>33</v>
      </c>
      <c r="S1007" t="s">
        <v>27</v>
      </c>
      <c r="U1007">
        <v>7</v>
      </c>
      <c r="V1007">
        <v>1234</v>
      </c>
      <c r="W1007">
        <v>201</v>
      </c>
      <c r="X1007" t="s">
        <v>33</v>
      </c>
      <c r="Y1007" t="s">
        <v>27</v>
      </c>
    </row>
    <row r="1008" spans="1:25" x14ac:dyDescent="0.25">
      <c r="A1008" s="1" t="s">
        <v>1193</v>
      </c>
      <c r="B1008" s="35">
        <v>246</v>
      </c>
      <c r="C1008" t="s">
        <v>1196</v>
      </c>
      <c r="D1008" s="35">
        <v>3</v>
      </c>
      <c r="E1008" t="s">
        <v>339</v>
      </c>
      <c r="F1008" t="s">
        <v>1197</v>
      </c>
      <c r="G1008" t="s">
        <v>284</v>
      </c>
      <c r="I1008" t="s">
        <v>116</v>
      </c>
      <c r="J1008">
        <v>25</v>
      </c>
      <c r="O1008">
        <v>4</v>
      </c>
      <c r="P1008">
        <v>1234</v>
      </c>
      <c r="Q1008">
        <v>201</v>
      </c>
      <c r="R1008" t="s">
        <v>33</v>
      </c>
      <c r="S1008" t="s">
        <v>37</v>
      </c>
      <c r="U1008">
        <v>7</v>
      </c>
      <c r="V1008">
        <v>1234</v>
      </c>
      <c r="W1008">
        <v>201</v>
      </c>
      <c r="X1008" t="s">
        <v>33</v>
      </c>
      <c r="Y1008" t="s">
        <v>37</v>
      </c>
    </row>
    <row r="1009" spans="1:26" x14ac:dyDescent="0.25">
      <c r="A1009" s="1" t="s">
        <v>1193</v>
      </c>
      <c r="B1009" s="35">
        <v>361</v>
      </c>
      <c r="C1009" t="s">
        <v>1198</v>
      </c>
      <c r="D1009" s="35">
        <v>4</v>
      </c>
      <c r="E1009" t="s">
        <v>282</v>
      </c>
      <c r="F1009" t="s">
        <v>1199</v>
      </c>
      <c r="G1009" t="s">
        <v>284</v>
      </c>
      <c r="I1009" t="s">
        <v>285</v>
      </c>
      <c r="J1009">
        <v>20</v>
      </c>
      <c r="O1009">
        <v>2</v>
      </c>
      <c r="P1009">
        <v>1234</v>
      </c>
      <c r="Q1009">
        <v>201</v>
      </c>
      <c r="R1009" t="s">
        <v>33</v>
      </c>
      <c r="S1009" t="s">
        <v>27</v>
      </c>
      <c r="T1009">
        <v>5</v>
      </c>
      <c r="U1009">
        <v>5</v>
      </c>
      <c r="V1009">
        <v>1234</v>
      </c>
      <c r="W1009">
        <v>201</v>
      </c>
      <c r="X1009" t="s">
        <v>33</v>
      </c>
      <c r="Y1009" t="s">
        <v>27</v>
      </c>
    </row>
    <row r="1010" spans="1:26" x14ac:dyDescent="0.25">
      <c r="A1010" s="1" t="s">
        <v>1193</v>
      </c>
      <c r="B1010" s="35">
        <v>391</v>
      </c>
      <c r="C1010" t="s">
        <v>1200</v>
      </c>
      <c r="D1010" s="35">
        <v>4</v>
      </c>
      <c r="E1010" t="s">
        <v>595</v>
      </c>
      <c r="F1010" t="s">
        <v>1201</v>
      </c>
      <c r="G1010" t="s">
        <v>284</v>
      </c>
      <c r="I1010" t="s">
        <v>25</v>
      </c>
      <c r="J1010">
        <v>25</v>
      </c>
      <c r="O1010">
        <v>5</v>
      </c>
      <c r="P1010">
        <v>678</v>
      </c>
      <c r="Q1010">
        <v>612</v>
      </c>
      <c r="R1010" t="s">
        <v>170</v>
      </c>
      <c r="S1010" t="s">
        <v>189</v>
      </c>
      <c r="U1010">
        <v>7</v>
      </c>
      <c r="V1010">
        <v>678</v>
      </c>
      <c r="W1010">
        <v>703</v>
      </c>
      <c r="X1010" t="s">
        <v>286</v>
      </c>
      <c r="Y1010" t="s">
        <v>28</v>
      </c>
      <c r="Z1010" t="s">
        <v>29</v>
      </c>
    </row>
    <row r="1011" spans="1:26" x14ac:dyDescent="0.25">
      <c r="A1011" s="1" t="s">
        <v>1193</v>
      </c>
      <c r="B1011" s="35">
        <v>394</v>
      </c>
      <c r="C1011" t="s">
        <v>1202</v>
      </c>
      <c r="D1011" s="35">
        <v>3</v>
      </c>
      <c r="E1011" t="s">
        <v>282</v>
      </c>
      <c r="F1011" t="s">
        <v>1203</v>
      </c>
      <c r="G1011" t="s">
        <v>284</v>
      </c>
      <c r="I1011" t="s">
        <v>285</v>
      </c>
      <c r="J1011">
        <v>20</v>
      </c>
      <c r="O1011">
        <v>2</v>
      </c>
      <c r="P1011">
        <v>123</v>
      </c>
      <c r="Q1011">
        <v>201</v>
      </c>
      <c r="R1011" t="s">
        <v>33</v>
      </c>
      <c r="S1011" t="s">
        <v>37</v>
      </c>
      <c r="T1011">
        <v>5</v>
      </c>
      <c r="U1011">
        <v>5</v>
      </c>
      <c r="V1011">
        <v>123</v>
      </c>
      <c r="W1011">
        <v>201</v>
      </c>
      <c r="X1011" t="s">
        <v>33</v>
      </c>
      <c r="Y1011" t="s">
        <v>34</v>
      </c>
    </row>
    <row r="1012" spans="1:26" x14ac:dyDescent="0.25">
      <c r="A1012" s="1" t="s">
        <v>1193</v>
      </c>
      <c r="B1012" s="35">
        <v>411</v>
      </c>
      <c r="C1012" t="s">
        <v>1204</v>
      </c>
      <c r="D1012" s="35">
        <v>4</v>
      </c>
      <c r="E1012" t="s">
        <v>1205</v>
      </c>
      <c r="F1012" t="s">
        <v>1206</v>
      </c>
      <c r="G1012" t="s">
        <v>284</v>
      </c>
      <c r="I1012" t="s">
        <v>285</v>
      </c>
      <c r="J1012">
        <v>25</v>
      </c>
      <c r="O1012">
        <v>3</v>
      </c>
      <c r="P1012">
        <v>1234</v>
      </c>
      <c r="Q1012">
        <v>201</v>
      </c>
      <c r="R1012" t="s">
        <v>33</v>
      </c>
      <c r="S1012" t="s">
        <v>27</v>
      </c>
      <c r="U1012">
        <v>6</v>
      </c>
      <c r="V1012">
        <v>1234</v>
      </c>
      <c r="W1012">
        <v>201</v>
      </c>
      <c r="X1012" t="s">
        <v>33</v>
      </c>
      <c r="Y1012" t="s">
        <v>51</v>
      </c>
    </row>
    <row r="1013" spans="1:26" x14ac:dyDescent="0.25">
      <c r="A1013" s="1" t="s">
        <v>1193</v>
      </c>
      <c r="B1013" s="35">
        <v>444</v>
      </c>
      <c r="C1013" t="s">
        <v>1207</v>
      </c>
      <c r="D1013" s="35">
        <v>3</v>
      </c>
      <c r="E1013" t="s">
        <v>1205</v>
      </c>
      <c r="F1013" t="s">
        <v>1208</v>
      </c>
      <c r="G1013" t="s">
        <v>284</v>
      </c>
      <c r="I1013" t="s">
        <v>285</v>
      </c>
      <c r="J1013">
        <v>25</v>
      </c>
      <c r="O1013">
        <v>3</v>
      </c>
      <c r="P1013">
        <v>123</v>
      </c>
      <c r="Q1013">
        <v>201</v>
      </c>
      <c r="R1013" t="s">
        <v>33</v>
      </c>
      <c r="S1013" t="s">
        <v>37</v>
      </c>
      <c r="U1013">
        <v>6</v>
      </c>
      <c r="V1013">
        <v>123</v>
      </c>
      <c r="W1013">
        <v>201</v>
      </c>
      <c r="X1013" t="s">
        <v>33</v>
      </c>
      <c r="Y1013" t="s">
        <v>34</v>
      </c>
    </row>
    <row r="1014" spans="1:26" x14ac:dyDescent="0.25">
      <c r="A1014" s="1" t="s">
        <v>1193</v>
      </c>
      <c r="B1014" s="35">
        <v>461</v>
      </c>
      <c r="C1014" t="s">
        <v>1209</v>
      </c>
      <c r="D1014" s="35">
        <v>4</v>
      </c>
      <c r="E1014" t="s">
        <v>302</v>
      </c>
      <c r="F1014" t="s">
        <v>1210</v>
      </c>
      <c r="G1014" t="s">
        <v>284</v>
      </c>
      <c r="I1014" t="s">
        <v>285</v>
      </c>
      <c r="J1014">
        <v>20</v>
      </c>
      <c r="O1014">
        <v>3</v>
      </c>
      <c r="P1014">
        <v>6789</v>
      </c>
      <c r="Q1014">
        <v>201</v>
      </c>
      <c r="R1014" t="s">
        <v>33</v>
      </c>
      <c r="S1014" t="s">
        <v>37</v>
      </c>
      <c r="U1014">
        <v>6</v>
      </c>
      <c r="V1014">
        <v>6789</v>
      </c>
      <c r="W1014">
        <v>201</v>
      </c>
      <c r="X1014" t="s">
        <v>33</v>
      </c>
      <c r="Y1014" t="s">
        <v>34</v>
      </c>
    </row>
    <row r="1015" spans="1:26" x14ac:dyDescent="0.25">
      <c r="A1015" s="1" t="s">
        <v>1211</v>
      </c>
      <c r="B1015" s="35">
        <v>323</v>
      </c>
      <c r="C1015" t="s">
        <v>614</v>
      </c>
      <c r="D1015" s="35">
        <v>2</v>
      </c>
      <c r="E1015" t="s">
        <v>1212</v>
      </c>
      <c r="F1015" t="s">
        <v>1213</v>
      </c>
      <c r="G1015" t="s">
        <v>284</v>
      </c>
      <c r="I1015" t="s">
        <v>25</v>
      </c>
      <c r="J1015">
        <v>25</v>
      </c>
      <c r="O1015">
        <v>4</v>
      </c>
      <c r="P1015">
        <v>12</v>
      </c>
      <c r="Q1015">
        <v>803</v>
      </c>
      <c r="R1015" t="s">
        <v>286</v>
      </c>
      <c r="S1015" t="s">
        <v>27</v>
      </c>
      <c r="U1015">
        <v>7</v>
      </c>
      <c r="V1015">
        <v>12</v>
      </c>
      <c r="W1015">
        <v>903</v>
      </c>
      <c r="X1015" t="s">
        <v>286</v>
      </c>
      <c r="Y1015" t="s">
        <v>51</v>
      </c>
    </row>
    <row r="1016" spans="1:26" x14ac:dyDescent="0.25">
      <c r="A1016" s="1" t="s">
        <v>1211</v>
      </c>
      <c r="B1016" s="35">
        <v>324</v>
      </c>
      <c r="C1016" t="s">
        <v>617</v>
      </c>
      <c r="D1016" s="35">
        <v>1</v>
      </c>
      <c r="E1016" t="s">
        <v>1212</v>
      </c>
      <c r="F1016" t="s">
        <v>1214</v>
      </c>
      <c r="G1016" t="s">
        <v>284</v>
      </c>
      <c r="I1016" t="s">
        <v>116</v>
      </c>
      <c r="J1016">
        <v>25</v>
      </c>
      <c r="O1016">
        <v>2</v>
      </c>
      <c r="P1016">
        <v>1234</v>
      </c>
      <c r="Q1016">
        <v>115</v>
      </c>
      <c r="R1016" t="s">
        <v>96</v>
      </c>
      <c r="S1016" t="s">
        <v>37</v>
      </c>
    </row>
    <row r="1017" spans="1:26" x14ac:dyDescent="0.25">
      <c r="A1017" s="1" t="s">
        <v>1211</v>
      </c>
      <c r="B1017" s="35">
        <v>376</v>
      </c>
      <c r="C1017" t="s">
        <v>623</v>
      </c>
      <c r="D1017" s="35">
        <v>3</v>
      </c>
      <c r="E1017" t="s">
        <v>1212</v>
      </c>
      <c r="F1017" t="s">
        <v>1215</v>
      </c>
      <c r="G1017" t="s">
        <v>284</v>
      </c>
      <c r="I1017" t="s">
        <v>25</v>
      </c>
      <c r="J1017">
        <v>25</v>
      </c>
      <c r="O1017">
        <v>3</v>
      </c>
      <c r="P1017">
        <v>12</v>
      </c>
      <c r="Q1017">
        <v>703</v>
      </c>
      <c r="R1017" t="s">
        <v>286</v>
      </c>
      <c r="S1017" t="s">
        <v>28</v>
      </c>
      <c r="T1017" t="s">
        <v>29</v>
      </c>
      <c r="U1017">
        <v>6</v>
      </c>
      <c r="V1017">
        <v>12</v>
      </c>
      <c r="W1017">
        <v>803</v>
      </c>
      <c r="X1017" t="s">
        <v>286</v>
      </c>
      <c r="Y1017" t="s">
        <v>27</v>
      </c>
    </row>
    <row r="1018" spans="1:26" x14ac:dyDescent="0.25">
      <c r="A1018" s="1" t="s">
        <v>1211</v>
      </c>
      <c r="B1018" s="35">
        <v>377</v>
      </c>
      <c r="C1018" t="s">
        <v>626</v>
      </c>
      <c r="D1018" s="35">
        <v>1</v>
      </c>
      <c r="E1018" t="s">
        <v>1212</v>
      </c>
      <c r="F1018" t="s">
        <v>1216</v>
      </c>
      <c r="G1018" t="s">
        <v>284</v>
      </c>
      <c r="I1018" t="s">
        <v>116</v>
      </c>
      <c r="J1018">
        <v>25</v>
      </c>
      <c r="O1018">
        <v>6</v>
      </c>
      <c r="P1018">
        <v>1234</v>
      </c>
      <c r="Q1018">
        <v>115</v>
      </c>
      <c r="R1018" t="s">
        <v>96</v>
      </c>
      <c r="S1018" t="s">
        <v>37</v>
      </c>
    </row>
    <row r="1019" spans="1:26" x14ac:dyDescent="0.25">
      <c r="A1019" s="1" t="s">
        <v>1211</v>
      </c>
      <c r="B1019" s="35">
        <v>396</v>
      </c>
      <c r="C1019" t="s">
        <v>607</v>
      </c>
      <c r="D1019" s="35">
        <v>1</v>
      </c>
      <c r="E1019" t="s">
        <v>595</v>
      </c>
      <c r="F1019" t="s">
        <v>1217</v>
      </c>
      <c r="G1019" t="s">
        <v>284</v>
      </c>
      <c r="I1019" t="s">
        <v>116</v>
      </c>
      <c r="J1019">
        <v>25</v>
      </c>
      <c r="O1019">
        <v>4</v>
      </c>
      <c r="P1019">
        <v>6789</v>
      </c>
      <c r="Q1019">
        <v>111</v>
      </c>
      <c r="R1019" t="s">
        <v>96</v>
      </c>
      <c r="S1019" t="s">
        <v>27</v>
      </c>
      <c r="U1019" t="s">
        <v>71</v>
      </c>
      <c r="V1019">
        <v>6789</v>
      </c>
      <c r="W1019">
        <v>111</v>
      </c>
      <c r="X1019" t="s">
        <v>96</v>
      </c>
      <c r="Y1019" t="s">
        <v>692</v>
      </c>
    </row>
    <row r="1020" spans="1:26" x14ac:dyDescent="0.25">
      <c r="A1020" s="1" t="s">
        <v>1211</v>
      </c>
      <c r="B1020" s="35">
        <v>403</v>
      </c>
      <c r="C1020" t="s">
        <v>636</v>
      </c>
      <c r="D1020" s="35">
        <v>3</v>
      </c>
      <c r="E1020" t="s">
        <v>1212</v>
      </c>
      <c r="F1020" t="s">
        <v>1218</v>
      </c>
      <c r="G1020" t="s">
        <v>284</v>
      </c>
      <c r="I1020" t="s">
        <v>25</v>
      </c>
      <c r="J1020">
        <v>25</v>
      </c>
      <c r="O1020">
        <v>3</v>
      </c>
      <c r="P1020">
        <v>34</v>
      </c>
      <c r="Q1020">
        <v>703</v>
      </c>
      <c r="R1020" t="s">
        <v>286</v>
      </c>
      <c r="S1020" t="s">
        <v>28</v>
      </c>
      <c r="T1020" t="s">
        <v>29</v>
      </c>
      <c r="U1020">
        <v>6</v>
      </c>
      <c r="V1020">
        <v>34</v>
      </c>
      <c r="W1020">
        <v>803</v>
      </c>
      <c r="X1020" t="s">
        <v>286</v>
      </c>
      <c r="Y1020" t="s">
        <v>27</v>
      </c>
    </row>
    <row r="1021" spans="1:26" x14ac:dyDescent="0.25">
      <c r="A1021" s="1" t="s">
        <v>1211</v>
      </c>
      <c r="B1021" s="35">
        <v>441</v>
      </c>
      <c r="C1021" t="s">
        <v>1219</v>
      </c>
      <c r="D1021" s="35">
        <v>3</v>
      </c>
      <c r="E1021" t="s">
        <v>665</v>
      </c>
      <c r="F1021" t="s">
        <v>1220</v>
      </c>
      <c r="G1021" t="s">
        <v>284</v>
      </c>
      <c r="I1021" t="s">
        <v>25</v>
      </c>
      <c r="J1021">
        <v>20</v>
      </c>
      <c r="O1021">
        <v>2</v>
      </c>
      <c r="P1021">
        <v>678</v>
      </c>
      <c r="Q1021">
        <v>703</v>
      </c>
      <c r="R1021" t="s">
        <v>286</v>
      </c>
      <c r="S1021" t="s">
        <v>37</v>
      </c>
      <c r="U1021">
        <v>5</v>
      </c>
      <c r="V1021" t="s">
        <v>47</v>
      </c>
      <c r="W1021">
        <v>805</v>
      </c>
      <c r="X1021" t="s">
        <v>170</v>
      </c>
      <c r="Y1021" t="s">
        <v>34</v>
      </c>
    </row>
    <row r="1022" spans="1:26" x14ac:dyDescent="0.25">
      <c r="A1022" s="1" t="s">
        <v>1211</v>
      </c>
      <c r="B1022" s="35">
        <v>477</v>
      </c>
      <c r="C1022" t="s">
        <v>685</v>
      </c>
      <c r="D1022" s="35">
        <v>4</v>
      </c>
      <c r="E1022" t="s">
        <v>665</v>
      </c>
      <c r="F1022" t="s">
        <v>1221</v>
      </c>
      <c r="G1022" t="s">
        <v>284</v>
      </c>
      <c r="I1022" t="s">
        <v>25</v>
      </c>
      <c r="J1022">
        <v>20</v>
      </c>
      <c r="O1022">
        <v>4</v>
      </c>
      <c r="P1022" t="s">
        <v>47</v>
      </c>
      <c r="Q1022">
        <v>612</v>
      </c>
      <c r="R1022" t="s">
        <v>170</v>
      </c>
      <c r="S1022" t="s">
        <v>1222</v>
      </c>
      <c r="U1022">
        <v>7</v>
      </c>
      <c r="V1022">
        <v>123</v>
      </c>
      <c r="W1022">
        <v>803</v>
      </c>
      <c r="X1022" t="s">
        <v>286</v>
      </c>
      <c r="Y1022" t="s">
        <v>107</v>
      </c>
      <c r="Z1022" t="s">
        <v>29</v>
      </c>
    </row>
    <row r="1023" spans="1:26" x14ac:dyDescent="0.25">
      <c r="A1023" s="1" t="s">
        <v>1223</v>
      </c>
      <c r="B1023" s="35">
        <v>341</v>
      </c>
      <c r="C1023" t="s">
        <v>1224</v>
      </c>
      <c r="D1023" s="35">
        <v>3</v>
      </c>
      <c r="E1023" t="s">
        <v>965</v>
      </c>
      <c r="F1023" t="s">
        <v>1225</v>
      </c>
      <c r="G1023" t="s">
        <v>284</v>
      </c>
      <c r="I1023" t="s">
        <v>25</v>
      </c>
      <c r="J1023">
        <v>30</v>
      </c>
      <c r="O1023">
        <v>4</v>
      </c>
      <c r="P1023" t="s">
        <v>47</v>
      </c>
      <c r="Q1023">
        <v>703</v>
      </c>
      <c r="R1023" t="s">
        <v>286</v>
      </c>
      <c r="S1023" t="s">
        <v>28</v>
      </c>
      <c r="T1023" t="s">
        <v>29</v>
      </c>
    </row>
    <row r="1024" spans="1:26" x14ac:dyDescent="0.25">
      <c r="A1024" s="1" t="s">
        <v>1226</v>
      </c>
      <c r="B1024" s="35">
        <v>230</v>
      </c>
      <c r="C1024" t="s">
        <v>1227</v>
      </c>
      <c r="D1024" s="35">
        <v>2</v>
      </c>
      <c r="E1024" t="s">
        <v>1228</v>
      </c>
      <c r="F1024" t="s">
        <v>1229</v>
      </c>
      <c r="G1024" t="s">
        <v>284</v>
      </c>
      <c r="I1024" t="s">
        <v>25</v>
      </c>
      <c r="J1024">
        <v>40</v>
      </c>
      <c r="O1024">
        <v>4</v>
      </c>
      <c r="P1024">
        <v>12</v>
      </c>
      <c r="Q1024" t="s">
        <v>1230</v>
      </c>
      <c r="R1024" t="s">
        <v>286</v>
      </c>
      <c r="S1024" t="s">
        <v>27</v>
      </c>
      <c r="U1024">
        <v>7</v>
      </c>
      <c r="V1024">
        <v>12</v>
      </c>
      <c r="W1024" t="s">
        <v>707</v>
      </c>
      <c r="X1024" t="s">
        <v>286</v>
      </c>
      <c r="Y1024" t="s">
        <v>51</v>
      </c>
    </row>
    <row r="1025" spans="1:25" x14ac:dyDescent="0.25">
      <c r="A1025" s="1" t="s">
        <v>1226</v>
      </c>
      <c r="B1025" s="35">
        <v>430</v>
      </c>
      <c r="C1025" t="s">
        <v>1231</v>
      </c>
      <c r="D1025" s="35">
        <v>2</v>
      </c>
      <c r="E1025" t="s">
        <v>1212</v>
      </c>
      <c r="F1025" t="s">
        <v>1232</v>
      </c>
      <c r="G1025" t="s">
        <v>284</v>
      </c>
      <c r="I1025" t="s">
        <v>25</v>
      </c>
      <c r="J1025">
        <v>25</v>
      </c>
      <c r="O1025">
        <v>4</v>
      </c>
      <c r="P1025">
        <v>34</v>
      </c>
      <c r="Q1025" t="s">
        <v>1230</v>
      </c>
      <c r="R1025" t="s">
        <v>286</v>
      </c>
      <c r="S1025" t="s">
        <v>27</v>
      </c>
      <c r="U1025">
        <v>7</v>
      </c>
      <c r="V1025">
        <v>34</v>
      </c>
      <c r="W1025" t="s">
        <v>707</v>
      </c>
      <c r="X1025" t="s">
        <v>286</v>
      </c>
      <c r="Y1025" t="s">
        <v>51</v>
      </c>
    </row>
    <row r="1026" spans="1:25" x14ac:dyDescent="0.25">
      <c r="A1026" s="1" t="s">
        <v>1233</v>
      </c>
      <c r="B1026" s="35">
        <v>201</v>
      </c>
      <c r="C1026" t="s">
        <v>1234</v>
      </c>
      <c r="D1026" s="35">
        <v>3</v>
      </c>
      <c r="E1026" t="s">
        <v>1235</v>
      </c>
      <c r="F1026" t="s">
        <v>1236</v>
      </c>
      <c r="G1026" t="s">
        <v>284</v>
      </c>
      <c r="I1026" t="s">
        <v>25</v>
      </c>
      <c r="J1026">
        <v>40</v>
      </c>
      <c r="O1026">
        <v>2</v>
      </c>
      <c r="P1026" t="s">
        <v>47</v>
      </c>
      <c r="Q1026">
        <v>702</v>
      </c>
      <c r="R1026" t="s">
        <v>286</v>
      </c>
      <c r="S1026" t="s">
        <v>37</v>
      </c>
      <c r="U1026">
        <v>5</v>
      </c>
      <c r="V1026">
        <v>678</v>
      </c>
      <c r="W1026">
        <v>807</v>
      </c>
      <c r="X1026" t="s">
        <v>170</v>
      </c>
      <c r="Y1026" t="s">
        <v>34</v>
      </c>
    </row>
    <row r="1027" spans="1:25" x14ac:dyDescent="0.25">
      <c r="A1027" s="1" t="s">
        <v>1233</v>
      </c>
      <c r="B1027" s="35">
        <v>211</v>
      </c>
      <c r="C1027" t="s">
        <v>1237</v>
      </c>
      <c r="D1027" s="35">
        <v>3</v>
      </c>
      <c r="E1027" t="s">
        <v>595</v>
      </c>
      <c r="F1027" t="s">
        <v>1238</v>
      </c>
      <c r="G1027" t="s">
        <v>284</v>
      </c>
      <c r="I1027" t="s">
        <v>25</v>
      </c>
      <c r="J1027">
        <v>25</v>
      </c>
      <c r="O1027">
        <v>3</v>
      </c>
      <c r="P1027" t="s">
        <v>47</v>
      </c>
      <c r="Q1027">
        <v>803</v>
      </c>
      <c r="R1027" t="s">
        <v>286</v>
      </c>
      <c r="S1027" t="s">
        <v>37</v>
      </c>
      <c r="U1027">
        <v>6</v>
      </c>
      <c r="V1027" t="s">
        <v>47</v>
      </c>
      <c r="W1027">
        <v>801</v>
      </c>
      <c r="X1027" t="s">
        <v>170</v>
      </c>
      <c r="Y1027" t="s">
        <v>34</v>
      </c>
    </row>
    <row r="1028" spans="1:25" x14ac:dyDescent="0.25">
      <c r="A1028" s="1" t="s">
        <v>1233</v>
      </c>
      <c r="B1028" s="35">
        <v>306</v>
      </c>
      <c r="C1028" t="s">
        <v>1239</v>
      </c>
      <c r="D1028" s="1">
        <v>3</v>
      </c>
      <c r="E1028" t="s">
        <v>595</v>
      </c>
      <c r="F1028" t="s">
        <v>1240</v>
      </c>
      <c r="G1028" t="s">
        <v>284</v>
      </c>
      <c r="I1028" t="s">
        <v>25</v>
      </c>
      <c r="J1028">
        <v>25</v>
      </c>
      <c r="O1028">
        <v>2</v>
      </c>
      <c r="P1028">
        <v>678</v>
      </c>
      <c r="Q1028">
        <v>903</v>
      </c>
      <c r="R1028" t="s">
        <v>286</v>
      </c>
      <c r="S1028" t="s">
        <v>32</v>
      </c>
      <c r="T1028" t="s">
        <v>62</v>
      </c>
    </row>
    <row r="1029" spans="1:25" x14ac:dyDescent="0.25">
      <c r="A1029" s="1" t="s">
        <v>1233</v>
      </c>
      <c r="B1029" s="35">
        <v>306</v>
      </c>
      <c r="C1029" t="s">
        <v>1239</v>
      </c>
      <c r="D1029" s="1">
        <v>1</v>
      </c>
      <c r="E1029" t="s">
        <v>595</v>
      </c>
      <c r="F1029" t="s">
        <v>1240</v>
      </c>
      <c r="G1029" t="s">
        <v>455</v>
      </c>
      <c r="I1029" t="s">
        <v>169</v>
      </c>
      <c r="J1029">
        <v>25</v>
      </c>
      <c r="O1029">
        <v>5</v>
      </c>
      <c r="P1029">
        <v>678</v>
      </c>
      <c r="Q1029">
        <v>508</v>
      </c>
      <c r="R1029" t="s">
        <v>170</v>
      </c>
      <c r="S1029" t="s">
        <v>719</v>
      </c>
      <c r="T1029" t="s">
        <v>29</v>
      </c>
    </row>
    <row r="1030" spans="1:25" x14ac:dyDescent="0.25">
      <c r="A1030" s="1" t="s">
        <v>1233</v>
      </c>
      <c r="B1030" s="35">
        <v>307</v>
      </c>
      <c r="C1030" t="s">
        <v>1241</v>
      </c>
      <c r="D1030" s="35">
        <v>2</v>
      </c>
      <c r="E1030" t="s">
        <v>1212</v>
      </c>
      <c r="F1030" t="s">
        <v>1242</v>
      </c>
      <c r="G1030" t="s">
        <v>284</v>
      </c>
      <c r="I1030" t="s">
        <v>25</v>
      </c>
      <c r="J1030">
        <v>25</v>
      </c>
      <c r="O1030">
        <v>4</v>
      </c>
      <c r="P1030">
        <v>34</v>
      </c>
      <c r="Q1030">
        <v>303</v>
      </c>
      <c r="R1030" t="s">
        <v>42</v>
      </c>
      <c r="S1030" t="s">
        <v>37</v>
      </c>
      <c r="U1030">
        <v>7</v>
      </c>
      <c r="V1030">
        <v>34</v>
      </c>
      <c r="W1030">
        <v>303</v>
      </c>
      <c r="X1030" t="s">
        <v>42</v>
      </c>
      <c r="Y1030" t="s">
        <v>34</v>
      </c>
    </row>
    <row r="1031" spans="1:25" x14ac:dyDescent="0.25">
      <c r="A1031" s="1" t="s">
        <v>1243</v>
      </c>
      <c r="B1031" s="35">
        <v>251</v>
      </c>
      <c r="C1031" t="s">
        <v>1244</v>
      </c>
      <c r="D1031" s="35">
        <v>3</v>
      </c>
      <c r="E1031" t="s">
        <v>1245</v>
      </c>
      <c r="F1031" t="s">
        <v>1246</v>
      </c>
      <c r="G1031" t="s">
        <v>24</v>
      </c>
      <c r="I1031" t="s">
        <v>25</v>
      </c>
      <c r="J1031">
        <v>100</v>
      </c>
      <c r="O1031">
        <v>4</v>
      </c>
      <c r="P1031">
        <v>12</v>
      </c>
      <c r="Q1031">
        <v>504</v>
      </c>
      <c r="R1031" t="s">
        <v>26</v>
      </c>
      <c r="S1031" t="s">
        <v>28</v>
      </c>
      <c r="T1031" t="s">
        <v>29</v>
      </c>
      <c r="U1031">
        <v>7</v>
      </c>
      <c r="V1031">
        <v>12</v>
      </c>
      <c r="W1031">
        <v>307</v>
      </c>
      <c r="X1031" t="s">
        <v>48</v>
      </c>
      <c r="Y1031" t="s">
        <v>27</v>
      </c>
    </row>
    <row r="1032" spans="1:25" x14ac:dyDescent="0.25">
      <c r="A1032" s="1" t="s">
        <v>1243</v>
      </c>
      <c r="B1032" s="35">
        <v>251</v>
      </c>
      <c r="C1032" t="s">
        <v>1244</v>
      </c>
      <c r="D1032" s="35">
        <v>3</v>
      </c>
      <c r="E1032" t="s">
        <v>1247</v>
      </c>
      <c r="F1032" t="s">
        <v>1246</v>
      </c>
      <c r="G1032" t="s">
        <v>56</v>
      </c>
      <c r="I1032" t="s">
        <v>25</v>
      </c>
      <c r="J1032">
        <v>100</v>
      </c>
      <c r="O1032">
        <v>4</v>
      </c>
      <c r="P1032">
        <v>34</v>
      </c>
      <c r="Q1032">
        <v>504</v>
      </c>
      <c r="R1032" t="s">
        <v>26</v>
      </c>
      <c r="S1032" t="s">
        <v>28</v>
      </c>
      <c r="T1032" t="s">
        <v>29</v>
      </c>
      <c r="U1032">
        <v>7</v>
      </c>
      <c r="V1032">
        <v>34</v>
      </c>
      <c r="W1032">
        <v>307</v>
      </c>
      <c r="X1032" t="s">
        <v>48</v>
      </c>
      <c r="Y1032" t="s">
        <v>27</v>
      </c>
    </row>
    <row r="1033" spans="1:25" x14ac:dyDescent="0.25">
      <c r="A1033" s="1" t="s">
        <v>1243</v>
      </c>
      <c r="B1033" s="35">
        <v>251</v>
      </c>
      <c r="C1033" t="s">
        <v>1244</v>
      </c>
      <c r="D1033" s="35">
        <v>3</v>
      </c>
      <c r="E1033" t="s">
        <v>1248</v>
      </c>
      <c r="F1033" t="s">
        <v>1246</v>
      </c>
      <c r="G1033" t="s">
        <v>58</v>
      </c>
      <c r="I1033" t="s">
        <v>25</v>
      </c>
      <c r="J1033">
        <v>95</v>
      </c>
      <c r="O1033">
        <v>3</v>
      </c>
      <c r="P1033" t="s">
        <v>47</v>
      </c>
      <c r="Q1033">
        <v>301</v>
      </c>
      <c r="R1033" t="s">
        <v>33</v>
      </c>
      <c r="S1033" t="s">
        <v>27</v>
      </c>
      <c r="U1033">
        <v>6</v>
      </c>
      <c r="V1033" t="s">
        <v>47</v>
      </c>
      <c r="W1033">
        <v>301</v>
      </c>
      <c r="X1033" t="s">
        <v>33</v>
      </c>
      <c r="Y1033" t="s">
        <v>51</v>
      </c>
    </row>
    <row r="1034" spans="1:25" x14ac:dyDescent="0.25">
      <c r="A1034" s="1" t="s">
        <v>1243</v>
      </c>
      <c r="B1034" s="35">
        <v>251</v>
      </c>
      <c r="C1034" t="s">
        <v>1244</v>
      </c>
      <c r="D1034" s="35">
        <v>3</v>
      </c>
      <c r="E1034" t="s">
        <v>1249</v>
      </c>
      <c r="F1034" t="s">
        <v>1246</v>
      </c>
      <c r="G1034" t="s">
        <v>61</v>
      </c>
      <c r="I1034" t="s">
        <v>25</v>
      </c>
      <c r="J1034">
        <v>90</v>
      </c>
      <c r="O1034">
        <v>2</v>
      </c>
      <c r="P1034">
        <v>12</v>
      </c>
      <c r="Q1034">
        <v>101</v>
      </c>
      <c r="R1034" t="s">
        <v>26</v>
      </c>
      <c r="S1034" t="s">
        <v>32</v>
      </c>
      <c r="T1034" t="s">
        <v>62</v>
      </c>
      <c r="U1034">
        <v>5</v>
      </c>
      <c r="V1034">
        <v>12</v>
      </c>
      <c r="W1034">
        <v>101</v>
      </c>
      <c r="X1034" t="s">
        <v>26</v>
      </c>
      <c r="Y1034" t="s">
        <v>37</v>
      </c>
    </row>
    <row r="1035" spans="1:25" x14ac:dyDescent="0.25">
      <c r="A1035" s="1" t="s">
        <v>1243</v>
      </c>
      <c r="B1035" s="35">
        <v>376</v>
      </c>
      <c r="C1035" t="s">
        <v>1250</v>
      </c>
      <c r="D1035" s="35">
        <v>2</v>
      </c>
      <c r="E1035" t="s">
        <v>1251</v>
      </c>
      <c r="F1035" t="s">
        <v>1252</v>
      </c>
      <c r="G1035" t="s">
        <v>24</v>
      </c>
      <c r="I1035" t="s">
        <v>25</v>
      </c>
      <c r="J1035">
        <v>40</v>
      </c>
      <c r="O1035">
        <v>4</v>
      </c>
      <c r="P1035">
        <v>67</v>
      </c>
      <c r="Q1035">
        <v>206</v>
      </c>
      <c r="R1035" t="s">
        <v>42</v>
      </c>
      <c r="S1035" t="s">
        <v>37</v>
      </c>
      <c r="U1035">
        <v>7</v>
      </c>
      <c r="V1035">
        <v>67</v>
      </c>
      <c r="W1035">
        <v>302</v>
      </c>
      <c r="X1035" t="s">
        <v>42</v>
      </c>
      <c r="Y1035" t="s">
        <v>34</v>
      </c>
    </row>
    <row r="1036" spans="1:25" x14ac:dyDescent="0.25">
      <c r="A1036" s="1" t="s">
        <v>1243</v>
      </c>
      <c r="B1036" s="35">
        <v>376</v>
      </c>
      <c r="C1036" t="s">
        <v>1250</v>
      </c>
      <c r="D1036" s="35">
        <v>2</v>
      </c>
      <c r="E1036" t="s">
        <v>1253</v>
      </c>
      <c r="F1036" t="s">
        <v>1252</v>
      </c>
      <c r="G1036" t="s">
        <v>56</v>
      </c>
      <c r="I1036" t="s">
        <v>25</v>
      </c>
      <c r="J1036">
        <v>40</v>
      </c>
      <c r="O1036">
        <v>4</v>
      </c>
      <c r="P1036">
        <v>89</v>
      </c>
      <c r="Q1036">
        <v>206</v>
      </c>
      <c r="R1036" t="s">
        <v>42</v>
      </c>
      <c r="S1036" t="s">
        <v>37</v>
      </c>
      <c r="U1036">
        <v>7</v>
      </c>
      <c r="V1036">
        <v>89</v>
      </c>
      <c r="W1036">
        <v>302</v>
      </c>
      <c r="X1036" t="s">
        <v>42</v>
      </c>
      <c r="Y1036" t="s">
        <v>34</v>
      </c>
    </row>
    <row r="1037" spans="1:25" x14ac:dyDescent="0.25">
      <c r="A1037" s="1" t="s">
        <v>1243</v>
      </c>
      <c r="B1037" s="35">
        <v>376</v>
      </c>
      <c r="C1037" t="s">
        <v>1250</v>
      </c>
      <c r="D1037" s="35">
        <v>2</v>
      </c>
      <c r="E1037" t="s">
        <v>1254</v>
      </c>
      <c r="F1037" t="s">
        <v>1252</v>
      </c>
      <c r="G1037" t="s">
        <v>58</v>
      </c>
      <c r="I1037" t="s">
        <v>25</v>
      </c>
      <c r="J1037">
        <v>40</v>
      </c>
      <c r="O1037">
        <v>3</v>
      </c>
      <c r="P1037">
        <v>67</v>
      </c>
      <c r="Q1037">
        <v>306</v>
      </c>
      <c r="R1037" t="s">
        <v>42</v>
      </c>
      <c r="S1037" t="s">
        <v>37</v>
      </c>
      <c r="U1037">
        <v>6</v>
      </c>
      <c r="V1037">
        <v>67</v>
      </c>
      <c r="W1037">
        <v>303</v>
      </c>
      <c r="X1037" t="s">
        <v>42</v>
      </c>
      <c r="Y1037" t="s">
        <v>34</v>
      </c>
    </row>
    <row r="1038" spans="1:25" x14ac:dyDescent="0.25">
      <c r="A1038" s="1" t="s">
        <v>1243</v>
      </c>
      <c r="B1038" s="35">
        <v>376</v>
      </c>
      <c r="C1038" t="s">
        <v>1250</v>
      </c>
      <c r="D1038" s="35">
        <v>2</v>
      </c>
      <c r="E1038" t="s">
        <v>1255</v>
      </c>
      <c r="F1038" t="s">
        <v>1252</v>
      </c>
      <c r="G1038" t="s">
        <v>61</v>
      </c>
      <c r="I1038" t="s">
        <v>25</v>
      </c>
      <c r="J1038">
        <v>40</v>
      </c>
      <c r="O1038">
        <v>3</v>
      </c>
      <c r="P1038">
        <v>89</v>
      </c>
      <c r="Q1038">
        <v>306</v>
      </c>
      <c r="R1038" t="s">
        <v>42</v>
      </c>
      <c r="S1038" t="s">
        <v>37</v>
      </c>
      <c r="U1038">
        <v>6</v>
      </c>
      <c r="V1038">
        <v>89</v>
      </c>
      <c r="W1038">
        <v>303</v>
      </c>
      <c r="X1038" t="s">
        <v>42</v>
      </c>
      <c r="Y1038" t="s">
        <v>34</v>
      </c>
    </row>
    <row r="1039" spans="1:25" x14ac:dyDescent="0.25">
      <c r="A1039" s="1" t="s">
        <v>1243</v>
      </c>
      <c r="B1039" s="35">
        <v>378</v>
      </c>
      <c r="C1039" t="s">
        <v>1256</v>
      </c>
      <c r="D1039" s="35">
        <v>2</v>
      </c>
      <c r="E1039" t="s">
        <v>1257</v>
      </c>
      <c r="F1039" t="s">
        <v>1258</v>
      </c>
      <c r="G1039" t="s">
        <v>24</v>
      </c>
      <c r="I1039" t="s">
        <v>25</v>
      </c>
      <c r="J1039">
        <v>40</v>
      </c>
      <c r="O1039">
        <v>3</v>
      </c>
      <c r="P1039">
        <v>67</v>
      </c>
      <c r="Q1039">
        <v>504</v>
      </c>
      <c r="R1039" t="s">
        <v>42</v>
      </c>
      <c r="S1039" t="s">
        <v>27</v>
      </c>
      <c r="U1039">
        <v>6</v>
      </c>
      <c r="V1039">
        <v>67</v>
      </c>
      <c r="W1039">
        <v>504</v>
      </c>
      <c r="X1039" t="s">
        <v>42</v>
      </c>
      <c r="Y1039" t="s">
        <v>51</v>
      </c>
    </row>
    <row r="1040" spans="1:25" x14ac:dyDescent="0.25">
      <c r="A1040" s="1" t="s">
        <v>1243</v>
      </c>
      <c r="B1040" s="35">
        <v>378</v>
      </c>
      <c r="C1040" t="s">
        <v>1256</v>
      </c>
      <c r="D1040" s="35">
        <v>2</v>
      </c>
      <c r="E1040" t="s">
        <v>1259</v>
      </c>
      <c r="F1040" t="s">
        <v>1258</v>
      </c>
      <c r="G1040" t="s">
        <v>56</v>
      </c>
      <c r="I1040" t="s">
        <v>25</v>
      </c>
      <c r="J1040">
        <v>40</v>
      </c>
      <c r="O1040">
        <v>3</v>
      </c>
      <c r="P1040">
        <v>89</v>
      </c>
      <c r="Q1040">
        <v>504</v>
      </c>
      <c r="R1040" t="s">
        <v>42</v>
      </c>
      <c r="S1040" t="s">
        <v>27</v>
      </c>
      <c r="U1040">
        <v>6</v>
      </c>
      <c r="V1040">
        <v>89</v>
      </c>
      <c r="W1040">
        <v>504</v>
      </c>
      <c r="X1040" t="s">
        <v>42</v>
      </c>
      <c r="Y1040" t="s">
        <v>51</v>
      </c>
    </row>
    <row r="1041" spans="1:26" x14ac:dyDescent="0.25">
      <c r="A1041" s="1" t="s">
        <v>1243</v>
      </c>
      <c r="B1041" s="35">
        <v>378</v>
      </c>
      <c r="C1041" t="s">
        <v>1256</v>
      </c>
      <c r="D1041" s="35">
        <v>2</v>
      </c>
      <c r="E1041" t="s">
        <v>1260</v>
      </c>
      <c r="F1041" t="s">
        <v>1258</v>
      </c>
      <c r="G1041" t="s">
        <v>58</v>
      </c>
      <c r="I1041" t="s">
        <v>25</v>
      </c>
      <c r="J1041">
        <v>40</v>
      </c>
      <c r="O1041">
        <v>2</v>
      </c>
      <c r="P1041">
        <v>67</v>
      </c>
      <c r="Q1041">
        <v>504</v>
      </c>
      <c r="R1041" t="s">
        <v>42</v>
      </c>
      <c r="S1041" t="s">
        <v>27</v>
      </c>
      <c r="T1041">
        <v>5</v>
      </c>
      <c r="U1041">
        <v>5</v>
      </c>
      <c r="V1041">
        <v>67</v>
      </c>
      <c r="W1041">
        <v>405</v>
      </c>
      <c r="X1041" t="s">
        <v>42</v>
      </c>
      <c r="Y1041" t="s">
        <v>27</v>
      </c>
    </row>
    <row r="1042" spans="1:26" x14ac:dyDescent="0.25">
      <c r="A1042" s="1" t="s">
        <v>1243</v>
      </c>
      <c r="B1042" s="35">
        <v>378</v>
      </c>
      <c r="C1042" t="s">
        <v>1256</v>
      </c>
      <c r="D1042" s="35">
        <v>2</v>
      </c>
      <c r="E1042" t="s">
        <v>1261</v>
      </c>
      <c r="F1042" t="s">
        <v>1258</v>
      </c>
      <c r="G1042" t="s">
        <v>61</v>
      </c>
      <c r="I1042" t="s">
        <v>25</v>
      </c>
      <c r="J1042">
        <v>40</v>
      </c>
      <c r="O1042">
        <v>2</v>
      </c>
      <c r="P1042">
        <v>89</v>
      </c>
      <c r="Q1042">
        <v>504</v>
      </c>
      <c r="R1042" t="s">
        <v>42</v>
      </c>
      <c r="S1042" t="s">
        <v>27</v>
      </c>
      <c r="T1042">
        <v>5</v>
      </c>
      <c r="U1042">
        <v>5</v>
      </c>
      <c r="V1042">
        <v>89</v>
      </c>
      <c r="W1042">
        <v>405</v>
      </c>
      <c r="X1042" t="s">
        <v>42</v>
      </c>
      <c r="Y1042" t="s">
        <v>27</v>
      </c>
    </row>
    <row r="1043" spans="1:26" x14ac:dyDescent="0.25">
      <c r="A1043" s="1" t="s">
        <v>1243</v>
      </c>
      <c r="B1043" s="35">
        <v>378</v>
      </c>
      <c r="C1043" t="s">
        <v>1256</v>
      </c>
      <c r="D1043" s="35">
        <v>2</v>
      </c>
      <c r="E1043" t="s">
        <v>1262</v>
      </c>
      <c r="F1043" t="s">
        <v>1258</v>
      </c>
      <c r="G1043" t="s">
        <v>64</v>
      </c>
      <c r="I1043" t="s">
        <v>25</v>
      </c>
      <c r="J1043">
        <v>40</v>
      </c>
      <c r="O1043">
        <v>4</v>
      </c>
      <c r="P1043">
        <v>12</v>
      </c>
      <c r="Q1043">
        <v>406</v>
      </c>
      <c r="R1043" t="s">
        <v>42</v>
      </c>
      <c r="S1043" t="s">
        <v>27</v>
      </c>
      <c r="U1043">
        <v>7</v>
      </c>
      <c r="V1043">
        <v>12</v>
      </c>
      <c r="W1043">
        <v>504</v>
      </c>
      <c r="X1043" t="s">
        <v>42</v>
      </c>
      <c r="Y1043" t="s">
        <v>51</v>
      </c>
    </row>
    <row r="1044" spans="1:26" x14ac:dyDescent="0.25">
      <c r="A1044" s="1" t="s">
        <v>1243</v>
      </c>
      <c r="B1044" s="35">
        <v>416</v>
      </c>
      <c r="C1044" t="s">
        <v>1263</v>
      </c>
      <c r="D1044" s="35">
        <v>3</v>
      </c>
      <c r="E1044" t="s">
        <v>1264</v>
      </c>
      <c r="F1044" t="s">
        <v>1265</v>
      </c>
      <c r="G1044" t="s">
        <v>24</v>
      </c>
      <c r="I1044" t="s">
        <v>25</v>
      </c>
      <c r="J1044">
        <v>35</v>
      </c>
      <c r="O1044">
        <v>2</v>
      </c>
      <c r="P1044">
        <v>1234</v>
      </c>
      <c r="Q1044">
        <v>223</v>
      </c>
      <c r="R1044" t="s">
        <v>170</v>
      </c>
      <c r="S1044" t="s">
        <v>301</v>
      </c>
    </row>
    <row r="1045" spans="1:26" x14ac:dyDescent="0.25">
      <c r="A1045" s="1" t="s">
        <v>1243</v>
      </c>
      <c r="B1045" s="35">
        <v>420</v>
      </c>
      <c r="C1045" t="s">
        <v>1266</v>
      </c>
      <c r="D1045" s="35">
        <v>2</v>
      </c>
      <c r="E1045" t="s">
        <v>1267</v>
      </c>
      <c r="F1045" t="s">
        <v>1268</v>
      </c>
      <c r="G1045" t="s">
        <v>24</v>
      </c>
      <c r="I1045" t="s">
        <v>25</v>
      </c>
      <c r="J1045">
        <v>30</v>
      </c>
      <c r="O1045">
        <v>3</v>
      </c>
      <c r="P1045">
        <v>67</v>
      </c>
      <c r="Q1045">
        <v>404</v>
      </c>
      <c r="R1045" t="s">
        <v>26</v>
      </c>
      <c r="S1045" t="s">
        <v>27</v>
      </c>
      <c r="U1045">
        <v>6</v>
      </c>
      <c r="V1045">
        <v>67</v>
      </c>
      <c r="W1045">
        <v>404</v>
      </c>
      <c r="X1045" t="s">
        <v>26</v>
      </c>
      <c r="Y1045" t="s">
        <v>51</v>
      </c>
    </row>
    <row r="1046" spans="1:26" x14ac:dyDescent="0.25">
      <c r="A1046" s="1" t="s">
        <v>1243</v>
      </c>
      <c r="B1046" s="35">
        <v>448</v>
      </c>
      <c r="C1046" t="s">
        <v>135</v>
      </c>
      <c r="D1046" s="35">
        <v>5</v>
      </c>
      <c r="E1046" t="s">
        <v>1269</v>
      </c>
      <c r="F1046" t="s">
        <v>1270</v>
      </c>
      <c r="G1046" t="s">
        <v>24</v>
      </c>
      <c r="I1046" t="s">
        <v>137</v>
      </c>
      <c r="J1046">
        <v>98</v>
      </c>
      <c r="S1046" t="s">
        <v>32</v>
      </c>
    </row>
    <row r="1047" spans="1:26" x14ac:dyDescent="0.25">
      <c r="A1047" s="1" t="s">
        <v>1271</v>
      </c>
      <c r="B1047" s="35">
        <v>221</v>
      </c>
      <c r="C1047" t="s">
        <v>1272</v>
      </c>
      <c r="D1047" s="1">
        <v>2</v>
      </c>
      <c r="E1047" t="s">
        <v>258</v>
      </c>
      <c r="F1047" t="s">
        <v>1273</v>
      </c>
      <c r="G1047" t="s">
        <v>24</v>
      </c>
      <c r="I1047" t="s">
        <v>25</v>
      </c>
      <c r="J1047">
        <v>30</v>
      </c>
      <c r="O1047">
        <v>3</v>
      </c>
      <c r="P1047" t="s">
        <v>47</v>
      </c>
      <c r="Q1047" t="s">
        <v>1066</v>
      </c>
      <c r="R1047" t="s">
        <v>170</v>
      </c>
      <c r="S1047" t="s">
        <v>1018</v>
      </c>
    </row>
    <row r="1048" spans="1:26" x14ac:dyDescent="0.25">
      <c r="A1048" s="1" t="s">
        <v>1271</v>
      </c>
      <c r="B1048" s="35">
        <v>221</v>
      </c>
      <c r="C1048" t="s">
        <v>1272</v>
      </c>
      <c r="D1048" s="1">
        <v>1</v>
      </c>
      <c r="E1048" t="s">
        <v>258</v>
      </c>
      <c r="F1048" t="s">
        <v>1273</v>
      </c>
      <c r="G1048" t="s">
        <v>168</v>
      </c>
      <c r="I1048" t="s">
        <v>169</v>
      </c>
      <c r="J1048">
        <v>30</v>
      </c>
      <c r="O1048">
        <v>7</v>
      </c>
      <c r="P1048">
        <v>678</v>
      </c>
      <c r="Q1048" t="s">
        <v>1066</v>
      </c>
      <c r="R1048" t="s">
        <v>170</v>
      </c>
      <c r="S1048" t="s">
        <v>32</v>
      </c>
      <c r="T1048" t="s">
        <v>29</v>
      </c>
    </row>
    <row r="1049" spans="1:26" x14ac:dyDescent="0.25">
      <c r="A1049" s="1" t="s">
        <v>1271</v>
      </c>
      <c r="B1049" s="35">
        <v>221</v>
      </c>
      <c r="C1049" t="s">
        <v>1272</v>
      </c>
      <c r="D1049" s="1">
        <v>2</v>
      </c>
      <c r="E1049" t="s">
        <v>261</v>
      </c>
      <c r="F1049" t="s">
        <v>1273</v>
      </c>
      <c r="G1049" t="s">
        <v>56</v>
      </c>
      <c r="I1049" t="s">
        <v>25</v>
      </c>
      <c r="J1049">
        <v>30</v>
      </c>
      <c r="O1049">
        <v>3</v>
      </c>
      <c r="P1049" t="s">
        <v>47</v>
      </c>
      <c r="Q1049" t="s">
        <v>1066</v>
      </c>
      <c r="R1049" t="s">
        <v>170</v>
      </c>
      <c r="S1049" t="s">
        <v>411</v>
      </c>
    </row>
    <row r="1050" spans="1:26" x14ac:dyDescent="0.25">
      <c r="A1050" s="1" t="s">
        <v>1271</v>
      </c>
      <c r="B1050" s="35">
        <v>221</v>
      </c>
      <c r="C1050" t="s">
        <v>1272</v>
      </c>
      <c r="D1050" s="1">
        <v>1</v>
      </c>
      <c r="E1050" t="s">
        <v>261</v>
      </c>
      <c r="F1050" t="s">
        <v>1273</v>
      </c>
      <c r="G1050" t="s">
        <v>181</v>
      </c>
      <c r="I1050" t="s">
        <v>169</v>
      </c>
      <c r="J1050">
        <v>30</v>
      </c>
      <c r="O1050">
        <v>6</v>
      </c>
      <c r="P1050">
        <v>678</v>
      </c>
      <c r="Q1050" t="s">
        <v>1066</v>
      </c>
      <c r="R1050" t="s">
        <v>170</v>
      </c>
      <c r="S1050" t="s">
        <v>32</v>
      </c>
      <c r="T1050" t="s">
        <v>29</v>
      </c>
    </row>
    <row r="1051" spans="1:26" x14ac:dyDescent="0.25">
      <c r="A1051" s="1" t="s">
        <v>1271</v>
      </c>
      <c r="B1051" s="35">
        <v>221</v>
      </c>
      <c r="C1051" t="s">
        <v>1272</v>
      </c>
      <c r="D1051" s="1">
        <v>2</v>
      </c>
      <c r="E1051" t="s">
        <v>262</v>
      </c>
      <c r="F1051" t="s">
        <v>1273</v>
      </c>
      <c r="G1051" t="s">
        <v>58</v>
      </c>
      <c r="I1051" t="s">
        <v>25</v>
      </c>
      <c r="J1051">
        <v>30</v>
      </c>
      <c r="O1051">
        <v>2</v>
      </c>
      <c r="P1051">
        <v>123</v>
      </c>
      <c r="Q1051" t="s">
        <v>1066</v>
      </c>
      <c r="R1051" t="s">
        <v>170</v>
      </c>
      <c r="S1051" t="s">
        <v>28</v>
      </c>
      <c r="T1051" t="s">
        <v>62</v>
      </c>
    </row>
    <row r="1052" spans="1:26" x14ac:dyDescent="0.25">
      <c r="A1052" s="1" t="s">
        <v>1271</v>
      </c>
      <c r="B1052" s="35">
        <v>221</v>
      </c>
      <c r="C1052" t="s">
        <v>1272</v>
      </c>
      <c r="D1052" s="1">
        <v>1</v>
      </c>
      <c r="E1052" t="s">
        <v>262</v>
      </c>
      <c r="F1052" t="s">
        <v>1273</v>
      </c>
      <c r="G1052" t="s">
        <v>191</v>
      </c>
      <c r="I1052" t="s">
        <v>169</v>
      </c>
      <c r="J1052">
        <v>30</v>
      </c>
      <c r="O1052">
        <v>5</v>
      </c>
      <c r="P1052" t="s">
        <v>47</v>
      </c>
      <c r="Q1052" t="s">
        <v>1066</v>
      </c>
      <c r="R1052" t="s">
        <v>170</v>
      </c>
      <c r="S1052" t="s">
        <v>1222</v>
      </c>
    </row>
    <row r="1053" spans="1:26" x14ac:dyDescent="0.25">
      <c r="A1053" s="1" t="s">
        <v>1271</v>
      </c>
      <c r="B1053" s="35">
        <v>231</v>
      </c>
      <c r="C1053" t="s">
        <v>1274</v>
      </c>
      <c r="D1053" s="35">
        <v>1</v>
      </c>
      <c r="E1053" t="s">
        <v>1275</v>
      </c>
      <c r="F1053" t="s">
        <v>1276</v>
      </c>
      <c r="G1053" t="s">
        <v>24</v>
      </c>
      <c r="I1053" t="s">
        <v>25</v>
      </c>
      <c r="J1053">
        <v>15</v>
      </c>
      <c r="O1053">
        <v>3</v>
      </c>
      <c r="P1053">
        <v>123</v>
      </c>
      <c r="Q1053">
        <v>807</v>
      </c>
      <c r="R1053" t="s">
        <v>170</v>
      </c>
      <c r="S1053" t="s">
        <v>189</v>
      </c>
    </row>
    <row r="1054" spans="1:26" x14ac:dyDescent="0.25">
      <c r="A1054" s="1" t="s">
        <v>1271</v>
      </c>
      <c r="B1054" s="35">
        <v>231</v>
      </c>
      <c r="C1054" t="s">
        <v>1274</v>
      </c>
      <c r="D1054" s="35">
        <v>2</v>
      </c>
      <c r="E1054" t="s">
        <v>1275</v>
      </c>
      <c r="F1054" t="s">
        <v>1276</v>
      </c>
      <c r="G1054" t="s">
        <v>168</v>
      </c>
      <c r="I1054" t="s">
        <v>169</v>
      </c>
      <c r="J1054">
        <v>15</v>
      </c>
      <c r="O1054">
        <v>3</v>
      </c>
      <c r="P1054">
        <v>123</v>
      </c>
      <c r="Q1054" t="s">
        <v>1066</v>
      </c>
      <c r="R1054" t="s">
        <v>170</v>
      </c>
      <c r="S1054" t="s">
        <v>34</v>
      </c>
      <c r="U1054">
        <v>6</v>
      </c>
      <c r="V1054">
        <v>123</v>
      </c>
      <c r="W1054" t="s">
        <v>1066</v>
      </c>
      <c r="X1054" t="s">
        <v>170</v>
      </c>
      <c r="Y1054" t="s">
        <v>1277</v>
      </c>
      <c r="Z1054" t="s">
        <v>29</v>
      </c>
    </row>
    <row r="1055" spans="1:26" x14ac:dyDescent="0.25">
      <c r="A1055" s="1" t="s">
        <v>1271</v>
      </c>
      <c r="B1055" s="35">
        <v>341</v>
      </c>
      <c r="C1055" t="s">
        <v>1278</v>
      </c>
      <c r="D1055" s="1">
        <v>1</v>
      </c>
      <c r="E1055" t="s">
        <v>1279</v>
      </c>
      <c r="F1055" t="s">
        <v>1280</v>
      </c>
      <c r="G1055" t="s">
        <v>24</v>
      </c>
      <c r="I1055" t="s">
        <v>25</v>
      </c>
      <c r="J1055">
        <v>32</v>
      </c>
      <c r="O1055" t="s">
        <v>71</v>
      </c>
      <c r="P1055">
        <v>123</v>
      </c>
      <c r="Q1055">
        <v>703</v>
      </c>
      <c r="R1055" t="s">
        <v>286</v>
      </c>
      <c r="S1055" t="s">
        <v>689</v>
      </c>
      <c r="T1055">
        <v>4</v>
      </c>
    </row>
    <row r="1056" spans="1:26" x14ac:dyDescent="0.25">
      <c r="A1056" s="1" t="s">
        <v>1271</v>
      </c>
      <c r="B1056" s="35">
        <v>341</v>
      </c>
      <c r="C1056" t="s">
        <v>1278</v>
      </c>
      <c r="D1056" s="1">
        <v>2</v>
      </c>
      <c r="E1056" t="s">
        <v>1279</v>
      </c>
      <c r="F1056" t="s">
        <v>1280</v>
      </c>
      <c r="G1056" t="s">
        <v>168</v>
      </c>
      <c r="I1056" t="s">
        <v>169</v>
      </c>
      <c r="J1056">
        <v>32</v>
      </c>
      <c r="O1056">
        <v>3</v>
      </c>
      <c r="P1056" t="s">
        <v>47</v>
      </c>
      <c r="Q1056" t="s">
        <v>1066</v>
      </c>
      <c r="R1056" t="s">
        <v>170</v>
      </c>
      <c r="S1056" t="s">
        <v>1281</v>
      </c>
      <c r="U1056" t="s">
        <v>71</v>
      </c>
      <c r="V1056">
        <v>123</v>
      </c>
      <c r="W1056" t="s">
        <v>1066</v>
      </c>
      <c r="X1056" t="s">
        <v>170</v>
      </c>
      <c r="Y1056" t="s">
        <v>1282</v>
      </c>
      <c r="Z1056" t="s">
        <v>29</v>
      </c>
    </row>
    <row r="1057" spans="1:25" x14ac:dyDescent="0.25">
      <c r="A1057" s="1" t="s">
        <v>1271</v>
      </c>
      <c r="B1057" s="35">
        <v>365</v>
      </c>
      <c r="C1057" t="s">
        <v>1283</v>
      </c>
      <c r="D1057" s="1">
        <v>1</v>
      </c>
      <c r="E1057" t="s">
        <v>1279</v>
      </c>
      <c r="F1057" t="s">
        <v>1284</v>
      </c>
      <c r="G1057" t="s">
        <v>24</v>
      </c>
      <c r="I1057" t="s">
        <v>25</v>
      </c>
      <c r="J1057">
        <v>32</v>
      </c>
      <c r="O1057">
        <v>2</v>
      </c>
      <c r="P1057">
        <v>123</v>
      </c>
      <c r="Q1057">
        <v>1003</v>
      </c>
      <c r="R1057" t="s">
        <v>286</v>
      </c>
      <c r="S1057" t="s">
        <v>689</v>
      </c>
      <c r="T1057">
        <v>5</v>
      </c>
    </row>
    <row r="1058" spans="1:25" x14ac:dyDescent="0.25">
      <c r="A1058" s="1" t="s">
        <v>1271</v>
      </c>
      <c r="B1058" s="35">
        <v>365</v>
      </c>
      <c r="C1058" t="s">
        <v>1283</v>
      </c>
      <c r="D1058" s="1">
        <v>2</v>
      </c>
      <c r="E1058" t="s">
        <v>1279</v>
      </c>
      <c r="F1058" t="s">
        <v>1284</v>
      </c>
      <c r="G1058" t="s">
        <v>168</v>
      </c>
      <c r="I1058" t="s">
        <v>260</v>
      </c>
      <c r="J1058">
        <v>32</v>
      </c>
      <c r="O1058">
        <v>5</v>
      </c>
      <c r="P1058">
        <v>123</v>
      </c>
      <c r="Q1058" t="s">
        <v>1066</v>
      </c>
      <c r="R1058" t="s">
        <v>170</v>
      </c>
      <c r="S1058" t="s">
        <v>1285</v>
      </c>
      <c r="T1058" t="s">
        <v>29</v>
      </c>
      <c r="U1058">
        <v>7</v>
      </c>
      <c r="V1058">
        <v>123</v>
      </c>
      <c r="W1058" t="s">
        <v>1066</v>
      </c>
      <c r="X1058" t="s">
        <v>170</v>
      </c>
      <c r="Y1058" t="s">
        <v>1020</v>
      </c>
    </row>
    <row r="1059" spans="1:25" x14ac:dyDescent="0.25">
      <c r="A1059" s="1" t="s">
        <v>1271</v>
      </c>
      <c r="B1059" s="35">
        <v>371</v>
      </c>
      <c r="C1059" t="s">
        <v>1286</v>
      </c>
      <c r="D1059" s="1">
        <v>2</v>
      </c>
      <c r="E1059" t="s">
        <v>1279</v>
      </c>
      <c r="F1059" t="s">
        <v>1287</v>
      </c>
      <c r="G1059" t="s">
        <v>24</v>
      </c>
      <c r="I1059" t="s">
        <v>25</v>
      </c>
      <c r="J1059">
        <v>32</v>
      </c>
      <c r="O1059">
        <v>3</v>
      </c>
      <c r="P1059">
        <v>34</v>
      </c>
      <c r="Q1059">
        <v>404</v>
      </c>
      <c r="R1059" t="s">
        <v>26</v>
      </c>
      <c r="S1059" t="s">
        <v>37</v>
      </c>
      <c r="U1059">
        <v>6</v>
      </c>
      <c r="V1059">
        <v>34</v>
      </c>
      <c r="W1059">
        <v>110</v>
      </c>
      <c r="X1059" t="s">
        <v>96</v>
      </c>
      <c r="Y1059" t="s">
        <v>34</v>
      </c>
    </row>
    <row r="1060" spans="1:25" x14ac:dyDescent="0.25">
      <c r="A1060" s="1" t="s">
        <v>1271</v>
      </c>
      <c r="B1060" s="35">
        <v>371</v>
      </c>
      <c r="C1060" t="s">
        <v>1286</v>
      </c>
      <c r="D1060" s="1">
        <v>1</v>
      </c>
      <c r="E1060" t="s">
        <v>1279</v>
      </c>
      <c r="F1060" t="s">
        <v>1287</v>
      </c>
      <c r="G1060" t="s">
        <v>168</v>
      </c>
      <c r="I1060" t="s">
        <v>260</v>
      </c>
      <c r="J1060">
        <v>32</v>
      </c>
      <c r="O1060">
        <v>4</v>
      </c>
      <c r="P1060">
        <v>123</v>
      </c>
      <c r="Q1060" t="s">
        <v>1066</v>
      </c>
      <c r="R1060" t="s">
        <v>170</v>
      </c>
      <c r="S1060" t="s">
        <v>1288</v>
      </c>
      <c r="U1060">
        <v>7</v>
      </c>
      <c r="V1060">
        <v>123</v>
      </c>
      <c r="W1060" t="s">
        <v>1066</v>
      </c>
      <c r="X1060" t="s">
        <v>170</v>
      </c>
      <c r="Y1060" t="s">
        <v>1288</v>
      </c>
    </row>
    <row r="1061" spans="1:25" x14ac:dyDescent="0.25">
      <c r="A1061" s="1" t="s">
        <v>1271</v>
      </c>
      <c r="B1061" s="35">
        <v>396</v>
      </c>
      <c r="C1061" t="s">
        <v>607</v>
      </c>
      <c r="D1061" s="35">
        <v>1</v>
      </c>
      <c r="E1061" s="36" t="s">
        <v>1289</v>
      </c>
      <c r="F1061" t="s">
        <v>1290</v>
      </c>
      <c r="G1061" t="s">
        <v>24</v>
      </c>
      <c r="I1061" t="s">
        <v>116</v>
      </c>
      <c r="J1061">
        <v>15</v>
      </c>
      <c r="O1061">
        <v>4</v>
      </c>
      <c r="P1061">
        <v>1234</v>
      </c>
      <c r="Q1061">
        <v>612</v>
      </c>
      <c r="R1061" t="s">
        <v>170</v>
      </c>
      <c r="S1061" t="s">
        <v>27</v>
      </c>
      <c r="U1061">
        <v>7</v>
      </c>
      <c r="V1061">
        <v>1234</v>
      </c>
      <c r="W1061">
        <v>803</v>
      </c>
      <c r="X1061" t="s">
        <v>170</v>
      </c>
      <c r="Y1061" t="s">
        <v>692</v>
      </c>
    </row>
    <row r="1062" spans="1:25" x14ac:dyDescent="0.25">
      <c r="A1062" s="1" t="s">
        <v>1271</v>
      </c>
      <c r="B1062" s="35">
        <v>444</v>
      </c>
      <c r="C1062" t="s">
        <v>1291</v>
      </c>
      <c r="D1062" s="35">
        <v>2</v>
      </c>
      <c r="E1062" t="s">
        <v>366</v>
      </c>
      <c r="F1062" t="s">
        <v>1292</v>
      </c>
      <c r="G1062" t="s">
        <v>24</v>
      </c>
      <c r="I1062" t="s">
        <v>25</v>
      </c>
      <c r="J1062">
        <v>15</v>
      </c>
      <c r="O1062">
        <v>4</v>
      </c>
      <c r="P1062" t="s">
        <v>47</v>
      </c>
      <c r="Q1062" t="s">
        <v>1066</v>
      </c>
      <c r="R1062" t="s">
        <v>170</v>
      </c>
      <c r="S1062" t="s">
        <v>189</v>
      </c>
      <c r="U1062">
        <v>7</v>
      </c>
      <c r="V1062" t="s">
        <v>47</v>
      </c>
      <c r="W1062" t="s">
        <v>1066</v>
      </c>
      <c r="X1062" t="s">
        <v>170</v>
      </c>
      <c r="Y1062" t="s">
        <v>189</v>
      </c>
    </row>
    <row r="1063" spans="1:25" x14ac:dyDescent="0.25">
      <c r="A1063" s="1" t="s">
        <v>1271</v>
      </c>
      <c r="B1063" s="35">
        <v>464</v>
      </c>
      <c r="C1063" t="s">
        <v>1293</v>
      </c>
      <c r="D1063" s="35">
        <v>2</v>
      </c>
      <c r="E1063" t="s">
        <v>1294</v>
      </c>
      <c r="F1063" t="s">
        <v>1295</v>
      </c>
      <c r="G1063" t="s">
        <v>24</v>
      </c>
      <c r="I1063" t="s">
        <v>25</v>
      </c>
      <c r="J1063">
        <v>32</v>
      </c>
      <c r="L1063" t="s">
        <v>251</v>
      </c>
      <c r="O1063">
        <v>3</v>
      </c>
      <c r="P1063">
        <v>1234</v>
      </c>
      <c r="Q1063">
        <v>203</v>
      </c>
      <c r="R1063" t="s">
        <v>170</v>
      </c>
      <c r="S1063" t="s">
        <v>301</v>
      </c>
    </row>
    <row r="1064" spans="1:25" x14ac:dyDescent="0.25">
      <c r="A1064" s="1" t="s">
        <v>1296</v>
      </c>
      <c r="B1064" s="35">
        <v>201</v>
      </c>
      <c r="C1064" t="s">
        <v>1297</v>
      </c>
      <c r="D1064" s="35">
        <v>2</v>
      </c>
      <c r="E1064" t="s">
        <v>1298</v>
      </c>
      <c r="F1064" t="s">
        <v>1299</v>
      </c>
      <c r="G1064" t="s">
        <v>24</v>
      </c>
      <c r="I1064" t="s">
        <v>25</v>
      </c>
      <c r="J1064">
        <v>95</v>
      </c>
      <c r="O1064">
        <v>3</v>
      </c>
      <c r="P1064">
        <v>12</v>
      </c>
      <c r="Q1064">
        <v>213</v>
      </c>
      <c r="R1064" t="s">
        <v>48</v>
      </c>
      <c r="S1064" t="s">
        <v>27</v>
      </c>
      <c r="U1064">
        <v>6</v>
      </c>
      <c r="V1064">
        <v>12</v>
      </c>
      <c r="W1064">
        <v>213</v>
      </c>
      <c r="X1064" t="s">
        <v>48</v>
      </c>
      <c r="Y1064" t="s">
        <v>51</v>
      </c>
    </row>
    <row r="1065" spans="1:25" x14ac:dyDescent="0.25">
      <c r="A1065" s="1" t="s">
        <v>1296</v>
      </c>
      <c r="B1065" s="35">
        <v>201</v>
      </c>
      <c r="C1065" t="s">
        <v>1297</v>
      </c>
      <c r="D1065" s="35">
        <v>2</v>
      </c>
      <c r="E1065" t="s">
        <v>1300</v>
      </c>
      <c r="F1065" t="s">
        <v>1299</v>
      </c>
      <c r="G1065" t="s">
        <v>56</v>
      </c>
      <c r="I1065" t="s">
        <v>25</v>
      </c>
      <c r="J1065">
        <v>95</v>
      </c>
      <c r="O1065">
        <v>3</v>
      </c>
      <c r="P1065">
        <v>34</v>
      </c>
      <c r="Q1065">
        <v>213</v>
      </c>
      <c r="R1065" t="s">
        <v>48</v>
      </c>
      <c r="S1065" t="s">
        <v>27</v>
      </c>
      <c r="U1065">
        <v>6</v>
      </c>
      <c r="V1065">
        <v>34</v>
      </c>
      <c r="W1065">
        <v>213</v>
      </c>
      <c r="X1065" t="s">
        <v>48</v>
      </c>
      <c r="Y1065" t="s">
        <v>51</v>
      </c>
    </row>
    <row r="1066" spans="1:25" x14ac:dyDescent="0.25">
      <c r="A1066" s="1" t="s">
        <v>1296</v>
      </c>
      <c r="B1066" s="35">
        <v>201</v>
      </c>
      <c r="C1066" t="s">
        <v>1297</v>
      </c>
      <c r="D1066" s="35">
        <v>2</v>
      </c>
      <c r="E1066" t="s">
        <v>35</v>
      </c>
      <c r="F1066" t="s">
        <v>1299</v>
      </c>
      <c r="G1066" t="s">
        <v>58</v>
      </c>
      <c r="I1066" t="s">
        <v>25</v>
      </c>
      <c r="J1066">
        <v>100</v>
      </c>
      <c r="O1066">
        <v>2</v>
      </c>
      <c r="P1066" t="s">
        <v>47</v>
      </c>
      <c r="Q1066">
        <v>501</v>
      </c>
      <c r="R1066" t="s">
        <v>42</v>
      </c>
      <c r="S1066" t="s">
        <v>27</v>
      </c>
      <c r="T1066">
        <v>5</v>
      </c>
      <c r="U1066">
        <v>5</v>
      </c>
      <c r="V1066" t="s">
        <v>47</v>
      </c>
      <c r="W1066">
        <v>208</v>
      </c>
      <c r="X1066" t="s">
        <v>48</v>
      </c>
      <c r="Y1066" t="s">
        <v>145</v>
      </c>
    </row>
    <row r="1067" spans="1:25" x14ac:dyDescent="0.25">
      <c r="A1067" s="1" t="s">
        <v>1296</v>
      </c>
      <c r="B1067" s="35">
        <v>201</v>
      </c>
      <c r="C1067" t="s">
        <v>1297</v>
      </c>
      <c r="D1067" s="35">
        <v>2</v>
      </c>
      <c r="E1067" t="s">
        <v>38</v>
      </c>
      <c r="F1067" t="s">
        <v>1299</v>
      </c>
      <c r="G1067" t="s">
        <v>61</v>
      </c>
      <c r="I1067" t="s">
        <v>25</v>
      </c>
      <c r="J1067">
        <v>100</v>
      </c>
      <c r="O1067">
        <v>3</v>
      </c>
      <c r="P1067" t="s">
        <v>47</v>
      </c>
      <c r="Q1067">
        <v>504</v>
      </c>
      <c r="R1067" t="s">
        <v>54</v>
      </c>
      <c r="S1067" t="s">
        <v>27</v>
      </c>
      <c r="U1067">
        <v>6</v>
      </c>
      <c r="V1067" t="s">
        <v>47</v>
      </c>
      <c r="W1067">
        <v>404</v>
      </c>
      <c r="X1067" t="s">
        <v>33</v>
      </c>
      <c r="Y1067" t="s">
        <v>601</v>
      </c>
    </row>
    <row r="1068" spans="1:25" x14ac:dyDescent="0.25">
      <c r="A1068" s="1" t="s">
        <v>1296</v>
      </c>
      <c r="B1068" s="35">
        <v>201</v>
      </c>
      <c r="C1068" t="s">
        <v>1297</v>
      </c>
      <c r="D1068" s="35">
        <v>2</v>
      </c>
      <c r="E1068" t="s">
        <v>40</v>
      </c>
      <c r="F1068" t="s">
        <v>1299</v>
      </c>
      <c r="G1068" t="s">
        <v>64</v>
      </c>
      <c r="I1068" t="s">
        <v>25</v>
      </c>
      <c r="J1068">
        <v>100</v>
      </c>
      <c r="O1068">
        <v>2</v>
      </c>
      <c r="P1068">
        <v>12</v>
      </c>
      <c r="Q1068">
        <v>504</v>
      </c>
      <c r="R1068" t="s">
        <v>26</v>
      </c>
      <c r="S1068" t="s">
        <v>37</v>
      </c>
      <c r="U1068">
        <v>5</v>
      </c>
      <c r="V1068">
        <v>12</v>
      </c>
      <c r="W1068">
        <v>504</v>
      </c>
      <c r="X1068" t="s">
        <v>26</v>
      </c>
      <c r="Y1068" t="s">
        <v>34</v>
      </c>
    </row>
    <row r="1069" spans="1:25" x14ac:dyDescent="0.25">
      <c r="A1069" s="1" t="s">
        <v>1296</v>
      </c>
      <c r="B1069" s="35">
        <v>201</v>
      </c>
      <c r="C1069" t="s">
        <v>1297</v>
      </c>
      <c r="D1069" s="35">
        <v>2</v>
      </c>
      <c r="E1069" t="s">
        <v>43</v>
      </c>
      <c r="F1069" t="s">
        <v>1299</v>
      </c>
      <c r="G1069" t="s">
        <v>66</v>
      </c>
      <c r="I1069" t="s">
        <v>25</v>
      </c>
      <c r="J1069">
        <v>100</v>
      </c>
      <c r="O1069">
        <v>2</v>
      </c>
      <c r="P1069">
        <v>34</v>
      </c>
      <c r="Q1069">
        <v>504</v>
      </c>
      <c r="R1069" t="s">
        <v>26</v>
      </c>
      <c r="S1069" t="s">
        <v>37</v>
      </c>
      <c r="U1069">
        <v>5</v>
      </c>
      <c r="V1069">
        <v>34</v>
      </c>
      <c r="W1069">
        <v>504</v>
      </c>
      <c r="X1069" t="s">
        <v>26</v>
      </c>
      <c r="Y1069" t="s">
        <v>34</v>
      </c>
    </row>
    <row r="1070" spans="1:25" x14ac:dyDescent="0.25">
      <c r="A1070" s="1" t="s">
        <v>1296</v>
      </c>
      <c r="B1070" s="35">
        <v>201</v>
      </c>
      <c r="C1070" t="s">
        <v>1297</v>
      </c>
      <c r="D1070" s="35">
        <v>2</v>
      </c>
      <c r="E1070" t="s">
        <v>52</v>
      </c>
      <c r="F1070" t="s">
        <v>1299</v>
      </c>
      <c r="G1070" t="s">
        <v>68</v>
      </c>
      <c r="I1070" t="s">
        <v>25</v>
      </c>
      <c r="J1070">
        <v>95</v>
      </c>
      <c r="O1070">
        <v>4</v>
      </c>
      <c r="P1070">
        <v>67</v>
      </c>
      <c r="Q1070">
        <v>307</v>
      </c>
      <c r="R1070" t="s">
        <v>48</v>
      </c>
      <c r="S1070" t="s">
        <v>27</v>
      </c>
      <c r="U1070">
        <v>7</v>
      </c>
      <c r="V1070">
        <v>67</v>
      </c>
      <c r="W1070">
        <v>307</v>
      </c>
      <c r="X1070" t="s">
        <v>48</v>
      </c>
      <c r="Y1070" t="s">
        <v>51</v>
      </c>
    </row>
    <row r="1071" spans="1:25" x14ac:dyDescent="0.25">
      <c r="A1071" s="1" t="s">
        <v>1296</v>
      </c>
      <c r="B1071" s="35">
        <v>201</v>
      </c>
      <c r="C1071" t="s">
        <v>1297</v>
      </c>
      <c r="D1071" s="35">
        <v>2</v>
      </c>
      <c r="E1071" t="s">
        <v>1301</v>
      </c>
      <c r="F1071" t="s">
        <v>1299</v>
      </c>
      <c r="G1071" t="s">
        <v>70</v>
      </c>
      <c r="I1071" t="s">
        <v>25</v>
      </c>
      <c r="J1071">
        <v>90</v>
      </c>
      <c r="O1071">
        <v>6</v>
      </c>
      <c r="P1071" t="s">
        <v>47</v>
      </c>
      <c r="Q1071">
        <v>302</v>
      </c>
      <c r="R1071" t="s">
        <v>170</v>
      </c>
      <c r="S1071" t="s">
        <v>27</v>
      </c>
      <c r="U1071" t="s">
        <v>71</v>
      </c>
      <c r="V1071">
        <v>123</v>
      </c>
      <c r="W1071">
        <v>408</v>
      </c>
      <c r="X1071" t="s">
        <v>48</v>
      </c>
      <c r="Y1071" t="s">
        <v>91</v>
      </c>
    </row>
    <row r="1072" spans="1:25" x14ac:dyDescent="0.25">
      <c r="A1072" s="1" t="s">
        <v>1296</v>
      </c>
      <c r="B1072" s="35" t="s">
        <v>1302</v>
      </c>
      <c r="C1072" t="s">
        <v>1303</v>
      </c>
      <c r="D1072" s="1" t="s">
        <v>1304</v>
      </c>
      <c r="E1072" t="s">
        <v>1305</v>
      </c>
      <c r="F1072" t="s">
        <v>1306</v>
      </c>
      <c r="G1072" t="s">
        <v>24</v>
      </c>
      <c r="I1072" t="s">
        <v>25</v>
      </c>
      <c r="J1072">
        <v>250</v>
      </c>
      <c r="O1072">
        <v>6</v>
      </c>
      <c r="P1072" t="s">
        <v>47</v>
      </c>
      <c r="Q1072">
        <v>613</v>
      </c>
      <c r="R1072" t="s">
        <v>170</v>
      </c>
      <c r="S1072" t="s">
        <v>27</v>
      </c>
    </row>
    <row r="1073" spans="1:26" x14ac:dyDescent="0.25">
      <c r="A1073" s="1" t="s">
        <v>1307</v>
      </c>
      <c r="B1073" s="35">
        <v>352</v>
      </c>
      <c r="C1073" t="s">
        <v>1308</v>
      </c>
      <c r="D1073" s="35">
        <v>2</v>
      </c>
      <c r="E1073" t="s">
        <v>507</v>
      </c>
      <c r="F1073" t="s">
        <v>1309</v>
      </c>
      <c r="G1073" t="s">
        <v>24</v>
      </c>
      <c r="I1073" t="s">
        <v>25</v>
      </c>
      <c r="J1073">
        <v>45</v>
      </c>
      <c r="O1073">
        <v>4</v>
      </c>
      <c r="P1073">
        <v>67</v>
      </c>
      <c r="Q1073" s="41">
        <v>402</v>
      </c>
      <c r="R1073" t="s">
        <v>26</v>
      </c>
      <c r="S1073" t="s">
        <v>27</v>
      </c>
      <c r="U1073">
        <v>7</v>
      </c>
      <c r="V1073">
        <v>67</v>
      </c>
      <c r="W1073">
        <v>404</v>
      </c>
      <c r="X1073" t="s">
        <v>26</v>
      </c>
      <c r="Y1073" t="s">
        <v>51</v>
      </c>
    </row>
    <row r="1074" spans="1:26" x14ac:dyDescent="0.25">
      <c r="A1074" s="1" t="s">
        <v>1310</v>
      </c>
      <c r="B1074" s="35">
        <v>151</v>
      </c>
      <c r="C1074" t="s">
        <v>1311</v>
      </c>
      <c r="D1074" s="35">
        <v>3</v>
      </c>
      <c r="E1074" t="s">
        <v>67</v>
      </c>
      <c r="F1074" t="s">
        <v>1312</v>
      </c>
      <c r="G1074" t="s">
        <v>24</v>
      </c>
      <c r="I1074" t="s">
        <v>25</v>
      </c>
      <c r="J1074">
        <v>95</v>
      </c>
      <c r="O1074">
        <v>4</v>
      </c>
      <c r="P1074">
        <v>34</v>
      </c>
      <c r="Q1074">
        <v>304</v>
      </c>
      <c r="R1074" t="s">
        <v>26</v>
      </c>
      <c r="S1074" t="s">
        <v>32</v>
      </c>
      <c r="T1074" t="s">
        <v>29</v>
      </c>
      <c r="U1074">
        <v>7</v>
      </c>
      <c r="V1074">
        <v>34</v>
      </c>
      <c r="W1074">
        <v>304</v>
      </c>
      <c r="X1074" t="s">
        <v>33</v>
      </c>
      <c r="Y1074" t="s">
        <v>34</v>
      </c>
    </row>
    <row r="1075" spans="1:26" x14ac:dyDescent="0.25">
      <c r="A1075" s="1" t="s">
        <v>1310</v>
      </c>
      <c r="B1075" s="35">
        <v>151</v>
      </c>
      <c r="C1075" t="s">
        <v>1311</v>
      </c>
      <c r="D1075" s="35">
        <v>3</v>
      </c>
      <c r="E1075" t="s">
        <v>1313</v>
      </c>
      <c r="F1075" t="s">
        <v>1312</v>
      </c>
      <c r="G1075" t="s">
        <v>31</v>
      </c>
      <c r="I1075" t="s">
        <v>25</v>
      </c>
      <c r="J1075">
        <v>95</v>
      </c>
      <c r="O1075">
        <v>3</v>
      </c>
      <c r="P1075" t="s">
        <v>47</v>
      </c>
      <c r="Q1075">
        <v>304</v>
      </c>
      <c r="R1075" t="s">
        <v>170</v>
      </c>
      <c r="S1075" t="s">
        <v>37</v>
      </c>
      <c r="U1075">
        <v>6</v>
      </c>
      <c r="V1075" t="s">
        <v>47</v>
      </c>
      <c r="W1075">
        <v>304</v>
      </c>
      <c r="X1075" t="s">
        <v>170</v>
      </c>
      <c r="Y1075" t="s">
        <v>34</v>
      </c>
    </row>
    <row r="1076" spans="1:26" x14ac:dyDescent="0.25">
      <c r="A1076" s="1" t="s">
        <v>1310</v>
      </c>
      <c r="B1076" s="35">
        <v>151</v>
      </c>
      <c r="C1076" t="s">
        <v>1311</v>
      </c>
      <c r="D1076" s="35">
        <v>3</v>
      </c>
      <c r="E1076" t="s">
        <v>1314</v>
      </c>
      <c r="F1076" t="s">
        <v>1312</v>
      </c>
      <c r="G1076" t="s">
        <v>36</v>
      </c>
      <c r="I1076" t="s">
        <v>25</v>
      </c>
      <c r="J1076">
        <v>100</v>
      </c>
      <c r="O1076">
        <v>5</v>
      </c>
      <c r="P1076">
        <v>678</v>
      </c>
      <c r="Q1076">
        <v>501</v>
      </c>
      <c r="R1076" t="s">
        <v>42</v>
      </c>
      <c r="S1076" t="s">
        <v>27</v>
      </c>
      <c r="U1076" t="s">
        <v>71</v>
      </c>
      <c r="V1076">
        <v>678</v>
      </c>
      <c r="W1076">
        <v>401</v>
      </c>
      <c r="X1076" t="s">
        <v>42</v>
      </c>
      <c r="Y1076" t="s">
        <v>27</v>
      </c>
      <c r="Z1076">
        <v>4</v>
      </c>
    </row>
    <row r="1077" spans="1:26" x14ac:dyDescent="0.25">
      <c r="A1077" s="1" t="s">
        <v>1310</v>
      </c>
      <c r="B1077" s="35">
        <v>151</v>
      </c>
      <c r="C1077" t="s">
        <v>1311</v>
      </c>
      <c r="D1077" s="35">
        <v>3</v>
      </c>
      <c r="E1077" t="s">
        <v>69</v>
      </c>
      <c r="F1077" t="s">
        <v>1312</v>
      </c>
      <c r="G1077" t="s">
        <v>56</v>
      </c>
      <c r="I1077" t="s">
        <v>25</v>
      </c>
      <c r="J1077">
        <v>95</v>
      </c>
      <c r="O1077">
        <v>4</v>
      </c>
      <c r="P1077">
        <v>12</v>
      </c>
      <c r="Q1077">
        <v>304</v>
      </c>
      <c r="R1077" t="s">
        <v>26</v>
      </c>
      <c r="S1077" t="s">
        <v>32</v>
      </c>
      <c r="T1077" t="s">
        <v>29</v>
      </c>
      <c r="U1077">
        <v>7</v>
      </c>
      <c r="V1077">
        <v>12</v>
      </c>
      <c r="W1077">
        <v>304</v>
      </c>
      <c r="X1077" t="s">
        <v>33</v>
      </c>
      <c r="Y1077" t="s">
        <v>34</v>
      </c>
    </row>
    <row r="1078" spans="1:26" x14ac:dyDescent="0.25">
      <c r="A1078" s="1" t="s">
        <v>1310</v>
      </c>
      <c r="B1078" s="35">
        <v>151</v>
      </c>
      <c r="C1078" t="s">
        <v>1311</v>
      </c>
      <c r="D1078" s="35">
        <v>3</v>
      </c>
      <c r="E1078" t="s">
        <v>72</v>
      </c>
      <c r="F1078" t="s">
        <v>1312</v>
      </c>
      <c r="G1078" t="s">
        <v>58</v>
      </c>
      <c r="I1078" t="s">
        <v>25</v>
      </c>
      <c r="J1078">
        <v>95</v>
      </c>
      <c r="O1078">
        <v>3</v>
      </c>
      <c r="P1078">
        <v>34</v>
      </c>
      <c r="Q1078">
        <v>304</v>
      </c>
      <c r="R1078" t="s">
        <v>26</v>
      </c>
      <c r="S1078" t="s">
        <v>27</v>
      </c>
      <c r="U1078">
        <v>6</v>
      </c>
      <c r="V1078">
        <v>34</v>
      </c>
      <c r="W1078">
        <v>304</v>
      </c>
      <c r="X1078" t="s">
        <v>26</v>
      </c>
      <c r="Y1078" t="s">
        <v>28</v>
      </c>
      <c r="Z1078" t="s">
        <v>29</v>
      </c>
    </row>
    <row r="1079" spans="1:26" x14ac:dyDescent="0.25">
      <c r="A1079" s="1" t="s">
        <v>1310</v>
      </c>
      <c r="B1079" s="35">
        <v>151</v>
      </c>
      <c r="C1079" t="s">
        <v>1311</v>
      </c>
      <c r="D1079" s="35">
        <v>3</v>
      </c>
      <c r="E1079" t="s">
        <v>74</v>
      </c>
      <c r="F1079" t="s">
        <v>1312</v>
      </c>
      <c r="G1079" t="s">
        <v>61</v>
      </c>
      <c r="I1079" t="s">
        <v>25</v>
      </c>
      <c r="J1079">
        <v>95</v>
      </c>
      <c r="O1079">
        <v>3</v>
      </c>
      <c r="P1079">
        <v>12</v>
      </c>
      <c r="Q1079">
        <v>304</v>
      </c>
      <c r="R1079" t="s">
        <v>26</v>
      </c>
      <c r="S1079" t="s">
        <v>27</v>
      </c>
      <c r="U1079">
        <v>6</v>
      </c>
      <c r="V1079">
        <v>12</v>
      </c>
      <c r="W1079">
        <v>304</v>
      </c>
      <c r="X1079" t="s">
        <v>26</v>
      </c>
      <c r="Y1079" t="s">
        <v>28</v>
      </c>
      <c r="Z1079" t="s">
        <v>29</v>
      </c>
    </row>
    <row r="1080" spans="1:26" x14ac:dyDescent="0.25">
      <c r="A1080" s="1" t="s">
        <v>1310</v>
      </c>
      <c r="B1080" s="35">
        <v>151</v>
      </c>
      <c r="C1080" t="s">
        <v>1311</v>
      </c>
      <c r="D1080" s="35">
        <v>3</v>
      </c>
      <c r="E1080" t="s">
        <v>76</v>
      </c>
      <c r="F1080" t="s">
        <v>1312</v>
      </c>
      <c r="G1080" t="s">
        <v>64</v>
      </c>
      <c r="I1080" t="s">
        <v>25</v>
      </c>
      <c r="J1080">
        <v>95</v>
      </c>
      <c r="O1080">
        <v>2</v>
      </c>
      <c r="P1080">
        <v>12</v>
      </c>
      <c r="Q1080">
        <v>304</v>
      </c>
      <c r="R1080" t="s">
        <v>26</v>
      </c>
      <c r="S1080" t="s">
        <v>32</v>
      </c>
      <c r="T1080" t="s">
        <v>62</v>
      </c>
      <c r="U1080">
        <v>5</v>
      </c>
      <c r="V1080">
        <v>12</v>
      </c>
      <c r="W1080">
        <v>304</v>
      </c>
      <c r="X1080" t="s">
        <v>26</v>
      </c>
      <c r="Y1080" t="s">
        <v>37</v>
      </c>
    </row>
    <row r="1081" spans="1:26" x14ac:dyDescent="0.25">
      <c r="A1081" s="1" t="s">
        <v>1310</v>
      </c>
      <c r="B1081" s="35">
        <v>151</v>
      </c>
      <c r="C1081" t="s">
        <v>1311</v>
      </c>
      <c r="D1081" s="35">
        <v>3</v>
      </c>
      <c r="E1081" t="s">
        <v>78</v>
      </c>
      <c r="F1081" t="s">
        <v>1312</v>
      </c>
      <c r="G1081" t="s">
        <v>66</v>
      </c>
      <c r="I1081" t="s">
        <v>25</v>
      </c>
      <c r="J1081">
        <v>95</v>
      </c>
      <c r="O1081">
        <v>2</v>
      </c>
      <c r="P1081">
        <v>34</v>
      </c>
      <c r="Q1081">
        <v>304</v>
      </c>
      <c r="R1081" t="s">
        <v>26</v>
      </c>
      <c r="S1081" t="s">
        <v>32</v>
      </c>
      <c r="T1081" t="s">
        <v>62</v>
      </c>
      <c r="U1081">
        <v>5</v>
      </c>
      <c r="V1081">
        <v>34</v>
      </c>
      <c r="W1081">
        <v>304</v>
      </c>
      <c r="X1081" t="s">
        <v>26</v>
      </c>
      <c r="Y1081" t="s">
        <v>37</v>
      </c>
    </row>
    <row r="1082" spans="1:26" x14ac:dyDescent="0.25">
      <c r="A1082" s="1" t="s">
        <v>1310</v>
      </c>
      <c r="B1082" s="35">
        <v>151</v>
      </c>
      <c r="C1082" t="s">
        <v>1311</v>
      </c>
      <c r="D1082" s="35">
        <v>3</v>
      </c>
      <c r="E1082" t="s">
        <v>80</v>
      </c>
      <c r="F1082" t="s">
        <v>1312</v>
      </c>
      <c r="G1082" t="s">
        <v>68</v>
      </c>
      <c r="I1082" t="s">
        <v>25</v>
      </c>
      <c r="J1082">
        <v>95</v>
      </c>
      <c r="O1082">
        <v>3</v>
      </c>
      <c r="P1082">
        <v>89</v>
      </c>
      <c r="Q1082">
        <v>304</v>
      </c>
      <c r="R1082" t="s">
        <v>26</v>
      </c>
      <c r="S1082" t="s">
        <v>32</v>
      </c>
      <c r="T1082" t="s">
        <v>29</v>
      </c>
      <c r="U1082">
        <v>6</v>
      </c>
      <c r="V1082">
        <v>89</v>
      </c>
      <c r="W1082">
        <v>304</v>
      </c>
      <c r="X1082" t="s">
        <v>33</v>
      </c>
      <c r="Y1082" t="s">
        <v>34</v>
      </c>
    </row>
    <row r="1083" spans="1:26" x14ac:dyDescent="0.25">
      <c r="A1083" s="1" t="s">
        <v>1310</v>
      </c>
      <c r="B1083" s="35">
        <v>151</v>
      </c>
      <c r="C1083" t="s">
        <v>1311</v>
      </c>
      <c r="D1083" s="35">
        <v>3</v>
      </c>
      <c r="E1083" t="s">
        <v>30</v>
      </c>
      <c r="F1083" t="s">
        <v>1312</v>
      </c>
      <c r="G1083" t="s">
        <v>70</v>
      </c>
      <c r="I1083" t="s">
        <v>25</v>
      </c>
      <c r="J1083">
        <v>95</v>
      </c>
      <c r="O1083">
        <v>3</v>
      </c>
      <c r="P1083">
        <v>67</v>
      </c>
      <c r="Q1083">
        <v>304</v>
      </c>
      <c r="R1083" t="s">
        <v>26</v>
      </c>
      <c r="S1083" t="s">
        <v>32</v>
      </c>
      <c r="T1083" t="s">
        <v>29</v>
      </c>
      <c r="U1083">
        <v>6</v>
      </c>
      <c r="V1083">
        <v>67</v>
      </c>
      <c r="W1083">
        <v>304</v>
      </c>
      <c r="X1083" t="s">
        <v>33</v>
      </c>
      <c r="Y1083" t="s">
        <v>34</v>
      </c>
    </row>
    <row r="1084" spans="1:26" x14ac:dyDescent="0.25">
      <c r="A1084" s="1" t="s">
        <v>1310</v>
      </c>
      <c r="B1084" s="35">
        <v>151</v>
      </c>
      <c r="C1084" t="s">
        <v>1311</v>
      </c>
      <c r="D1084" s="35">
        <v>3</v>
      </c>
      <c r="E1084" t="s">
        <v>35</v>
      </c>
      <c r="F1084" t="s">
        <v>1312</v>
      </c>
      <c r="G1084" t="s">
        <v>73</v>
      </c>
      <c r="I1084" t="s">
        <v>25</v>
      </c>
      <c r="J1084">
        <v>100</v>
      </c>
      <c r="O1084">
        <v>3</v>
      </c>
      <c r="P1084">
        <v>34</v>
      </c>
      <c r="Q1084">
        <v>101</v>
      </c>
      <c r="R1084" t="s">
        <v>26</v>
      </c>
      <c r="S1084" t="s">
        <v>37</v>
      </c>
      <c r="U1084">
        <v>6</v>
      </c>
      <c r="V1084">
        <v>34</v>
      </c>
      <c r="W1084">
        <v>501</v>
      </c>
      <c r="X1084" t="s">
        <v>26</v>
      </c>
      <c r="Y1084" t="s">
        <v>28</v>
      </c>
      <c r="Z1084" t="s">
        <v>29</v>
      </c>
    </row>
    <row r="1085" spans="1:26" x14ac:dyDescent="0.25">
      <c r="A1085" s="1" t="s">
        <v>1310</v>
      </c>
      <c r="B1085" s="35">
        <v>151</v>
      </c>
      <c r="C1085" t="s">
        <v>1311</v>
      </c>
      <c r="D1085" s="35">
        <v>3</v>
      </c>
      <c r="E1085" t="s">
        <v>38</v>
      </c>
      <c r="F1085" t="s">
        <v>1312</v>
      </c>
      <c r="G1085" t="s">
        <v>75</v>
      </c>
      <c r="I1085" t="s">
        <v>25</v>
      </c>
      <c r="J1085">
        <v>100</v>
      </c>
      <c r="O1085">
        <v>3</v>
      </c>
      <c r="P1085">
        <v>12</v>
      </c>
      <c r="Q1085">
        <v>101</v>
      </c>
      <c r="R1085" t="s">
        <v>26</v>
      </c>
      <c r="S1085" t="s">
        <v>37</v>
      </c>
      <c r="U1085">
        <v>6</v>
      </c>
      <c r="V1085">
        <v>12</v>
      </c>
      <c r="W1085">
        <v>501</v>
      </c>
      <c r="X1085" t="s">
        <v>26</v>
      </c>
      <c r="Y1085" t="s">
        <v>28</v>
      </c>
      <c r="Z1085" t="s">
        <v>29</v>
      </c>
    </row>
    <row r="1086" spans="1:26" x14ac:dyDescent="0.25">
      <c r="A1086" s="1" t="s">
        <v>1310</v>
      </c>
      <c r="B1086" s="35">
        <v>151</v>
      </c>
      <c r="C1086" t="s">
        <v>1311</v>
      </c>
      <c r="D1086" s="35">
        <v>3</v>
      </c>
      <c r="E1086" t="s">
        <v>40</v>
      </c>
      <c r="F1086" t="s">
        <v>1312</v>
      </c>
      <c r="G1086" t="s">
        <v>77</v>
      </c>
      <c r="I1086" t="s">
        <v>25</v>
      </c>
      <c r="J1086">
        <v>100</v>
      </c>
      <c r="O1086">
        <v>4</v>
      </c>
      <c r="P1086">
        <v>89</v>
      </c>
      <c r="Q1086">
        <v>401</v>
      </c>
      <c r="R1086" t="s">
        <v>42</v>
      </c>
      <c r="S1086" t="s">
        <v>37</v>
      </c>
      <c r="U1086">
        <v>7</v>
      </c>
      <c r="V1086">
        <v>89</v>
      </c>
      <c r="W1086">
        <v>401</v>
      </c>
      <c r="X1086" t="s">
        <v>42</v>
      </c>
      <c r="Y1086" t="s">
        <v>28</v>
      </c>
      <c r="Z1086" t="s">
        <v>29</v>
      </c>
    </row>
    <row r="1087" spans="1:26" x14ac:dyDescent="0.25">
      <c r="A1087" s="1" t="s">
        <v>1310</v>
      </c>
      <c r="B1087" s="35">
        <v>151</v>
      </c>
      <c r="C1087" t="s">
        <v>1311</v>
      </c>
      <c r="D1087" s="35">
        <v>3</v>
      </c>
      <c r="E1087" t="s">
        <v>43</v>
      </c>
      <c r="F1087" t="s">
        <v>1312</v>
      </c>
      <c r="G1087" t="s">
        <v>79</v>
      </c>
      <c r="I1087" t="s">
        <v>25</v>
      </c>
      <c r="J1087">
        <v>100</v>
      </c>
      <c r="O1087">
        <v>4</v>
      </c>
      <c r="P1087">
        <v>67</v>
      </c>
      <c r="Q1087">
        <v>401</v>
      </c>
      <c r="R1087" t="s">
        <v>42</v>
      </c>
      <c r="S1087" t="s">
        <v>37</v>
      </c>
      <c r="U1087">
        <v>7</v>
      </c>
      <c r="V1087">
        <v>67</v>
      </c>
      <c r="W1087">
        <v>401</v>
      </c>
      <c r="X1087" t="s">
        <v>42</v>
      </c>
      <c r="Y1087" t="s">
        <v>28</v>
      </c>
      <c r="Z1087" t="s">
        <v>29</v>
      </c>
    </row>
    <row r="1088" spans="1:26" x14ac:dyDescent="0.25">
      <c r="A1088" s="1" t="s">
        <v>1310</v>
      </c>
      <c r="B1088" s="35">
        <v>151</v>
      </c>
      <c r="C1088" t="s">
        <v>1311</v>
      </c>
      <c r="D1088" s="35">
        <v>3</v>
      </c>
      <c r="E1088" t="s">
        <v>1315</v>
      </c>
      <c r="F1088" t="s">
        <v>1312</v>
      </c>
      <c r="G1088" t="s">
        <v>81</v>
      </c>
      <c r="I1088" t="s">
        <v>25</v>
      </c>
      <c r="J1088">
        <v>95</v>
      </c>
      <c r="O1088">
        <v>2</v>
      </c>
      <c r="P1088" t="s">
        <v>47</v>
      </c>
      <c r="Q1088">
        <v>304</v>
      </c>
      <c r="R1088" t="s">
        <v>170</v>
      </c>
      <c r="S1088" t="s">
        <v>27</v>
      </c>
      <c r="T1088">
        <v>5</v>
      </c>
      <c r="U1088">
        <v>5</v>
      </c>
      <c r="V1088" t="s">
        <v>47</v>
      </c>
      <c r="W1088">
        <v>304</v>
      </c>
      <c r="X1088" t="s">
        <v>170</v>
      </c>
      <c r="Y1088" t="s">
        <v>27</v>
      </c>
    </row>
    <row r="1089" spans="1:26" x14ac:dyDescent="0.25">
      <c r="A1089" s="1" t="s">
        <v>1310</v>
      </c>
      <c r="B1089" s="35">
        <v>152</v>
      </c>
      <c r="C1089" t="s">
        <v>1316</v>
      </c>
      <c r="D1089" s="35">
        <v>3</v>
      </c>
      <c r="E1089" t="s">
        <v>1317</v>
      </c>
      <c r="F1089" t="s">
        <v>1318</v>
      </c>
      <c r="G1089" t="s">
        <v>24</v>
      </c>
      <c r="I1089" t="s">
        <v>25</v>
      </c>
      <c r="J1089">
        <v>90</v>
      </c>
      <c r="O1089">
        <v>4</v>
      </c>
      <c r="P1089" t="s">
        <v>47</v>
      </c>
      <c r="Q1089">
        <v>302</v>
      </c>
      <c r="R1089" t="s">
        <v>170</v>
      </c>
      <c r="S1089" t="s">
        <v>27</v>
      </c>
      <c r="U1089">
        <v>7</v>
      </c>
      <c r="V1089" t="s">
        <v>47</v>
      </c>
      <c r="W1089">
        <v>501</v>
      </c>
      <c r="X1089" t="s">
        <v>42</v>
      </c>
      <c r="Y1089" t="s">
        <v>51</v>
      </c>
    </row>
    <row r="1090" spans="1:26" x14ac:dyDescent="0.25">
      <c r="A1090" s="1" t="s">
        <v>1310</v>
      </c>
      <c r="B1090" s="35">
        <v>152</v>
      </c>
      <c r="C1090" t="s">
        <v>1316</v>
      </c>
      <c r="D1090" s="35">
        <v>3</v>
      </c>
      <c r="E1090" t="s">
        <v>1319</v>
      </c>
      <c r="F1090" t="s">
        <v>1318</v>
      </c>
      <c r="G1090" t="s">
        <v>56</v>
      </c>
      <c r="I1090" t="s">
        <v>25</v>
      </c>
      <c r="J1090">
        <v>90</v>
      </c>
      <c r="O1090">
        <v>4</v>
      </c>
      <c r="P1090" t="s">
        <v>47</v>
      </c>
      <c r="Q1090">
        <v>314</v>
      </c>
      <c r="R1090" t="s">
        <v>48</v>
      </c>
      <c r="S1090" t="s">
        <v>37</v>
      </c>
      <c r="U1090">
        <v>7</v>
      </c>
      <c r="V1090" t="s">
        <v>47</v>
      </c>
      <c r="W1090">
        <v>414</v>
      </c>
      <c r="X1090" t="s">
        <v>48</v>
      </c>
      <c r="Y1090" t="s">
        <v>34</v>
      </c>
    </row>
    <row r="1091" spans="1:26" x14ac:dyDescent="0.25">
      <c r="A1091" s="1" t="s">
        <v>1310</v>
      </c>
      <c r="B1091" s="35">
        <v>152</v>
      </c>
      <c r="C1091" t="s">
        <v>1316</v>
      </c>
      <c r="D1091" s="35">
        <v>3</v>
      </c>
      <c r="E1091" t="s">
        <v>83</v>
      </c>
      <c r="F1091" t="s">
        <v>1318</v>
      </c>
      <c r="G1091" t="s">
        <v>58</v>
      </c>
      <c r="I1091" t="s">
        <v>25</v>
      </c>
      <c r="J1091">
        <v>90</v>
      </c>
      <c r="O1091">
        <v>2</v>
      </c>
      <c r="P1091">
        <v>34</v>
      </c>
      <c r="Q1091">
        <v>213</v>
      </c>
      <c r="R1091" t="s">
        <v>48</v>
      </c>
      <c r="S1091" t="s">
        <v>32</v>
      </c>
      <c r="T1091" t="s">
        <v>62</v>
      </c>
      <c r="U1091">
        <v>5</v>
      </c>
      <c r="V1091">
        <v>34</v>
      </c>
      <c r="W1091">
        <v>501</v>
      </c>
      <c r="X1091" t="s">
        <v>42</v>
      </c>
      <c r="Y1091" t="s">
        <v>37</v>
      </c>
    </row>
    <row r="1092" spans="1:26" x14ac:dyDescent="0.25">
      <c r="A1092" s="1" t="s">
        <v>1310</v>
      </c>
      <c r="B1092" s="35">
        <v>152</v>
      </c>
      <c r="C1092" t="s">
        <v>1316</v>
      </c>
      <c r="D1092" s="35">
        <v>3</v>
      </c>
      <c r="E1092" t="s">
        <v>85</v>
      </c>
      <c r="F1092" t="s">
        <v>1318</v>
      </c>
      <c r="G1092" t="s">
        <v>61</v>
      </c>
      <c r="I1092" t="s">
        <v>25</v>
      </c>
      <c r="J1092">
        <v>90</v>
      </c>
      <c r="O1092">
        <v>2</v>
      </c>
      <c r="P1092">
        <v>12</v>
      </c>
      <c r="Q1092">
        <v>213</v>
      </c>
      <c r="R1092" t="s">
        <v>48</v>
      </c>
      <c r="S1092" t="s">
        <v>32</v>
      </c>
      <c r="T1092" t="s">
        <v>62</v>
      </c>
      <c r="U1092">
        <v>5</v>
      </c>
      <c r="V1092">
        <v>12</v>
      </c>
      <c r="W1092">
        <v>501</v>
      </c>
      <c r="X1092" t="s">
        <v>42</v>
      </c>
      <c r="Y1092" t="s">
        <v>37</v>
      </c>
    </row>
    <row r="1093" spans="1:26" x14ac:dyDescent="0.25">
      <c r="A1093" s="1" t="s">
        <v>1310</v>
      </c>
      <c r="B1093" s="35">
        <v>152</v>
      </c>
      <c r="C1093" t="s">
        <v>1316</v>
      </c>
      <c r="D1093" s="35">
        <v>3</v>
      </c>
      <c r="E1093" t="s">
        <v>1320</v>
      </c>
      <c r="F1093" t="s">
        <v>1318</v>
      </c>
      <c r="G1093" t="s">
        <v>64</v>
      </c>
      <c r="I1093" t="s">
        <v>25</v>
      </c>
      <c r="J1093">
        <v>90</v>
      </c>
      <c r="O1093">
        <v>2</v>
      </c>
      <c r="P1093">
        <v>89</v>
      </c>
      <c r="Q1093">
        <v>504</v>
      </c>
      <c r="R1093" t="s">
        <v>26</v>
      </c>
      <c r="S1093" t="s">
        <v>32</v>
      </c>
      <c r="T1093" t="s">
        <v>62</v>
      </c>
      <c r="U1093">
        <v>5</v>
      </c>
      <c r="V1093">
        <v>89</v>
      </c>
      <c r="W1093">
        <v>304</v>
      </c>
      <c r="X1093" t="s">
        <v>26</v>
      </c>
      <c r="Y1093" t="s">
        <v>37</v>
      </c>
    </row>
    <row r="1094" spans="1:26" x14ac:dyDescent="0.25">
      <c r="A1094" s="1" t="s">
        <v>1310</v>
      </c>
      <c r="B1094" s="35">
        <v>152</v>
      </c>
      <c r="C1094" t="s">
        <v>1316</v>
      </c>
      <c r="D1094" s="35">
        <v>3</v>
      </c>
      <c r="E1094" t="s">
        <v>63</v>
      </c>
      <c r="F1094" t="s">
        <v>1318</v>
      </c>
      <c r="G1094" t="s">
        <v>66</v>
      </c>
      <c r="I1094" t="s">
        <v>25</v>
      </c>
      <c r="J1094">
        <v>90</v>
      </c>
      <c r="O1094">
        <v>2</v>
      </c>
      <c r="P1094">
        <v>67</v>
      </c>
      <c r="Q1094">
        <v>504</v>
      </c>
      <c r="R1094" t="s">
        <v>26</v>
      </c>
      <c r="S1094" t="s">
        <v>32</v>
      </c>
      <c r="T1094" t="s">
        <v>62</v>
      </c>
      <c r="U1094">
        <v>5</v>
      </c>
      <c r="V1094">
        <v>67</v>
      </c>
      <c r="W1094">
        <v>304</v>
      </c>
      <c r="X1094" t="s">
        <v>26</v>
      </c>
      <c r="Y1094" t="s">
        <v>37</v>
      </c>
    </row>
    <row r="1095" spans="1:26" x14ac:dyDescent="0.25">
      <c r="A1095" s="1" t="s">
        <v>1310</v>
      </c>
      <c r="B1095" s="35">
        <v>152</v>
      </c>
      <c r="C1095" t="s">
        <v>1316</v>
      </c>
      <c r="D1095" s="35">
        <v>3</v>
      </c>
      <c r="E1095" t="s">
        <v>1321</v>
      </c>
      <c r="F1095" t="s">
        <v>1318</v>
      </c>
      <c r="G1095" t="s">
        <v>68</v>
      </c>
      <c r="I1095" t="s">
        <v>25</v>
      </c>
      <c r="J1095">
        <v>90</v>
      </c>
      <c r="O1095">
        <v>3</v>
      </c>
      <c r="P1095">
        <v>89</v>
      </c>
      <c r="Q1095">
        <v>101</v>
      </c>
      <c r="R1095" t="s">
        <v>26</v>
      </c>
      <c r="S1095" t="s">
        <v>32</v>
      </c>
      <c r="T1095" t="s">
        <v>29</v>
      </c>
      <c r="U1095">
        <v>6</v>
      </c>
      <c r="V1095">
        <v>89</v>
      </c>
      <c r="W1095">
        <v>404</v>
      </c>
      <c r="X1095" t="s">
        <v>33</v>
      </c>
      <c r="Y1095" t="s">
        <v>34</v>
      </c>
    </row>
    <row r="1096" spans="1:26" x14ac:dyDescent="0.25">
      <c r="A1096" s="1" t="s">
        <v>1310</v>
      </c>
      <c r="B1096" s="35">
        <v>251</v>
      </c>
      <c r="C1096" t="s">
        <v>1322</v>
      </c>
      <c r="D1096" s="35">
        <v>2</v>
      </c>
      <c r="E1096" t="s">
        <v>1323</v>
      </c>
      <c r="F1096" t="s">
        <v>1324</v>
      </c>
      <c r="G1096" t="s">
        <v>24</v>
      </c>
      <c r="I1096" t="s">
        <v>25</v>
      </c>
      <c r="J1096">
        <v>45</v>
      </c>
      <c r="O1096">
        <v>3</v>
      </c>
      <c r="P1096">
        <v>34</v>
      </c>
      <c r="Q1096">
        <v>306</v>
      </c>
      <c r="R1096" t="s">
        <v>48</v>
      </c>
      <c r="S1096" t="s">
        <v>27</v>
      </c>
      <c r="U1096">
        <v>6</v>
      </c>
      <c r="V1096">
        <v>34</v>
      </c>
      <c r="W1096">
        <v>306</v>
      </c>
      <c r="X1096" t="s">
        <v>48</v>
      </c>
      <c r="Y1096" t="s">
        <v>51</v>
      </c>
    </row>
    <row r="1097" spans="1:26" x14ac:dyDescent="0.25">
      <c r="A1097" s="1" t="s">
        <v>1310</v>
      </c>
      <c r="B1097" s="35">
        <v>302</v>
      </c>
      <c r="C1097" t="s">
        <v>1325</v>
      </c>
      <c r="D1097" s="35">
        <v>2</v>
      </c>
      <c r="E1097" t="s">
        <v>1326</v>
      </c>
      <c r="F1097" t="s">
        <v>1327</v>
      </c>
      <c r="G1097" t="s">
        <v>24</v>
      </c>
      <c r="I1097" t="s">
        <v>25</v>
      </c>
      <c r="J1097">
        <v>90</v>
      </c>
      <c r="O1097">
        <v>2</v>
      </c>
      <c r="P1097" t="s">
        <v>47</v>
      </c>
      <c r="Q1097">
        <v>213</v>
      </c>
      <c r="R1097" t="s">
        <v>48</v>
      </c>
      <c r="S1097" t="s">
        <v>696</v>
      </c>
      <c r="U1097">
        <v>5</v>
      </c>
      <c r="V1097" t="s">
        <v>47</v>
      </c>
      <c r="W1097">
        <v>213</v>
      </c>
      <c r="X1097" t="s">
        <v>48</v>
      </c>
      <c r="Y1097" t="s">
        <v>696</v>
      </c>
    </row>
    <row r="1098" spans="1:26" x14ac:dyDescent="0.25">
      <c r="A1098" s="1" t="s">
        <v>1310</v>
      </c>
      <c r="B1098" s="35">
        <v>302</v>
      </c>
      <c r="C1098" t="s">
        <v>1325</v>
      </c>
      <c r="D1098" s="35">
        <v>2</v>
      </c>
      <c r="E1098" t="s">
        <v>1328</v>
      </c>
      <c r="F1098" t="s">
        <v>1327</v>
      </c>
      <c r="G1098" t="s">
        <v>56</v>
      </c>
      <c r="I1098" t="s">
        <v>25</v>
      </c>
      <c r="J1098">
        <v>65</v>
      </c>
      <c r="O1098">
        <v>4</v>
      </c>
      <c r="P1098">
        <v>67</v>
      </c>
      <c r="Q1098">
        <v>108</v>
      </c>
      <c r="R1098" t="s">
        <v>96</v>
      </c>
      <c r="S1098" t="s">
        <v>27</v>
      </c>
      <c r="U1098">
        <v>7</v>
      </c>
      <c r="V1098">
        <v>67</v>
      </c>
      <c r="W1098">
        <v>107</v>
      </c>
      <c r="X1098" t="s">
        <v>96</v>
      </c>
      <c r="Y1098" t="s">
        <v>51</v>
      </c>
    </row>
    <row r="1099" spans="1:26" x14ac:dyDescent="0.25">
      <c r="A1099" s="1" t="s">
        <v>1310</v>
      </c>
      <c r="B1099" s="35">
        <v>302</v>
      </c>
      <c r="C1099" t="s">
        <v>1325</v>
      </c>
      <c r="D1099" s="35">
        <v>2</v>
      </c>
      <c r="E1099" t="s">
        <v>95</v>
      </c>
      <c r="F1099" t="s">
        <v>1327</v>
      </c>
      <c r="G1099" t="s">
        <v>58</v>
      </c>
      <c r="I1099" t="s">
        <v>25</v>
      </c>
      <c r="J1099">
        <v>65</v>
      </c>
      <c r="O1099">
        <v>4</v>
      </c>
      <c r="P1099">
        <v>89</v>
      </c>
      <c r="Q1099">
        <v>108</v>
      </c>
      <c r="R1099" t="s">
        <v>96</v>
      </c>
      <c r="S1099" t="s">
        <v>27</v>
      </c>
      <c r="U1099">
        <v>7</v>
      </c>
      <c r="V1099">
        <v>89</v>
      </c>
      <c r="W1099">
        <v>107</v>
      </c>
      <c r="X1099" t="s">
        <v>96</v>
      </c>
      <c r="Y1099" t="s">
        <v>51</v>
      </c>
    </row>
    <row r="1100" spans="1:26" x14ac:dyDescent="0.25">
      <c r="A1100" s="1" t="s">
        <v>1310</v>
      </c>
      <c r="B1100" s="35">
        <v>302</v>
      </c>
      <c r="C1100" t="s">
        <v>1325</v>
      </c>
      <c r="D1100" s="35">
        <v>2</v>
      </c>
      <c r="E1100" t="s">
        <v>90</v>
      </c>
      <c r="F1100" t="s">
        <v>1327</v>
      </c>
      <c r="G1100" t="s">
        <v>61</v>
      </c>
      <c r="I1100" t="s">
        <v>25</v>
      </c>
      <c r="J1100">
        <v>100</v>
      </c>
      <c r="O1100">
        <v>4</v>
      </c>
      <c r="P1100" t="s">
        <v>47</v>
      </c>
      <c r="Q1100">
        <v>408</v>
      </c>
      <c r="R1100" t="s">
        <v>48</v>
      </c>
      <c r="S1100" t="s">
        <v>37</v>
      </c>
      <c r="U1100" t="s">
        <v>71</v>
      </c>
      <c r="V1100">
        <v>123</v>
      </c>
      <c r="W1100">
        <v>307</v>
      </c>
      <c r="X1100" t="s">
        <v>48</v>
      </c>
      <c r="Y1100" t="s">
        <v>1052</v>
      </c>
    </row>
    <row r="1101" spans="1:26" x14ac:dyDescent="0.25">
      <c r="A1101" s="1" t="s">
        <v>1310</v>
      </c>
      <c r="B1101" s="35">
        <v>302</v>
      </c>
      <c r="C1101" t="s">
        <v>1325</v>
      </c>
      <c r="D1101" s="35">
        <v>2</v>
      </c>
      <c r="E1101" t="s">
        <v>92</v>
      </c>
      <c r="F1101" t="s">
        <v>1327</v>
      </c>
      <c r="G1101" t="s">
        <v>64</v>
      </c>
      <c r="I1101" t="s">
        <v>25</v>
      </c>
      <c r="J1101">
        <v>100</v>
      </c>
      <c r="O1101">
        <v>3</v>
      </c>
      <c r="P1101" t="s">
        <v>47</v>
      </c>
      <c r="Q1101">
        <v>401</v>
      </c>
      <c r="R1101" t="s">
        <v>42</v>
      </c>
      <c r="S1101" t="s">
        <v>27</v>
      </c>
      <c r="U1101" t="s">
        <v>71</v>
      </c>
      <c r="V1101">
        <v>123</v>
      </c>
      <c r="W1101">
        <v>307</v>
      </c>
      <c r="X1101" t="s">
        <v>48</v>
      </c>
      <c r="Y1101" t="s">
        <v>412</v>
      </c>
      <c r="Z1101">
        <v>4</v>
      </c>
    </row>
    <row r="1102" spans="1:26" x14ac:dyDescent="0.25">
      <c r="A1102" s="1" t="s">
        <v>1310</v>
      </c>
      <c r="B1102" s="35">
        <v>302</v>
      </c>
      <c r="C1102" t="s">
        <v>1325</v>
      </c>
      <c r="D1102" s="35">
        <v>2</v>
      </c>
      <c r="E1102" t="s">
        <v>94</v>
      </c>
      <c r="F1102" t="s">
        <v>1327</v>
      </c>
      <c r="G1102" t="s">
        <v>66</v>
      </c>
      <c r="I1102" t="s">
        <v>25</v>
      </c>
      <c r="J1102">
        <v>100</v>
      </c>
      <c r="O1102">
        <v>2</v>
      </c>
      <c r="P1102">
        <v>34</v>
      </c>
      <c r="Q1102">
        <v>408</v>
      </c>
      <c r="R1102" t="s">
        <v>48</v>
      </c>
      <c r="S1102" t="s">
        <v>27</v>
      </c>
      <c r="T1102">
        <v>5</v>
      </c>
      <c r="U1102">
        <v>5</v>
      </c>
      <c r="V1102">
        <v>34</v>
      </c>
      <c r="W1102">
        <v>304</v>
      </c>
      <c r="X1102" t="s">
        <v>26</v>
      </c>
      <c r="Y1102" t="s">
        <v>27</v>
      </c>
    </row>
    <row r="1103" spans="1:26" x14ac:dyDescent="0.25">
      <c r="A1103" s="1" t="s">
        <v>1310</v>
      </c>
      <c r="B1103" s="35">
        <v>303</v>
      </c>
      <c r="C1103" t="s">
        <v>1329</v>
      </c>
      <c r="D1103" s="35">
        <v>2</v>
      </c>
      <c r="E1103" t="s">
        <v>87</v>
      </c>
      <c r="F1103" t="s">
        <v>1330</v>
      </c>
      <c r="G1103" t="s">
        <v>24</v>
      </c>
      <c r="I1103" t="s">
        <v>25</v>
      </c>
      <c r="J1103">
        <v>95</v>
      </c>
      <c r="O1103">
        <v>3</v>
      </c>
      <c r="P1103">
        <v>67</v>
      </c>
      <c r="Q1103">
        <v>404</v>
      </c>
      <c r="R1103" t="s">
        <v>33</v>
      </c>
      <c r="S1103" t="s">
        <v>37</v>
      </c>
      <c r="U1103">
        <v>6</v>
      </c>
      <c r="V1103">
        <v>67</v>
      </c>
      <c r="W1103">
        <v>101</v>
      </c>
      <c r="X1103" t="s">
        <v>26</v>
      </c>
      <c r="Y1103" t="s">
        <v>34</v>
      </c>
    </row>
    <row r="1104" spans="1:26" x14ac:dyDescent="0.25">
      <c r="A1104" s="1" t="s">
        <v>1310</v>
      </c>
      <c r="B1104" s="35">
        <v>303</v>
      </c>
      <c r="C1104" t="s">
        <v>1329</v>
      </c>
      <c r="D1104" s="35">
        <v>2</v>
      </c>
      <c r="E1104" t="s">
        <v>1331</v>
      </c>
      <c r="F1104" t="s">
        <v>1330</v>
      </c>
      <c r="G1104" t="s">
        <v>284</v>
      </c>
      <c r="I1104" t="s">
        <v>25</v>
      </c>
      <c r="J1104">
        <v>90</v>
      </c>
      <c r="O1104">
        <v>2</v>
      </c>
      <c r="P1104">
        <v>34</v>
      </c>
      <c r="Q1104">
        <v>313</v>
      </c>
      <c r="R1104" t="s">
        <v>48</v>
      </c>
      <c r="S1104" t="s">
        <v>37</v>
      </c>
      <c r="U1104">
        <v>5</v>
      </c>
      <c r="V1104">
        <v>34</v>
      </c>
      <c r="W1104">
        <v>313</v>
      </c>
      <c r="X1104" t="s">
        <v>48</v>
      </c>
      <c r="Y1104" t="s">
        <v>34</v>
      </c>
    </row>
    <row r="1105" spans="1:25" x14ac:dyDescent="0.25">
      <c r="A1105" s="1" t="s">
        <v>1310</v>
      </c>
      <c r="B1105" s="35">
        <v>303</v>
      </c>
      <c r="C1105" t="s">
        <v>1329</v>
      </c>
      <c r="D1105" s="35">
        <v>2</v>
      </c>
      <c r="E1105" t="s">
        <v>89</v>
      </c>
      <c r="F1105" t="s">
        <v>1330</v>
      </c>
      <c r="G1105" t="s">
        <v>56</v>
      </c>
      <c r="I1105" t="s">
        <v>25</v>
      </c>
      <c r="J1105">
        <v>95</v>
      </c>
      <c r="O1105">
        <v>3</v>
      </c>
      <c r="P1105">
        <v>89</v>
      </c>
      <c r="Q1105">
        <v>404</v>
      </c>
      <c r="R1105" t="s">
        <v>33</v>
      </c>
      <c r="S1105" t="s">
        <v>37</v>
      </c>
      <c r="U1105">
        <v>6</v>
      </c>
      <c r="V1105">
        <v>89</v>
      </c>
      <c r="W1105">
        <v>101</v>
      </c>
      <c r="X1105" t="s">
        <v>26</v>
      </c>
      <c r="Y1105" t="s">
        <v>34</v>
      </c>
    </row>
    <row r="1106" spans="1:25" x14ac:dyDescent="0.25">
      <c r="A1106" s="1" t="s">
        <v>1310</v>
      </c>
      <c r="B1106" s="35">
        <v>303</v>
      </c>
      <c r="C1106" t="s">
        <v>1329</v>
      </c>
      <c r="D1106" s="35">
        <v>2</v>
      </c>
      <c r="E1106" t="s">
        <v>1332</v>
      </c>
      <c r="F1106" t="s">
        <v>1330</v>
      </c>
      <c r="G1106" t="s">
        <v>466</v>
      </c>
      <c r="I1106" t="s">
        <v>25</v>
      </c>
      <c r="J1106">
        <v>90</v>
      </c>
      <c r="O1106">
        <v>2</v>
      </c>
      <c r="P1106">
        <v>12</v>
      </c>
      <c r="Q1106">
        <v>313</v>
      </c>
      <c r="R1106" t="s">
        <v>48</v>
      </c>
      <c r="S1106" t="s">
        <v>37</v>
      </c>
      <c r="U1106">
        <v>5</v>
      </c>
      <c r="V1106">
        <v>12</v>
      </c>
      <c r="W1106">
        <v>313</v>
      </c>
      <c r="X1106" t="s">
        <v>48</v>
      </c>
      <c r="Y1106" t="s">
        <v>34</v>
      </c>
    </row>
    <row r="1107" spans="1:25" x14ac:dyDescent="0.25">
      <c r="A1107" s="1" t="s">
        <v>1333</v>
      </c>
      <c r="B1107" s="35">
        <v>320</v>
      </c>
      <c r="C1107" t="s">
        <v>1334</v>
      </c>
      <c r="D1107" s="1">
        <v>2</v>
      </c>
      <c r="E1107" t="s">
        <v>865</v>
      </c>
      <c r="F1107" t="s">
        <v>1335</v>
      </c>
      <c r="G1107" t="s">
        <v>24</v>
      </c>
      <c r="I1107" t="s">
        <v>25</v>
      </c>
      <c r="J1107">
        <v>40</v>
      </c>
      <c r="O1107">
        <v>3</v>
      </c>
      <c r="P1107">
        <v>67</v>
      </c>
      <c r="Q1107">
        <v>204</v>
      </c>
      <c r="R1107" t="s">
        <v>26</v>
      </c>
      <c r="S1107" t="s">
        <v>27</v>
      </c>
      <c r="U1107">
        <v>6</v>
      </c>
      <c r="V1107">
        <v>67</v>
      </c>
      <c r="W1107">
        <v>204</v>
      </c>
      <c r="X1107" t="s">
        <v>26</v>
      </c>
      <c r="Y1107" t="s">
        <v>51</v>
      </c>
    </row>
    <row r="1108" spans="1:25" x14ac:dyDescent="0.25">
      <c r="A1108" s="1" t="s">
        <v>1333</v>
      </c>
      <c r="B1108" s="35">
        <v>320</v>
      </c>
      <c r="C1108" t="s">
        <v>1334</v>
      </c>
      <c r="D1108" s="1">
        <v>1</v>
      </c>
      <c r="E1108" t="s">
        <v>869</v>
      </c>
      <c r="F1108" t="s">
        <v>1335</v>
      </c>
      <c r="G1108" t="s">
        <v>168</v>
      </c>
      <c r="I1108" t="s">
        <v>169</v>
      </c>
      <c r="J1108">
        <v>20</v>
      </c>
      <c r="O1108">
        <v>4</v>
      </c>
      <c r="P1108">
        <v>34</v>
      </c>
      <c r="Q1108">
        <v>504</v>
      </c>
      <c r="R1108" t="s">
        <v>33</v>
      </c>
      <c r="S1108" t="s">
        <v>192</v>
      </c>
      <c r="U1108">
        <v>7</v>
      </c>
      <c r="V1108">
        <v>34</v>
      </c>
      <c r="W1108">
        <v>504</v>
      </c>
      <c r="X1108" t="s">
        <v>33</v>
      </c>
      <c r="Y1108" t="s">
        <v>192</v>
      </c>
    </row>
    <row r="1109" spans="1:25" x14ac:dyDescent="0.25">
      <c r="A1109" s="1" t="s">
        <v>1333</v>
      </c>
      <c r="B1109" s="35">
        <v>320</v>
      </c>
      <c r="C1109" t="s">
        <v>1334</v>
      </c>
      <c r="D1109" s="1">
        <v>1</v>
      </c>
      <c r="E1109" t="s">
        <v>870</v>
      </c>
      <c r="F1109" t="s">
        <v>1335</v>
      </c>
      <c r="G1109" t="s">
        <v>173</v>
      </c>
      <c r="I1109" t="s">
        <v>169</v>
      </c>
      <c r="J1109">
        <v>20</v>
      </c>
      <c r="O1109">
        <v>4</v>
      </c>
      <c r="P1109">
        <v>12</v>
      </c>
      <c r="Q1109">
        <v>504</v>
      </c>
      <c r="R1109" t="s">
        <v>33</v>
      </c>
      <c r="S1109" t="s">
        <v>192</v>
      </c>
      <c r="U1109">
        <v>7</v>
      </c>
      <c r="V1109">
        <v>12</v>
      </c>
      <c r="W1109">
        <v>504</v>
      </c>
      <c r="X1109" t="s">
        <v>33</v>
      </c>
      <c r="Y1109" t="s">
        <v>192</v>
      </c>
    </row>
    <row r="1110" spans="1:25" x14ac:dyDescent="0.25">
      <c r="A1110" s="1" t="s">
        <v>1333</v>
      </c>
      <c r="B1110" s="35">
        <v>320</v>
      </c>
      <c r="C1110" t="s">
        <v>1334</v>
      </c>
      <c r="D1110" s="1">
        <v>2</v>
      </c>
      <c r="E1110" t="s">
        <v>1336</v>
      </c>
      <c r="F1110" t="s">
        <v>1335</v>
      </c>
      <c r="G1110" t="s">
        <v>56</v>
      </c>
      <c r="I1110" t="s">
        <v>25</v>
      </c>
      <c r="J1110">
        <v>50</v>
      </c>
      <c r="O1110">
        <v>5</v>
      </c>
      <c r="P1110" t="s">
        <v>47</v>
      </c>
      <c r="Q1110">
        <v>406</v>
      </c>
      <c r="R1110" t="s">
        <v>48</v>
      </c>
      <c r="S1110" t="s">
        <v>112</v>
      </c>
    </row>
    <row r="1111" spans="1:25" x14ac:dyDescent="0.25">
      <c r="A1111" s="1" t="s">
        <v>1333</v>
      </c>
      <c r="B1111" s="35">
        <v>320</v>
      </c>
      <c r="C1111" t="s">
        <v>1334</v>
      </c>
      <c r="D1111" s="1">
        <v>1</v>
      </c>
      <c r="E1111" t="s">
        <v>871</v>
      </c>
      <c r="F1111" t="s">
        <v>1335</v>
      </c>
      <c r="G1111" t="s">
        <v>181</v>
      </c>
      <c r="I1111" t="s">
        <v>169</v>
      </c>
      <c r="J1111">
        <v>25</v>
      </c>
      <c r="O1111">
        <v>3</v>
      </c>
      <c r="P1111">
        <v>67</v>
      </c>
      <c r="Q1111">
        <v>504</v>
      </c>
      <c r="R1111" t="s">
        <v>33</v>
      </c>
      <c r="S1111" t="s">
        <v>37</v>
      </c>
      <c r="U1111">
        <v>6</v>
      </c>
      <c r="V1111">
        <v>67</v>
      </c>
      <c r="W1111">
        <v>504</v>
      </c>
      <c r="X1111" t="s">
        <v>33</v>
      </c>
      <c r="Y1111" t="s">
        <v>34</v>
      </c>
    </row>
    <row r="1112" spans="1:25" x14ac:dyDescent="0.25">
      <c r="A1112" s="1" t="s">
        <v>1333</v>
      </c>
      <c r="B1112" s="35">
        <v>320</v>
      </c>
      <c r="C1112" t="s">
        <v>1334</v>
      </c>
      <c r="D1112" s="1">
        <v>1</v>
      </c>
      <c r="E1112" t="s">
        <v>1337</v>
      </c>
      <c r="F1112" t="s">
        <v>1335</v>
      </c>
      <c r="G1112" t="s">
        <v>183</v>
      </c>
      <c r="I1112" t="s">
        <v>169</v>
      </c>
      <c r="J1112">
        <v>25</v>
      </c>
      <c r="O1112" t="s">
        <v>71</v>
      </c>
      <c r="P1112">
        <v>678</v>
      </c>
      <c r="Q1112">
        <v>504</v>
      </c>
      <c r="R1112" t="s">
        <v>33</v>
      </c>
      <c r="S1112" t="s">
        <v>406</v>
      </c>
      <c r="T1112">
        <v>4</v>
      </c>
    </row>
    <row r="1113" spans="1:25" x14ac:dyDescent="0.25">
      <c r="A1113" s="1" t="s">
        <v>1333</v>
      </c>
      <c r="B1113" s="35">
        <v>347</v>
      </c>
      <c r="C1113" t="s">
        <v>876</v>
      </c>
      <c r="D1113" s="35">
        <v>1</v>
      </c>
      <c r="E1113" t="s">
        <v>865</v>
      </c>
      <c r="F1113" t="s">
        <v>1338</v>
      </c>
      <c r="G1113" t="s">
        <v>24</v>
      </c>
      <c r="I1113" t="s">
        <v>116</v>
      </c>
      <c r="J1113">
        <v>40</v>
      </c>
      <c r="O1113">
        <v>4</v>
      </c>
      <c r="P1113">
        <v>1234</v>
      </c>
      <c r="Q1113">
        <v>503</v>
      </c>
      <c r="R1113" t="s">
        <v>33</v>
      </c>
      <c r="S1113" t="s">
        <v>37</v>
      </c>
      <c r="U1113" t="s">
        <v>71</v>
      </c>
      <c r="V1113">
        <v>6789</v>
      </c>
      <c r="W1113">
        <v>503</v>
      </c>
      <c r="X1113" t="s">
        <v>33</v>
      </c>
      <c r="Y1113" t="s">
        <v>878</v>
      </c>
    </row>
    <row r="1114" spans="1:25" x14ac:dyDescent="0.25">
      <c r="A1114" s="1" t="s">
        <v>1333</v>
      </c>
      <c r="B1114" s="35">
        <v>347</v>
      </c>
      <c r="C1114" t="s">
        <v>876</v>
      </c>
      <c r="D1114" s="35">
        <v>1</v>
      </c>
      <c r="E1114" t="s">
        <v>866</v>
      </c>
      <c r="F1114" t="s">
        <v>1338</v>
      </c>
      <c r="G1114" t="s">
        <v>56</v>
      </c>
      <c r="I1114" t="s">
        <v>116</v>
      </c>
      <c r="J1114">
        <v>40</v>
      </c>
      <c r="O1114">
        <v>4</v>
      </c>
      <c r="P1114">
        <v>6789</v>
      </c>
      <c r="Q1114">
        <v>503</v>
      </c>
      <c r="R1114" t="s">
        <v>33</v>
      </c>
      <c r="S1114" t="s">
        <v>27</v>
      </c>
      <c r="U1114">
        <v>7</v>
      </c>
      <c r="V1114">
        <v>6789</v>
      </c>
      <c r="W1114">
        <v>503</v>
      </c>
      <c r="X1114" t="s">
        <v>33</v>
      </c>
      <c r="Y1114" t="s">
        <v>692</v>
      </c>
    </row>
    <row r="1115" spans="1:25" x14ac:dyDescent="0.25">
      <c r="A1115" s="1" t="s">
        <v>1333</v>
      </c>
      <c r="B1115" s="35">
        <v>353</v>
      </c>
      <c r="C1115" t="s">
        <v>1339</v>
      </c>
      <c r="D1115" s="1">
        <v>2</v>
      </c>
      <c r="E1115" t="s">
        <v>880</v>
      </c>
      <c r="F1115" t="s">
        <v>1340</v>
      </c>
      <c r="G1115" t="s">
        <v>24</v>
      </c>
      <c r="I1115" t="s">
        <v>25</v>
      </c>
      <c r="J1115">
        <v>30</v>
      </c>
      <c r="O1115">
        <v>3</v>
      </c>
      <c r="P1115">
        <v>89</v>
      </c>
      <c r="Q1115">
        <v>402</v>
      </c>
      <c r="R1115" t="s">
        <v>26</v>
      </c>
      <c r="S1115" t="s">
        <v>27</v>
      </c>
      <c r="U1115">
        <v>6</v>
      </c>
      <c r="V1115">
        <v>89</v>
      </c>
      <c r="W1115">
        <v>402</v>
      </c>
      <c r="X1115" t="s">
        <v>26</v>
      </c>
      <c r="Y1115" t="s">
        <v>51</v>
      </c>
    </row>
    <row r="1116" spans="1:25" x14ac:dyDescent="0.25">
      <c r="A1116" s="1" t="s">
        <v>1333</v>
      </c>
      <c r="B1116" s="35">
        <v>353</v>
      </c>
      <c r="C1116" t="s">
        <v>1339</v>
      </c>
      <c r="D1116" s="1">
        <v>1</v>
      </c>
      <c r="E1116" t="s">
        <v>880</v>
      </c>
      <c r="F1116" t="s">
        <v>1340</v>
      </c>
      <c r="G1116" t="s">
        <v>168</v>
      </c>
      <c r="I1116" t="s">
        <v>169</v>
      </c>
      <c r="J1116">
        <v>30</v>
      </c>
      <c r="O1116">
        <v>3</v>
      </c>
      <c r="P1116">
        <v>89</v>
      </c>
      <c r="Q1116" s="37">
        <v>501</v>
      </c>
      <c r="R1116" t="s">
        <v>33</v>
      </c>
      <c r="S1116" t="s">
        <v>37</v>
      </c>
      <c r="U1116">
        <v>6</v>
      </c>
      <c r="V1116">
        <v>89</v>
      </c>
      <c r="W1116" s="37">
        <v>501</v>
      </c>
      <c r="X1116" t="s">
        <v>33</v>
      </c>
      <c r="Y1116" t="s">
        <v>34</v>
      </c>
    </row>
    <row r="1117" spans="1:25" x14ac:dyDescent="0.25">
      <c r="A1117" s="1" t="s">
        <v>1333</v>
      </c>
      <c r="B1117" s="35">
        <v>365</v>
      </c>
      <c r="C1117" t="s">
        <v>1341</v>
      </c>
      <c r="D1117" s="1">
        <v>2</v>
      </c>
      <c r="E1117" t="s">
        <v>1342</v>
      </c>
      <c r="F1117" t="s">
        <v>1343</v>
      </c>
      <c r="G1117" t="s">
        <v>24</v>
      </c>
      <c r="I1117" t="s">
        <v>25</v>
      </c>
      <c r="J1117">
        <v>50</v>
      </c>
      <c r="O1117">
        <v>6</v>
      </c>
      <c r="P1117" t="s">
        <v>47</v>
      </c>
      <c r="Q1117">
        <v>305</v>
      </c>
      <c r="R1117" t="s">
        <v>170</v>
      </c>
      <c r="S1117" t="s">
        <v>112</v>
      </c>
    </row>
    <row r="1118" spans="1:25" x14ac:dyDescent="0.25">
      <c r="A1118" s="1" t="s">
        <v>1333</v>
      </c>
      <c r="B1118" s="35">
        <v>365</v>
      </c>
      <c r="C1118" t="s">
        <v>1341</v>
      </c>
      <c r="D1118" s="1">
        <v>1</v>
      </c>
      <c r="E1118" t="s">
        <v>1344</v>
      </c>
      <c r="F1118" t="s">
        <v>1343</v>
      </c>
      <c r="G1118" t="s">
        <v>168</v>
      </c>
      <c r="I1118" t="s">
        <v>169</v>
      </c>
      <c r="J1118">
        <v>25</v>
      </c>
      <c r="O1118">
        <v>3</v>
      </c>
      <c r="P1118">
        <v>89</v>
      </c>
      <c r="Q1118">
        <v>504</v>
      </c>
      <c r="R1118" t="s">
        <v>33</v>
      </c>
      <c r="S1118" t="s">
        <v>37</v>
      </c>
      <c r="U1118">
        <v>6</v>
      </c>
      <c r="V1118">
        <v>89</v>
      </c>
      <c r="W1118">
        <v>504</v>
      </c>
      <c r="X1118" t="s">
        <v>33</v>
      </c>
      <c r="Y1118" t="s">
        <v>34</v>
      </c>
    </row>
    <row r="1119" spans="1:25" x14ac:dyDescent="0.25">
      <c r="A1119" s="1" t="s">
        <v>1333</v>
      </c>
      <c r="B1119" s="35">
        <v>365</v>
      </c>
      <c r="C1119" t="s">
        <v>1341</v>
      </c>
      <c r="D1119" s="1">
        <v>1</v>
      </c>
      <c r="E1119" t="s">
        <v>1345</v>
      </c>
      <c r="F1119" t="s">
        <v>1343</v>
      </c>
      <c r="G1119" t="s">
        <v>173</v>
      </c>
      <c r="I1119" t="s">
        <v>169</v>
      </c>
      <c r="J1119">
        <v>25</v>
      </c>
      <c r="O1119">
        <v>6</v>
      </c>
      <c r="P1119" t="s">
        <v>47</v>
      </c>
      <c r="Q1119">
        <v>504</v>
      </c>
      <c r="R1119" t="s">
        <v>33</v>
      </c>
      <c r="S1119" t="s">
        <v>696</v>
      </c>
      <c r="U1119" t="s">
        <v>71</v>
      </c>
      <c r="V1119">
        <v>678</v>
      </c>
      <c r="W1119">
        <v>504</v>
      </c>
      <c r="X1119" t="s">
        <v>33</v>
      </c>
      <c r="Y1119" t="s">
        <v>696</v>
      </c>
    </row>
    <row r="1120" spans="1:25" x14ac:dyDescent="0.25">
      <c r="A1120" s="1" t="s">
        <v>1333</v>
      </c>
      <c r="B1120" s="35">
        <v>365</v>
      </c>
      <c r="C1120" t="s">
        <v>1341</v>
      </c>
      <c r="D1120" s="1">
        <v>2</v>
      </c>
      <c r="E1120" t="s">
        <v>1346</v>
      </c>
      <c r="F1120" t="s">
        <v>1343</v>
      </c>
      <c r="G1120" t="s">
        <v>56</v>
      </c>
      <c r="I1120" t="s">
        <v>25</v>
      </c>
      <c r="J1120">
        <v>42</v>
      </c>
      <c r="O1120">
        <v>4</v>
      </c>
      <c r="P1120">
        <v>12</v>
      </c>
      <c r="Q1120">
        <v>205</v>
      </c>
      <c r="R1120" t="s">
        <v>26</v>
      </c>
      <c r="S1120" t="s">
        <v>27</v>
      </c>
      <c r="U1120">
        <v>7</v>
      </c>
      <c r="V1120">
        <v>12</v>
      </c>
      <c r="W1120">
        <v>401</v>
      </c>
      <c r="X1120" t="s">
        <v>26</v>
      </c>
      <c r="Y1120" t="s">
        <v>51</v>
      </c>
    </row>
    <row r="1121" spans="1:26" x14ac:dyDescent="0.25">
      <c r="A1121" s="1" t="s">
        <v>1333</v>
      </c>
      <c r="B1121" s="35">
        <v>365</v>
      </c>
      <c r="C1121" t="s">
        <v>1341</v>
      </c>
      <c r="D1121" s="1">
        <v>1</v>
      </c>
      <c r="E1121" t="s">
        <v>1347</v>
      </c>
      <c r="F1121" t="s">
        <v>1343</v>
      </c>
      <c r="G1121" t="s">
        <v>181</v>
      </c>
      <c r="I1121" t="s">
        <v>169</v>
      </c>
      <c r="J1121">
        <v>21</v>
      </c>
      <c r="O1121">
        <v>2</v>
      </c>
      <c r="P1121">
        <v>12</v>
      </c>
      <c r="Q1121">
        <v>504</v>
      </c>
      <c r="R1121" t="s">
        <v>33</v>
      </c>
      <c r="S1121" t="s">
        <v>37</v>
      </c>
      <c r="U1121">
        <v>5</v>
      </c>
      <c r="V1121">
        <v>12</v>
      </c>
      <c r="W1121">
        <v>504</v>
      </c>
      <c r="X1121" t="s">
        <v>33</v>
      </c>
      <c r="Y1121" t="s">
        <v>34</v>
      </c>
    </row>
    <row r="1122" spans="1:26" x14ac:dyDescent="0.25">
      <c r="A1122" s="1" t="s">
        <v>1333</v>
      </c>
      <c r="B1122" s="35">
        <v>365</v>
      </c>
      <c r="C1122" t="s">
        <v>1341</v>
      </c>
      <c r="D1122" s="1">
        <v>1</v>
      </c>
      <c r="E1122" t="s">
        <v>1348</v>
      </c>
      <c r="F1122" t="s">
        <v>1343</v>
      </c>
      <c r="G1122" t="s">
        <v>183</v>
      </c>
      <c r="I1122" t="s">
        <v>169</v>
      </c>
      <c r="J1122">
        <v>21</v>
      </c>
      <c r="O1122">
        <v>2</v>
      </c>
      <c r="P1122">
        <v>34</v>
      </c>
      <c r="Q1122">
        <v>504</v>
      </c>
      <c r="R1122" t="s">
        <v>33</v>
      </c>
      <c r="S1122" t="s">
        <v>37</v>
      </c>
      <c r="U1122">
        <v>5</v>
      </c>
      <c r="V1122">
        <v>34</v>
      </c>
      <c r="W1122">
        <v>504</v>
      </c>
      <c r="X1122" t="s">
        <v>33</v>
      </c>
      <c r="Y1122" t="s">
        <v>34</v>
      </c>
    </row>
    <row r="1123" spans="1:26" x14ac:dyDescent="0.25">
      <c r="A1123" s="1" t="s">
        <v>1333</v>
      </c>
      <c r="B1123" s="35">
        <v>384</v>
      </c>
      <c r="C1123" t="s">
        <v>1349</v>
      </c>
      <c r="D1123" s="35">
        <v>3</v>
      </c>
      <c r="E1123" t="s">
        <v>1086</v>
      </c>
      <c r="F1123" t="s">
        <v>1350</v>
      </c>
      <c r="G1123" t="s">
        <v>24</v>
      </c>
      <c r="I1123" t="s">
        <v>25</v>
      </c>
      <c r="J1123">
        <v>50</v>
      </c>
      <c r="O1123">
        <v>4</v>
      </c>
      <c r="P1123">
        <v>89</v>
      </c>
      <c r="Q1123" s="37">
        <v>205</v>
      </c>
      <c r="R1123" t="s">
        <v>26</v>
      </c>
      <c r="S1123" t="s">
        <v>37</v>
      </c>
      <c r="U1123">
        <v>7</v>
      </c>
      <c r="V1123">
        <v>89</v>
      </c>
      <c r="W1123">
        <v>401</v>
      </c>
      <c r="X1123" t="s">
        <v>26</v>
      </c>
      <c r="Y1123" t="s">
        <v>28</v>
      </c>
      <c r="Z1123" t="s">
        <v>29</v>
      </c>
    </row>
    <row r="1124" spans="1:26" x14ac:dyDescent="0.25">
      <c r="A1124" s="1" t="s">
        <v>1333</v>
      </c>
      <c r="B1124" s="35">
        <v>384</v>
      </c>
      <c r="C1124" t="s">
        <v>1349</v>
      </c>
      <c r="D1124" s="35">
        <v>3</v>
      </c>
      <c r="E1124" t="s">
        <v>1351</v>
      </c>
      <c r="F1124" t="s">
        <v>1350</v>
      </c>
      <c r="G1124" t="s">
        <v>56</v>
      </c>
      <c r="I1124" t="s">
        <v>25</v>
      </c>
      <c r="J1124">
        <v>45</v>
      </c>
      <c r="O1124">
        <v>3</v>
      </c>
      <c r="P1124">
        <v>34</v>
      </c>
      <c r="Q1124">
        <v>404</v>
      </c>
      <c r="R1124" t="s">
        <v>26</v>
      </c>
      <c r="S1124" t="s">
        <v>27</v>
      </c>
      <c r="U1124">
        <v>6</v>
      </c>
      <c r="V1124">
        <v>34</v>
      </c>
      <c r="W1124">
        <v>401</v>
      </c>
      <c r="X1124" t="s">
        <v>26</v>
      </c>
      <c r="Y1124" t="s">
        <v>28</v>
      </c>
      <c r="Z1124" t="s">
        <v>29</v>
      </c>
    </row>
    <row r="1125" spans="1:26" x14ac:dyDescent="0.25">
      <c r="A1125" s="1" t="s">
        <v>1333</v>
      </c>
      <c r="B1125" s="35">
        <v>384</v>
      </c>
      <c r="C1125" t="s">
        <v>1349</v>
      </c>
      <c r="D1125" s="35">
        <v>3</v>
      </c>
      <c r="E1125" t="s">
        <v>1346</v>
      </c>
      <c r="F1125" t="s">
        <v>1350</v>
      </c>
      <c r="G1125" t="s">
        <v>58</v>
      </c>
      <c r="I1125" t="s">
        <v>25</v>
      </c>
      <c r="J1125">
        <v>45</v>
      </c>
      <c r="O1125">
        <v>3</v>
      </c>
      <c r="P1125">
        <v>12</v>
      </c>
      <c r="Q1125">
        <v>404</v>
      </c>
      <c r="R1125" t="s">
        <v>26</v>
      </c>
      <c r="S1125" t="s">
        <v>27</v>
      </c>
      <c r="U1125">
        <v>6</v>
      </c>
      <c r="V1125">
        <v>12</v>
      </c>
      <c r="W1125">
        <v>401</v>
      </c>
      <c r="X1125" t="s">
        <v>26</v>
      </c>
      <c r="Y1125" t="s">
        <v>28</v>
      </c>
      <c r="Z1125" t="s">
        <v>29</v>
      </c>
    </row>
    <row r="1126" spans="1:26" x14ac:dyDescent="0.25">
      <c r="A1126" s="1" t="s">
        <v>1333</v>
      </c>
      <c r="B1126" s="35">
        <v>391</v>
      </c>
      <c r="C1126" t="s">
        <v>1352</v>
      </c>
      <c r="D1126" s="35">
        <v>2</v>
      </c>
      <c r="E1126" t="s">
        <v>865</v>
      </c>
      <c r="F1126" t="s">
        <v>1353</v>
      </c>
      <c r="G1126" t="s">
        <v>24</v>
      </c>
      <c r="I1126" t="s">
        <v>25</v>
      </c>
      <c r="J1126">
        <v>40</v>
      </c>
      <c r="O1126">
        <v>3</v>
      </c>
      <c r="P1126">
        <v>89</v>
      </c>
      <c r="Q1126">
        <v>205</v>
      </c>
      <c r="R1126" t="s">
        <v>26</v>
      </c>
      <c r="S1126" t="s">
        <v>27</v>
      </c>
      <c r="U1126">
        <v>6</v>
      </c>
      <c r="V1126">
        <v>89</v>
      </c>
      <c r="W1126">
        <v>205</v>
      </c>
      <c r="X1126" t="s">
        <v>26</v>
      </c>
      <c r="Y1126" t="s">
        <v>51</v>
      </c>
    </row>
    <row r="1127" spans="1:26" x14ac:dyDescent="0.25">
      <c r="A1127" s="1" t="s">
        <v>1333</v>
      </c>
      <c r="B1127" s="35">
        <v>391</v>
      </c>
      <c r="C1127" t="s">
        <v>1352</v>
      </c>
      <c r="D1127" s="35">
        <v>2</v>
      </c>
      <c r="E1127" t="s">
        <v>866</v>
      </c>
      <c r="F1127" t="s">
        <v>1353</v>
      </c>
      <c r="G1127" t="s">
        <v>56</v>
      </c>
      <c r="I1127" t="s">
        <v>25</v>
      </c>
      <c r="J1127">
        <v>40</v>
      </c>
      <c r="O1127">
        <v>3</v>
      </c>
      <c r="P1127">
        <v>67</v>
      </c>
      <c r="Q1127">
        <v>205</v>
      </c>
      <c r="R1127" t="s">
        <v>26</v>
      </c>
      <c r="S1127" t="s">
        <v>27</v>
      </c>
      <c r="U1127">
        <v>6</v>
      </c>
      <c r="V1127">
        <v>67</v>
      </c>
      <c r="W1127">
        <v>205</v>
      </c>
      <c r="X1127" t="s">
        <v>26</v>
      </c>
      <c r="Y1127" t="s">
        <v>51</v>
      </c>
    </row>
    <row r="1128" spans="1:26" x14ac:dyDescent="0.25">
      <c r="A1128" s="1" t="s">
        <v>1333</v>
      </c>
      <c r="B1128" s="35">
        <v>391</v>
      </c>
      <c r="C1128" t="s">
        <v>1352</v>
      </c>
      <c r="D1128" s="35">
        <v>2</v>
      </c>
      <c r="E1128" t="s">
        <v>1351</v>
      </c>
      <c r="F1128" t="s">
        <v>1353</v>
      </c>
      <c r="G1128" t="s">
        <v>58</v>
      </c>
      <c r="I1128" t="s">
        <v>25</v>
      </c>
      <c r="J1128">
        <v>42</v>
      </c>
      <c r="O1128">
        <v>3</v>
      </c>
      <c r="P1128">
        <v>12</v>
      </c>
      <c r="Q1128">
        <v>204</v>
      </c>
      <c r="R1128" t="s">
        <v>26</v>
      </c>
      <c r="S1128" t="s">
        <v>37</v>
      </c>
      <c r="U1128">
        <v>6</v>
      </c>
      <c r="V1128">
        <v>12</v>
      </c>
      <c r="W1128">
        <v>402</v>
      </c>
      <c r="X1128" t="s">
        <v>26</v>
      </c>
      <c r="Y1128" t="s">
        <v>34</v>
      </c>
    </row>
    <row r="1129" spans="1:26" x14ac:dyDescent="0.25">
      <c r="A1129" s="1" t="s">
        <v>1333</v>
      </c>
      <c r="B1129" s="35">
        <v>391</v>
      </c>
      <c r="C1129" t="s">
        <v>1352</v>
      </c>
      <c r="D1129" s="35">
        <v>2</v>
      </c>
      <c r="E1129" t="s">
        <v>1346</v>
      </c>
      <c r="F1129" t="s">
        <v>1353</v>
      </c>
      <c r="G1129" t="s">
        <v>61</v>
      </c>
      <c r="I1129" t="s">
        <v>25</v>
      </c>
      <c r="J1129">
        <v>42</v>
      </c>
      <c r="O1129">
        <v>3</v>
      </c>
      <c r="P1129">
        <v>34</v>
      </c>
      <c r="Q1129">
        <v>204</v>
      </c>
      <c r="R1129" t="s">
        <v>26</v>
      </c>
      <c r="S1129" t="s">
        <v>37</v>
      </c>
      <c r="U1129">
        <v>6</v>
      </c>
      <c r="V1129">
        <v>34</v>
      </c>
      <c r="W1129">
        <v>402</v>
      </c>
      <c r="X1129" t="s">
        <v>26</v>
      </c>
      <c r="Y1129" t="s">
        <v>34</v>
      </c>
    </row>
    <row r="1130" spans="1:26" x14ac:dyDescent="0.25">
      <c r="A1130" s="1" t="s">
        <v>1333</v>
      </c>
      <c r="B1130" s="35">
        <v>413</v>
      </c>
      <c r="C1130" t="s">
        <v>1354</v>
      </c>
      <c r="D1130" s="35">
        <v>3</v>
      </c>
      <c r="E1130" t="s">
        <v>1351</v>
      </c>
      <c r="F1130" t="s">
        <v>1355</v>
      </c>
      <c r="G1130" t="s">
        <v>24</v>
      </c>
      <c r="I1130" t="s">
        <v>25</v>
      </c>
      <c r="J1130">
        <v>42</v>
      </c>
      <c r="O1130">
        <v>2</v>
      </c>
      <c r="P1130" t="s">
        <v>47</v>
      </c>
      <c r="Q1130">
        <v>305</v>
      </c>
      <c r="R1130" t="s">
        <v>42</v>
      </c>
      <c r="S1130" t="s">
        <v>27</v>
      </c>
      <c r="T1130">
        <v>5</v>
      </c>
      <c r="U1130">
        <v>5</v>
      </c>
      <c r="V1130" t="s">
        <v>47</v>
      </c>
      <c r="W1130">
        <v>303</v>
      </c>
      <c r="X1130" t="s">
        <v>42</v>
      </c>
      <c r="Y1130" t="s">
        <v>27</v>
      </c>
    </row>
    <row r="1131" spans="1:26" x14ac:dyDescent="0.25">
      <c r="A1131" s="1" t="s">
        <v>1333</v>
      </c>
      <c r="B1131" s="35">
        <v>413</v>
      </c>
      <c r="C1131" t="s">
        <v>1354</v>
      </c>
      <c r="D1131" s="35">
        <v>3</v>
      </c>
      <c r="E1131" t="s">
        <v>1346</v>
      </c>
      <c r="F1131" t="s">
        <v>1355</v>
      </c>
      <c r="G1131" t="s">
        <v>56</v>
      </c>
      <c r="I1131" t="s">
        <v>25</v>
      </c>
      <c r="J1131">
        <v>42</v>
      </c>
      <c r="O1131">
        <v>3</v>
      </c>
      <c r="P1131" t="s">
        <v>47</v>
      </c>
      <c r="Q1131">
        <v>302</v>
      </c>
      <c r="R1131" t="s">
        <v>42</v>
      </c>
      <c r="S1131" t="s">
        <v>37</v>
      </c>
      <c r="U1131">
        <v>6</v>
      </c>
      <c r="V1131" t="s">
        <v>47</v>
      </c>
      <c r="W1131">
        <v>205</v>
      </c>
      <c r="X1131" t="s">
        <v>42</v>
      </c>
      <c r="Y1131" t="s">
        <v>34</v>
      </c>
    </row>
    <row r="1132" spans="1:26" x14ac:dyDescent="0.25">
      <c r="A1132" s="1" t="s">
        <v>1333</v>
      </c>
      <c r="B1132" s="35">
        <v>414</v>
      </c>
      <c r="C1132" t="s">
        <v>1356</v>
      </c>
      <c r="D1132" s="35">
        <v>2</v>
      </c>
      <c r="E1132" t="s">
        <v>1351</v>
      </c>
      <c r="F1132" t="s">
        <v>1357</v>
      </c>
      <c r="G1132" t="s">
        <v>24</v>
      </c>
      <c r="I1132" t="s">
        <v>25</v>
      </c>
      <c r="J1132">
        <v>42</v>
      </c>
      <c r="O1132">
        <v>3</v>
      </c>
      <c r="P1132">
        <v>12</v>
      </c>
      <c r="Q1132">
        <v>405</v>
      </c>
      <c r="R1132" t="s">
        <v>26</v>
      </c>
      <c r="S1132" t="s">
        <v>27</v>
      </c>
      <c r="U1132">
        <v>6</v>
      </c>
      <c r="V1132">
        <v>12</v>
      </c>
      <c r="W1132">
        <v>402</v>
      </c>
      <c r="X1132" t="s">
        <v>26</v>
      </c>
      <c r="Y1132" t="s">
        <v>51</v>
      </c>
    </row>
    <row r="1133" spans="1:26" x14ac:dyDescent="0.25">
      <c r="A1133" s="1" t="s">
        <v>1333</v>
      </c>
      <c r="B1133" s="35">
        <v>414</v>
      </c>
      <c r="C1133" t="s">
        <v>1356</v>
      </c>
      <c r="D1133" s="35">
        <v>2</v>
      </c>
      <c r="E1133" t="s">
        <v>1346</v>
      </c>
      <c r="F1133" t="s">
        <v>1357</v>
      </c>
      <c r="G1133" t="s">
        <v>56</v>
      </c>
      <c r="I1133" t="s">
        <v>25</v>
      </c>
      <c r="J1133">
        <v>42</v>
      </c>
      <c r="O1133">
        <v>3</v>
      </c>
      <c r="P1133">
        <v>34</v>
      </c>
      <c r="Q1133">
        <v>405</v>
      </c>
      <c r="R1133" t="s">
        <v>26</v>
      </c>
      <c r="S1133" t="s">
        <v>27</v>
      </c>
      <c r="U1133">
        <v>6</v>
      </c>
      <c r="V1133">
        <v>34</v>
      </c>
      <c r="W1133">
        <v>402</v>
      </c>
      <c r="X1133" t="s">
        <v>26</v>
      </c>
      <c r="Y1133" t="s">
        <v>51</v>
      </c>
    </row>
    <row r="1134" spans="1:26" x14ac:dyDescent="0.25">
      <c r="A1134" s="1" t="s">
        <v>1333</v>
      </c>
      <c r="B1134" s="35">
        <v>421</v>
      </c>
      <c r="C1134" t="s">
        <v>1358</v>
      </c>
      <c r="D1134" s="35">
        <v>2</v>
      </c>
      <c r="E1134" t="s">
        <v>882</v>
      </c>
      <c r="F1134" t="s">
        <v>1359</v>
      </c>
      <c r="G1134" t="s">
        <v>24</v>
      </c>
      <c r="I1134" t="s">
        <v>25</v>
      </c>
      <c r="J1134">
        <v>30</v>
      </c>
      <c r="O1134">
        <v>3</v>
      </c>
      <c r="P1134">
        <v>67</v>
      </c>
      <c r="Q1134">
        <v>401</v>
      </c>
      <c r="R1134" t="s">
        <v>26</v>
      </c>
      <c r="S1134" t="s">
        <v>37</v>
      </c>
      <c r="U1134">
        <v>6</v>
      </c>
      <c r="V1134">
        <v>67</v>
      </c>
      <c r="W1134">
        <v>402</v>
      </c>
      <c r="X1134" t="s">
        <v>26</v>
      </c>
      <c r="Y1134" t="s">
        <v>34</v>
      </c>
    </row>
    <row r="1135" spans="1:26" x14ac:dyDescent="0.25">
      <c r="A1135" s="1" t="s">
        <v>1333</v>
      </c>
      <c r="B1135" s="35">
        <v>424</v>
      </c>
      <c r="C1135" t="s">
        <v>1360</v>
      </c>
      <c r="D1135" s="35">
        <v>2</v>
      </c>
      <c r="E1135" t="s">
        <v>882</v>
      </c>
      <c r="F1135" t="s">
        <v>1361</v>
      </c>
      <c r="G1135" t="s">
        <v>24</v>
      </c>
      <c r="I1135" t="s">
        <v>25</v>
      </c>
      <c r="J1135">
        <v>30</v>
      </c>
      <c r="O1135">
        <v>3</v>
      </c>
      <c r="P1135">
        <v>67</v>
      </c>
      <c r="Q1135">
        <v>402</v>
      </c>
      <c r="R1135" t="s">
        <v>26</v>
      </c>
      <c r="S1135" t="s">
        <v>27</v>
      </c>
      <c r="U1135">
        <v>6</v>
      </c>
      <c r="V1135">
        <v>67</v>
      </c>
      <c r="W1135">
        <v>402</v>
      </c>
      <c r="X1135" t="s">
        <v>26</v>
      </c>
      <c r="Y1135" t="s">
        <v>51</v>
      </c>
    </row>
    <row r="1136" spans="1:26" x14ac:dyDescent="0.25">
      <c r="A1136" s="1" t="s">
        <v>1333</v>
      </c>
      <c r="B1136" s="35">
        <v>436</v>
      </c>
      <c r="C1136" t="s">
        <v>1362</v>
      </c>
      <c r="D1136" s="1">
        <v>2</v>
      </c>
      <c r="E1136" t="s">
        <v>1363</v>
      </c>
      <c r="F1136" t="s">
        <v>1364</v>
      </c>
      <c r="G1136" t="s">
        <v>24</v>
      </c>
      <c r="I1136" t="s">
        <v>25</v>
      </c>
      <c r="J1136">
        <v>30</v>
      </c>
      <c r="O1136">
        <v>2</v>
      </c>
      <c r="P1136" t="s">
        <v>47</v>
      </c>
      <c r="Q1136">
        <v>803</v>
      </c>
      <c r="R1136" t="s">
        <v>286</v>
      </c>
      <c r="S1136" t="s">
        <v>27</v>
      </c>
      <c r="T1136">
        <v>5</v>
      </c>
      <c r="U1136">
        <v>6</v>
      </c>
      <c r="V1136" t="s">
        <v>47</v>
      </c>
      <c r="W1136">
        <v>201</v>
      </c>
      <c r="X1136" t="s">
        <v>42</v>
      </c>
      <c r="Y1136" t="s">
        <v>692</v>
      </c>
    </row>
    <row r="1137" spans="1:25" x14ac:dyDescent="0.25">
      <c r="A1137" s="1" t="s">
        <v>1333</v>
      </c>
      <c r="B1137" s="35">
        <v>436</v>
      </c>
      <c r="C1137" t="s">
        <v>1362</v>
      </c>
      <c r="D1137" s="1">
        <v>1</v>
      </c>
      <c r="E1137" t="s">
        <v>1363</v>
      </c>
      <c r="F1137" t="s">
        <v>1364</v>
      </c>
      <c r="G1137" t="s">
        <v>168</v>
      </c>
      <c r="I1137" t="s">
        <v>169</v>
      </c>
      <c r="J1137">
        <v>30</v>
      </c>
      <c r="O1137" t="s">
        <v>71</v>
      </c>
      <c r="P1137">
        <v>123</v>
      </c>
      <c r="Q1137">
        <v>501</v>
      </c>
      <c r="R1137" t="s">
        <v>33</v>
      </c>
      <c r="S1137" t="s">
        <v>406</v>
      </c>
      <c r="T1137">
        <v>4</v>
      </c>
    </row>
    <row r="1138" spans="1:25" x14ac:dyDescent="0.25">
      <c r="A1138" s="1" t="s">
        <v>1333</v>
      </c>
      <c r="B1138" s="35">
        <v>445</v>
      </c>
      <c r="C1138" t="s">
        <v>1365</v>
      </c>
      <c r="D1138" s="35">
        <v>1</v>
      </c>
      <c r="E1138" t="s">
        <v>891</v>
      </c>
      <c r="F1138" t="s">
        <v>1366</v>
      </c>
      <c r="G1138" t="s">
        <v>24</v>
      </c>
      <c r="I1138" t="s">
        <v>116</v>
      </c>
      <c r="J1138">
        <v>5</v>
      </c>
      <c r="O1138">
        <v>7</v>
      </c>
      <c r="P1138">
        <v>6789</v>
      </c>
      <c r="Q1138">
        <v>503</v>
      </c>
      <c r="R1138" t="s">
        <v>170</v>
      </c>
      <c r="S1138" t="s">
        <v>27</v>
      </c>
    </row>
    <row r="1139" spans="1:25" x14ac:dyDescent="0.25">
      <c r="A1139" s="1" t="s">
        <v>1333</v>
      </c>
      <c r="B1139" s="35">
        <v>447</v>
      </c>
      <c r="C1139" t="s">
        <v>876</v>
      </c>
      <c r="D1139" s="35">
        <v>1</v>
      </c>
      <c r="E1139" t="s">
        <v>1351</v>
      </c>
      <c r="F1139" t="s">
        <v>1367</v>
      </c>
      <c r="G1139" t="s">
        <v>24</v>
      </c>
      <c r="I1139" t="s">
        <v>116</v>
      </c>
      <c r="J1139">
        <v>35</v>
      </c>
      <c r="O1139">
        <v>2</v>
      </c>
      <c r="P1139">
        <v>1234</v>
      </c>
      <c r="Q1139">
        <v>503</v>
      </c>
      <c r="R1139" t="s">
        <v>33</v>
      </c>
      <c r="S1139" t="s">
        <v>692</v>
      </c>
      <c r="U1139">
        <v>5</v>
      </c>
      <c r="V1139">
        <v>1234</v>
      </c>
      <c r="W1139">
        <v>503</v>
      </c>
      <c r="X1139" t="s">
        <v>33</v>
      </c>
      <c r="Y1139" t="s">
        <v>27</v>
      </c>
    </row>
    <row r="1140" spans="1:25" x14ac:dyDescent="0.25">
      <c r="A1140" s="1" t="s">
        <v>1333</v>
      </c>
      <c r="B1140" s="35">
        <v>447</v>
      </c>
      <c r="C1140" t="s">
        <v>876</v>
      </c>
      <c r="D1140" s="35">
        <v>1</v>
      </c>
      <c r="E1140" t="s">
        <v>1368</v>
      </c>
      <c r="F1140" t="s">
        <v>1367</v>
      </c>
      <c r="G1140" t="s">
        <v>56</v>
      </c>
      <c r="I1140" t="s">
        <v>116</v>
      </c>
      <c r="J1140">
        <v>35</v>
      </c>
      <c r="O1140">
        <v>2</v>
      </c>
      <c r="P1140">
        <v>6789</v>
      </c>
      <c r="Q1140">
        <v>503</v>
      </c>
      <c r="R1140" t="s">
        <v>33</v>
      </c>
      <c r="S1140" t="s">
        <v>145</v>
      </c>
      <c r="U1140">
        <v>6</v>
      </c>
      <c r="V1140">
        <v>6789</v>
      </c>
      <c r="W1140">
        <v>503</v>
      </c>
      <c r="X1140" t="s">
        <v>33</v>
      </c>
      <c r="Y1140" t="s">
        <v>692</v>
      </c>
    </row>
    <row r="1141" spans="1:25" x14ac:dyDescent="0.25">
      <c r="A1141" s="1" t="s">
        <v>1333</v>
      </c>
      <c r="B1141" s="35">
        <v>447</v>
      </c>
      <c r="C1141" t="s">
        <v>876</v>
      </c>
      <c r="D1141" s="35">
        <v>1</v>
      </c>
      <c r="E1141" t="s">
        <v>1346</v>
      </c>
      <c r="F1141" t="s">
        <v>1367</v>
      </c>
      <c r="G1141" t="s">
        <v>58</v>
      </c>
      <c r="I1141" t="s">
        <v>116</v>
      </c>
      <c r="J1141">
        <v>35</v>
      </c>
      <c r="O1141">
        <v>5</v>
      </c>
      <c r="P1141">
        <v>6789</v>
      </c>
      <c r="Q1141">
        <v>503</v>
      </c>
      <c r="R1141" t="s">
        <v>33</v>
      </c>
      <c r="S1141" t="s">
        <v>27</v>
      </c>
      <c r="U1141">
        <v>7</v>
      </c>
      <c r="V1141">
        <v>6789</v>
      </c>
      <c r="W1141">
        <v>503</v>
      </c>
      <c r="X1141" t="s">
        <v>33</v>
      </c>
      <c r="Y1141" t="s">
        <v>1369</v>
      </c>
    </row>
    <row r="1142" spans="1:25" x14ac:dyDescent="0.25">
      <c r="A1142" s="1" t="s">
        <v>1333</v>
      </c>
      <c r="B1142" s="35">
        <v>448</v>
      </c>
      <c r="C1142" t="s">
        <v>135</v>
      </c>
      <c r="D1142" s="35">
        <v>3</v>
      </c>
      <c r="E1142" t="s">
        <v>1370</v>
      </c>
      <c r="F1142" t="s">
        <v>1371</v>
      </c>
      <c r="G1142" t="s">
        <v>24</v>
      </c>
      <c r="I1142" t="s">
        <v>137</v>
      </c>
      <c r="J1142">
        <v>22</v>
      </c>
      <c r="S1142" t="s">
        <v>32</v>
      </c>
    </row>
    <row r="1143" spans="1:25" x14ac:dyDescent="0.25">
      <c r="A1143" s="1" t="s">
        <v>1333</v>
      </c>
      <c r="B1143" s="35">
        <v>448</v>
      </c>
      <c r="C1143" t="s">
        <v>135</v>
      </c>
      <c r="D1143" s="35">
        <v>3</v>
      </c>
      <c r="E1143" t="s">
        <v>1372</v>
      </c>
      <c r="F1143" t="s">
        <v>1371</v>
      </c>
      <c r="G1143" t="s">
        <v>56</v>
      </c>
      <c r="I1143" t="s">
        <v>137</v>
      </c>
      <c r="J1143">
        <v>81</v>
      </c>
      <c r="S1143" t="s">
        <v>32</v>
      </c>
    </row>
    <row r="1144" spans="1:25" x14ac:dyDescent="0.25">
      <c r="A1144" s="1" t="s">
        <v>1333</v>
      </c>
      <c r="B1144" s="35">
        <v>450</v>
      </c>
      <c r="C1144" t="s">
        <v>1373</v>
      </c>
      <c r="D1144" s="35">
        <v>3</v>
      </c>
      <c r="E1144" t="s">
        <v>1374</v>
      </c>
      <c r="F1144" t="s">
        <v>1375</v>
      </c>
      <c r="G1144" t="s">
        <v>24</v>
      </c>
      <c r="I1144" t="s">
        <v>25</v>
      </c>
      <c r="J1144">
        <v>22</v>
      </c>
      <c r="O1144">
        <v>3</v>
      </c>
      <c r="P1144" t="s">
        <v>47</v>
      </c>
      <c r="Q1144">
        <v>801</v>
      </c>
      <c r="R1144" t="s">
        <v>170</v>
      </c>
      <c r="S1144" t="s">
        <v>27</v>
      </c>
      <c r="U1144">
        <v>6</v>
      </c>
      <c r="V1144" t="s">
        <v>47</v>
      </c>
      <c r="W1144">
        <v>801</v>
      </c>
      <c r="X1144" t="s">
        <v>170</v>
      </c>
      <c r="Y1144" t="s">
        <v>51</v>
      </c>
    </row>
    <row r="1145" spans="1:25" x14ac:dyDescent="0.25">
      <c r="A1145" s="1" t="s">
        <v>1376</v>
      </c>
      <c r="B1145" s="35">
        <v>105</v>
      </c>
      <c r="C1145" t="s">
        <v>1377</v>
      </c>
      <c r="D1145" s="35">
        <v>2</v>
      </c>
      <c r="E1145" t="s">
        <v>1378</v>
      </c>
      <c r="F1145" t="s">
        <v>1379</v>
      </c>
      <c r="G1145" t="s">
        <v>24</v>
      </c>
      <c r="I1145" t="s">
        <v>25</v>
      </c>
      <c r="J1145">
        <v>35</v>
      </c>
      <c r="O1145">
        <v>2</v>
      </c>
      <c r="P1145">
        <v>12</v>
      </c>
      <c r="Q1145">
        <v>406</v>
      </c>
      <c r="R1145" t="s">
        <v>42</v>
      </c>
      <c r="S1145" t="s">
        <v>37</v>
      </c>
      <c r="U1145">
        <v>5</v>
      </c>
      <c r="V1145">
        <v>12</v>
      </c>
      <c r="W1145">
        <v>504</v>
      </c>
      <c r="X1145" t="s">
        <v>42</v>
      </c>
      <c r="Y1145" t="s">
        <v>34</v>
      </c>
    </row>
    <row r="1146" spans="1:25" x14ac:dyDescent="0.25">
      <c r="A1146" s="1" t="s">
        <v>1376</v>
      </c>
      <c r="B1146" s="35">
        <v>105</v>
      </c>
      <c r="C1146" t="s">
        <v>1377</v>
      </c>
      <c r="D1146" s="35">
        <v>2</v>
      </c>
      <c r="E1146" t="s">
        <v>1378</v>
      </c>
      <c r="F1146" t="s">
        <v>1379</v>
      </c>
      <c r="G1146" t="s">
        <v>56</v>
      </c>
      <c r="I1146" t="s">
        <v>25</v>
      </c>
      <c r="J1146">
        <v>35</v>
      </c>
      <c r="O1146">
        <v>2</v>
      </c>
      <c r="P1146">
        <v>34</v>
      </c>
      <c r="Q1146">
        <v>406</v>
      </c>
      <c r="R1146" t="s">
        <v>42</v>
      </c>
      <c r="S1146" t="s">
        <v>37</v>
      </c>
      <c r="U1146">
        <v>5</v>
      </c>
      <c r="V1146">
        <v>34</v>
      </c>
      <c r="W1146">
        <v>504</v>
      </c>
      <c r="X1146" t="s">
        <v>42</v>
      </c>
      <c r="Y1146" t="s">
        <v>34</v>
      </c>
    </row>
    <row r="1147" spans="1:25" x14ac:dyDescent="0.25">
      <c r="A1147" s="1" t="s">
        <v>1376</v>
      </c>
      <c r="B1147" s="35">
        <v>106</v>
      </c>
      <c r="C1147" t="s">
        <v>1380</v>
      </c>
      <c r="D1147" s="35">
        <v>2</v>
      </c>
      <c r="E1147" t="s">
        <v>1378</v>
      </c>
      <c r="F1147" t="s">
        <v>1381</v>
      </c>
      <c r="G1147" t="s">
        <v>24</v>
      </c>
      <c r="I1147" t="s">
        <v>25</v>
      </c>
      <c r="J1147">
        <v>35</v>
      </c>
      <c r="O1147">
        <v>2</v>
      </c>
      <c r="P1147">
        <v>12</v>
      </c>
      <c r="Q1147">
        <v>504</v>
      </c>
      <c r="R1147" t="s">
        <v>307</v>
      </c>
      <c r="S1147" t="s">
        <v>27</v>
      </c>
      <c r="T1147">
        <v>5</v>
      </c>
      <c r="U1147">
        <v>5</v>
      </c>
      <c r="V1147">
        <v>12</v>
      </c>
      <c r="W1147">
        <v>504</v>
      </c>
      <c r="X1147" t="s">
        <v>307</v>
      </c>
      <c r="Y1147" t="s">
        <v>27</v>
      </c>
    </row>
    <row r="1148" spans="1:25" x14ac:dyDescent="0.25">
      <c r="A1148" s="1" t="s">
        <v>1376</v>
      </c>
      <c r="B1148" s="35">
        <v>106</v>
      </c>
      <c r="C1148" t="s">
        <v>1380</v>
      </c>
      <c r="D1148" s="35">
        <v>2</v>
      </c>
      <c r="E1148" t="s">
        <v>1378</v>
      </c>
      <c r="F1148" t="s">
        <v>1381</v>
      </c>
      <c r="G1148" t="s">
        <v>56</v>
      </c>
      <c r="I1148" t="s">
        <v>25</v>
      </c>
      <c r="J1148">
        <v>35</v>
      </c>
      <c r="O1148">
        <v>2</v>
      </c>
      <c r="P1148">
        <v>34</v>
      </c>
      <c r="Q1148">
        <v>504</v>
      </c>
      <c r="R1148" t="s">
        <v>307</v>
      </c>
      <c r="S1148" t="s">
        <v>27</v>
      </c>
      <c r="T1148">
        <v>5</v>
      </c>
      <c r="U1148">
        <v>5</v>
      </c>
      <c r="V1148">
        <v>34</v>
      </c>
      <c r="W1148">
        <v>504</v>
      </c>
      <c r="X1148" t="s">
        <v>307</v>
      </c>
      <c r="Y1148" t="s">
        <v>27</v>
      </c>
    </row>
    <row r="1149" spans="1:25" x14ac:dyDescent="0.25">
      <c r="A1149" s="1" t="s">
        <v>1376</v>
      </c>
      <c r="B1149" s="35">
        <v>107</v>
      </c>
      <c r="C1149" t="s">
        <v>1382</v>
      </c>
      <c r="D1149" s="35">
        <v>2</v>
      </c>
      <c r="E1149" t="s">
        <v>1378</v>
      </c>
      <c r="F1149" t="s">
        <v>1383</v>
      </c>
      <c r="G1149" t="s">
        <v>24</v>
      </c>
      <c r="I1149" t="s">
        <v>25</v>
      </c>
      <c r="J1149">
        <v>35</v>
      </c>
      <c r="O1149">
        <v>2</v>
      </c>
      <c r="P1149">
        <v>12</v>
      </c>
      <c r="Q1149">
        <v>601</v>
      </c>
      <c r="R1149" t="s">
        <v>307</v>
      </c>
      <c r="S1149" t="s">
        <v>27</v>
      </c>
      <c r="T1149">
        <v>5</v>
      </c>
      <c r="U1149">
        <v>5</v>
      </c>
      <c r="V1149">
        <v>12</v>
      </c>
      <c r="W1149">
        <v>601</v>
      </c>
      <c r="X1149" t="s">
        <v>307</v>
      </c>
      <c r="Y1149" t="s">
        <v>27</v>
      </c>
    </row>
    <row r="1150" spans="1:25" x14ac:dyDescent="0.25">
      <c r="A1150" s="1" t="s">
        <v>1376</v>
      </c>
      <c r="B1150" s="35">
        <v>107</v>
      </c>
      <c r="C1150" t="s">
        <v>1382</v>
      </c>
      <c r="D1150" s="35">
        <v>2</v>
      </c>
      <c r="E1150" t="s">
        <v>1378</v>
      </c>
      <c r="F1150" t="s">
        <v>1383</v>
      </c>
      <c r="G1150" t="s">
        <v>56</v>
      </c>
      <c r="I1150" t="s">
        <v>25</v>
      </c>
      <c r="J1150">
        <v>35</v>
      </c>
      <c r="O1150">
        <v>2</v>
      </c>
      <c r="P1150">
        <v>34</v>
      </c>
      <c r="Q1150">
        <v>601</v>
      </c>
      <c r="R1150" t="s">
        <v>307</v>
      </c>
      <c r="S1150" t="s">
        <v>27</v>
      </c>
      <c r="T1150">
        <v>5</v>
      </c>
      <c r="U1150">
        <v>5</v>
      </c>
      <c r="V1150">
        <v>34</v>
      </c>
      <c r="W1150">
        <v>601</v>
      </c>
      <c r="X1150" t="s">
        <v>307</v>
      </c>
      <c r="Y1150" t="s">
        <v>27</v>
      </c>
    </row>
    <row r="1151" spans="1:25" x14ac:dyDescent="0.25">
      <c r="A1151" s="1" t="s">
        <v>1376</v>
      </c>
      <c r="B1151" s="35">
        <v>116</v>
      </c>
      <c r="C1151" t="s">
        <v>1384</v>
      </c>
      <c r="D1151" s="35">
        <v>1</v>
      </c>
      <c r="E1151" t="s">
        <v>1385</v>
      </c>
      <c r="F1151" t="s">
        <v>1386</v>
      </c>
      <c r="G1151" t="s">
        <v>24</v>
      </c>
      <c r="I1151" t="s">
        <v>25</v>
      </c>
      <c r="J1151">
        <v>40</v>
      </c>
      <c r="O1151">
        <v>4</v>
      </c>
      <c r="P1151" t="s">
        <v>47</v>
      </c>
      <c r="Q1151">
        <v>504</v>
      </c>
      <c r="R1151" t="s">
        <v>42</v>
      </c>
      <c r="S1151" t="s">
        <v>189</v>
      </c>
    </row>
    <row r="1152" spans="1:25" x14ac:dyDescent="0.25">
      <c r="A1152" s="1" t="s">
        <v>1376</v>
      </c>
      <c r="B1152" s="35">
        <v>116</v>
      </c>
      <c r="C1152" t="s">
        <v>1384</v>
      </c>
      <c r="D1152" s="35">
        <v>1</v>
      </c>
      <c r="E1152" t="s">
        <v>447</v>
      </c>
      <c r="F1152" t="s">
        <v>1386</v>
      </c>
      <c r="G1152" t="s">
        <v>31</v>
      </c>
      <c r="I1152" t="s">
        <v>25</v>
      </c>
      <c r="J1152">
        <v>40</v>
      </c>
      <c r="O1152">
        <v>4</v>
      </c>
      <c r="P1152">
        <v>89</v>
      </c>
      <c r="Q1152">
        <v>404</v>
      </c>
      <c r="R1152" t="s">
        <v>42</v>
      </c>
      <c r="S1152" t="s">
        <v>27</v>
      </c>
    </row>
    <row r="1153" spans="1:20" x14ac:dyDescent="0.25">
      <c r="A1153" s="1" t="s">
        <v>1376</v>
      </c>
      <c r="B1153" s="35">
        <v>116</v>
      </c>
      <c r="C1153" t="s">
        <v>1384</v>
      </c>
      <c r="D1153" s="35">
        <v>1</v>
      </c>
      <c r="E1153" t="s">
        <v>1387</v>
      </c>
      <c r="F1153" t="s">
        <v>1386</v>
      </c>
      <c r="G1153" t="s">
        <v>36</v>
      </c>
      <c r="I1153" t="s">
        <v>25</v>
      </c>
      <c r="J1153">
        <v>40</v>
      </c>
      <c r="O1153">
        <v>5</v>
      </c>
      <c r="P1153">
        <v>12</v>
      </c>
      <c r="Q1153">
        <v>305</v>
      </c>
      <c r="R1153" t="s">
        <v>42</v>
      </c>
      <c r="S1153" t="s">
        <v>27</v>
      </c>
    </row>
    <row r="1154" spans="1:20" x14ac:dyDescent="0.25">
      <c r="A1154" s="1" t="s">
        <v>1376</v>
      </c>
      <c r="B1154" s="35">
        <v>116</v>
      </c>
      <c r="C1154" t="s">
        <v>1384</v>
      </c>
      <c r="D1154" s="35">
        <v>1</v>
      </c>
      <c r="E1154" t="s">
        <v>1387</v>
      </c>
      <c r="F1154" t="s">
        <v>1386</v>
      </c>
      <c r="G1154" t="s">
        <v>39</v>
      </c>
      <c r="I1154" t="s">
        <v>25</v>
      </c>
      <c r="J1154">
        <v>40</v>
      </c>
      <c r="O1154">
        <v>5</v>
      </c>
      <c r="P1154">
        <v>34</v>
      </c>
      <c r="Q1154">
        <v>305</v>
      </c>
      <c r="R1154" t="s">
        <v>42</v>
      </c>
      <c r="S1154" t="s">
        <v>27</v>
      </c>
    </row>
    <row r="1155" spans="1:20" x14ac:dyDescent="0.25">
      <c r="A1155" s="1" t="s">
        <v>1376</v>
      </c>
      <c r="B1155" s="35">
        <v>116</v>
      </c>
      <c r="C1155" t="s">
        <v>1384</v>
      </c>
      <c r="D1155" s="35">
        <v>1</v>
      </c>
      <c r="E1155" t="s">
        <v>1387</v>
      </c>
      <c r="F1155" t="s">
        <v>1386</v>
      </c>
      <c r="G1155" t="s">
        <v>41</v>
      </c>
      <c r="I1155" t="s">
        <v>25</v>
      </c>
      <c r="J1155">
        <v>40</v>
      </c>
      <c r="O1155">
        <v>2</v>
      </c>
      <c r="P1155">
        <v>12</v>
      </c>
      <c r="Q1155">
        <v>304</v>
      </c>
      <c r="R1155" t="s">
        <v>42</v>
      </c>
      <c r="S1155" t="s">
        <v>37</v>
      </c>
    </row>
    <row r="1156" spans="1:20" x14ac:dyDescent="0.25">
      <c r="A1156" s="1" t="s">
        <v>1376</v>
      </c>
      <c r="B1156" s="35">
        <v>116</v>
      </c>
      <c r="C1156" t="s">
        <v>1384</v>
      </c>
      <c r="D1156" s="35">
        <v>1</v>
      </c>
      <c r="E1156" t="s">
        <v>1387</v>
      </c>
      <c r="F1156" t="s">
        <v>1386</v>
      </c>
      <c r="G1156" t="s">
        <v>44</v>
      </c>
      <c r="I1156" t="s">
        <v>25</v>
      </c>
      <c r="J1156">
        <v>40</v>
      </c>
      <c r="O1156">
        <v>2</v>
      </c>
      <c r="P1156">
        <v>34</v>
      </c>
      <c r="Q1156">
        <v>304</v>
      </c>
      <c r="R1156" t="s">
        <v>42</v>
      </c>
      <c r="S1156" t="s">
        <v>37</v>
      </c>
    </row>
    <row r="1157" spans="1:20" x14ac:dyDescent="0.25">
      <c r="A1157" s="1" t="s">
        <v>1376</v>
      </c>
      <c r="B1157" s="35">
        <v>116</v>
      </c>
      <c r="C1157" t="s">
        <v>1384</v>
      </c>
      <c r="D1157" s="35">
        <v>1</v>
      </c>
      <c r="E1157" t="s">
        <v>1387</v>
      </c>
      <c r="F1157" t="s">
        <v>1386</v>
      </c>
      <c r="G1157" t="s">
        <v>46</v>
      </c>
      <c r="I1157" t="s">
        <v>25</v>
      </c>
      <c r="J1157">
        <v>40</v>
      </c>
      <c r="O1157">
        <v>3</v>
      </c>
      <c r="P1157">
        <v>67</v>
      </c>
      <c r="Q1157">
        <v>304</v>
      </c>
      <c r="R1157" t="s">
        <v>42</v>
      </c>
      <c r="S1157" t="s">
        <v>27</v>
      </c>
    </row>
    <row r="1158" spans="1:20" x14ac:dyDescent="0.25">
      <c r="A1158" s="1" t="s">
        <v>1376</v>
      </c>
      <c r="B1158" s="35">
        <v>116</v>
      </c>
      <c r="C1158" t="s">
        <v>1384</v>
      </c>
      <c r="D1158" s="35">
        <v>1</v>
      </c>
      <c r="E1158" t="s">
        <v>1387</v>
      </c>
      <c r="F1158" t="s">
        <v>1386</v>
      </c>
      <c r="G1158" t="s">
        <v>50</v>
      </c>
      <c r="I1158" t="s">
        <v>25</v>
      </c>
      <c r="J1158">
        <v>40</v>
      </c>
      <c r="O1158">
        <v>3</v>
      </c>
      <c r="P1158">
        <v>89</v>
      </c>
      <c r="Q1158">
        <v>304</v>
      </c>
      <c r="R1158" t="s">
        <v>42</v>
      </c>
      <c r="S1158" t="s">
        <v>27</v>
      </c>
    </row>
    <row r="1159" spans="1:20" x14ac:dyDescent="0.25">
      <c r="A1159" s="1" t="s">
        <v>1376</v>
      </c>
      <c r="B1159" s="35">
        <v>116</v>
      </c>
      <c r="C1159" t="s">
        <v>1384</v>
      </c>
      <c r="D1159" s="35">
        <v>1</v>
      </c>
      <c r="E1159" t="s">
        <v>1387</v>
      </c>
      <c r="F1159" t="s">
        <v>1386</v>
      </c>
      <c r="G1159" t="s">
        <v>53</v>
      </c>
      <c r="I1159" t="s">
        <v>25</v>
      </c>
      <c r="J1159">
        <v>40</v>
      </c>
      <c r="O1159">
        <v>6</v>
      </c>
      <c r="P1159">
        <v>67</v>
      </c>
      <c r="Q1159">
        <v>305</v>
      </c>
      <c r="R1159" t="s">
        <v>42</v>
      </c>
      <c r="S1159" t="s">
        <v>37</v>
      </c>
    </row>
    <row r="1160" spans="1:20" x14ac:dyDescent="0.25">
      <c r="A1160" s="1" t="s">
        <v>1376</v>
      </c>
      <c r="B1160" s="35">
        <v>116</v>
      </c>
      <c r="C1160" t="s">
        <v>1384</v>
      </c>
      <c r="D1160" s="35">
        <v>1</v>
      </c>
      <c r="E1160" t="s">
        <v>1387</v>
      </c>
      <c r="F1160" t="s">
        <v>1386</v>
      </c>
      <c r="G1160" t="s">
        <v>803</v>
      </c>
      <c r="I1160" t="s">
        <v>25</v>
      </c>
      <c r="J1160">
        <v>40</v>
      </c>
      <c r="O1160">
        <v>6</v>
      </c>
      <c r="P1160">
        <v>89</v>
      </c>
      <c r="Q1160">
        <v>305</v>
      </c>
      <c r="R1160" t="s">
        <v>42</v>
      </c>
      <c r="S1160" t="s">
        <v>37</v>
      </c>
    </row>
    <row r="1161" spans="1:20" x14ac:dyDescent="0.25">
      <c r="A1161" s="1" t="s">
        <v>1376</v>
      </c>
      <c r="B1161" s="35">
        <v>116</v>
      </c>
      <c r="C1161" t="s">
        <v>1384</v>
      </c>
      <c r="D1161" s="35">
        <v>1</v>
      </c>
      <c r="E1161" t="s">
        <v>1387</v>
      </c>
      <c r="F1161" t="s">
        <v>1386</v>
      </c>
      <c r="G1161" t="s">
        <v>805</v>
      </c>
      <c r="I1161" t="s">
        <v>25</v>
      </c>
      <c r="J1161">
        <v>40</v>
      </c>
      <c r="O1161" t="s">
        <v>71</v>
      </c>
      <c r="P1161">
        <v>12</v>
      </c>
      <c r="Q1161">
        <v>306</v>
      </c>
      <c r="R1161" t="s">
        <v>42</v>
      </c>
      <c r="S1161" t="s">
        <v>27</v>
      </c>
      <c r="T1161">
        <v>4</v>
      </c>
    </row>
    <row r="1162" spans="1:20" x14ac:dyDescent="0.25">
      <c r="A1162" s="1" t="s">
        <v>1376</v>
      </c>
      <c r="B1162" s="35">
        <v>116</v>
      </c>
      <c r="C1162" t="s">
        <v>1384</v>
      </c>
      <c r="D1162" s="35">
        <v>1</v>
      </c>
      <c r="E1162" t="s">
        <v>1387</v>
      </c>
      <c r="F1162" t="s">
        <v>1386</v>
      </c>
      <c r="G1162" t="s">
        <v>807</v>
      </c>
      <c r="I1162" t="s">
        <v>25</v>
      </c>
      <c r="J1162">
        <v>40</v>
      </c>
      <c r="O1162" t="s">
        <v>71</v>
      </c>
      <c r="P1162">
        <v>34</v>
      </c>
      <c r="Q1162">
        <v>306</v>
      </c>
      <c r="R1162" t="s">
        <v>42</v>
      </c>
      <c r="S1162" t="s">
        <v>27</v>
      </c>
      <c r="T1162">
        <v>4</v>
      </c>
    </row>
    <row r="1163" spans="1:20" x14ac:dyDescent="0.25">
      <c r="A1163" s="1" t="s">
        <v>1376</v>
      </c>
      <c r="B1163" s="35">
        <v>116</v>
      </c>
      <c r="C1163" t="s">
        <v>1384</v>
      </c>
      <c r="D1163" s="35">
        <v>1</v>
      </c>
      <c r="E1163" t="s">
        <v>1385</v>
      </c>
      <c r="F1163" t="s">
        <v>1386</v>
      </c>
      <c r="G1163" t="s">
        <v>56</v>
      </c>
      <c r="I1163" t="s">
        <v>25</v>
      </c>
      <c r="J1163">
        <v>40</v>
      </c>
      <c r="O1163">
        <v>5</v>
      </c>
      <c r="P1163" t="s">
        <v>47</v>
      </c>
      <c r="Q1163">
        <v>506</v>
      </c>
      <c r="R1163" t="s">
        <v>42</v>
      </c>
      <c r="S1163" t="s">
        <v>696</v>
      </c>
    </row>
    <row r="1164" spans="1:20" x14ac:dyDescent="0.25">
      <c r="A1164" s="1" t="s">
        <v>1376</v>
      </c>
      <c r="B1164" s="35">
        <v>116</v>
      </c>
      <c r="C1164" t="s">
        <v>1384</v>
      </c>
      <c r="D1164" s="35">
        <v>1</v>
      </c>
      <c r="E1164" t="s">
        <v>1385</v>
      </c>
      <c r="F1164" t="s">
        <v>1386</v>
      </c>
      <c r="G1164" t="s">
        <v>58</v>
      </c>
      <c r="I1164" t="s">
        <v>25</v>
      </c>
      <c r="J1164">
        <v>40</v>
      </c>
      <c r="O1164">
        <v>5</v>
      </c>
      <c r="P1164">
        <v>12</v>
      </c>
      <c r="Q1164">
        <v>204</v>
      </c>
      <c r="R1164" t="s">
        <v>42</v>
      </c>
      <c r="S1164" t="s">
        <v>37</v>
      </c>
    </row>
    <row r="1165" spans="1:20" x14ac:dyDescent="0.25">
      <c r="A1165" s="1" t="s">
        <v>1376</v>
      </c>
      <c r="B1165" s="35">
        <v>116</v>
      </c>
      <c r="C1165" t="s">
        <v>1384</v>
      </c>
      <c r="D1165" s="35">
        <v>1</v>
      </c>
      <c r="E1165" t="s">
        <v>1385</v>
      </c>
      <c r="F1165" t="s">
        <v>1386</v>
      </c>
      <c r="G1165" t="s">
        <v>61</v>
      </c>
      <c r="I1165" t="s">
        <v>25</v>
      </c>
      <c r="J1165">
        <v>40</v>
      </c>
      <c r="O1165">
        <v>5</v>
      </c>
      <c r="P1165">
        <v>34</v>
      </c>
      <c r="Q1165">
        <v>204</v>
      </c>
      <c r="R1165" t="s">
        <v>42</v>
      </c>
      <c r="S1165" t="s">
        <v>37</v>
      </c>
    </row>
    <row r="1166" spans="1:20" x14ac:dyDescent="0.25">
      <c r="A1166" s="1" t="s">
        <v>1376</v>
      </c>
      <c r="B1166" s="35">
        <v>116</v>
      </c>
      <c r="C1166" t="s">
        <v>1384</v>
      </c>
      <c r="D1166" s="35">
        <v>1</v>
      </c>
      <c r="E1166" t="s">
        <v>1385</v>
      </c>
      <c r="F1166" t="s">
        <v>1386</v>
      </c>
      <c r="G1166" t="s">
        <v>64</v>
      </c>
      <c r="I1166" t="s">
        <v>25</v>
      </c>
      <c r="J1166">
        <v>40</v>
      </c>
      <c r="O1166">
        <v>6</v>
      </c>
      <c r="P1166">
        <v>67</v>
      </c>
      <c r="Q1166">
        <v>204</v>
      </c>
      <c r="R1166" t="s">
        <v>42</v>
      </c>
      <c r="S1166" t="s">
        <v>27</v>
      </c>
    </row>
    <row r="1167" spans="1:20" x14ac:dyDescent="0.25">
      <c r="A1167" s="1" t="s">
        <v>1376</v>
      </c>
      <c r="B1167" s="35">
        <v>116</v>
      </c>
      <c r="C1167" t="s">
        <v>1384</v>
      </c>
      <c r="D1167" s="35">
        <v>1</v>
      </c>
      <c r="E1167" t="s">
        <v>1385</v>
      </c>
      <c r="F1167" t="s">
        <v>1386</v>
      </c>
      <c r="G1167" t="s">
        <v>66</v>
      </c>
      <c r="I1167" t="s">
        <v>25</v>
      </c>
      <c r="J1167">
        <v>40</v>
      </c>
      <c r="O1167">
        <v>6</v>
      </c>
      <c r="P1167">
        <v>89</v>
      </c>
      <c r="Q1167">
        <v>204</v>
      </c>
      <c r="R1167" t="s">
        <v>42</v>
      </c>
      <c r="S1167" t="s">
        <v>27</v>
      </c>
    </row>
    <row r="1168" spans="1:20" x14ac:dyDescent="0.25">
      <c r="A1168" s="1" t="s">
        <v>1376</v>
      </c>
      <c r="B1168" s="35">
        <v>116</v>
      </c>
      <c r="C1168" t="s">
        <v>1384</v>
      </c>
      <c r="D1168" s="35">
        <v>1</v>
      </c>
      <c r="E1168" t="s">
        <v>1385</v>
      </c>
      <c r="F1168" t="s">
        <v>1386</v>
      </c>
      <c r="G1168" t="s">
        <v>68</v>
      </c>
      <c r="I1168" t="s">
        <v>25</v>
      </c>
      <c r="J1168">
        <v>40</v>
      </c>
      <c r="O1168">
        <v>6</v>
      </c>
      <c r="P1168">
        <v>12</v>
      </c>
      <c r="Q1168">
        <v>204</v>
      </c>
      <c r="R1168" t="s">
        <v>42</v>
      </c>
      <c r="S1168" t="s">
        <v>27</v>
      </c>
    </row>
    <row r="1169" spans="1:19" x14ac:dyDescent="0.25">
      <c r="A1169" s="1" t="s">
        <v>1376</v>
      </c>
      <c r="B1169" s="35">
        <v>116</v>
      </c>
      <c r="C1169" t="s">
        <v>1384</v>
      </c>
      <c r="D1169" s="35">
        <v>1</v>
      </c>
      <c r="E1169" t="s">
        <v>1385</v>
      </c>
      <c r="F1169" t="s">
        <v>1386</v>
      </c>
      <c r="G1169" t="s">
        <v>70</v>
      </c>
      <c r="I1169" t="s">
        <v>25</v>
      </c>
      <c r="J1169">
        <v>40</v>
      </c>
      <c r="O1169">
        <v>6</v>
      </c>
      <c r="P1169">
        <v>34</v>
      </c>
      <c r="Q1169">
        <v>204</v>
      </c>
      <c r="R1169" t="s">
        <v>42</v>
      </c>
      <c r="S1169" t="s">
        <v>27</v>
      </c>
    </row>
    <row r="1170" spans="1:19" x14ac:dyDescent="0.25">
      <c r="A1170" s="1" t="s">
        <v>1376</v>
      </c>
      <c r="B1170" s="35">
        <v>116</v>
      </c>
      <c r="C1170" t="s">
        <v>1384</v>
      </c>
      <c r="D1170" s="35">
        <v>1</v>
      </c>
      <c r="E1170" t="s">
        <v>1385</v>
      </c>
      <c r="F1170" t="s">
        <v>1386</v>
      </c>
      <c r="G1170" t="s">
        <v>73</v>
      </c>
      <c r="I1170" t="s">
        <v>25</v>
      </c>
      <c r="J1170">
        <v>40</v>
      </c>
      <c r="O1170" t="s">
        <v>71</v>
      </c>
      <c r="P1170">
        <v>12</v>
      </c>
      <c r="Q1170">
        <v>205</v>
      </c>
      <c r="R1170" t="s">
        <v>42</v>
      </c>
      <c r="S1170" t="s">
        <v>37</v>
      </c>
    </row>
    <row r="1171" spans="1:19" x14ac:dyDescent="0.25">
      <c r="A1171" s="1" t="s">
        <v>1376</v>
      </c>
      <c r="B1171" s="35">
        <v>116</v>
      </c>
      <c r="C1171" t="s">
        <v>1384</v>
      </c>
      <c r="D1171" s="35">
        <v>1</v>
      </c>
      <c r="E1171" t="s">
        <v>1385</v>
      </c>
      <c r="F1171" t="s">
        <v>1386</v>
      </c>
      <c r="G1171" t="s">
        <v>75</v>
      </c>
      <c r="I1171" t="s">
        <v>25</v>
      </c>
      <c r="J1171">
        <v>40</v>
      </c>
      <c r="O1171">
        <v>2</v>
      </c>
      <c r="P1171">
        <v>12</v>
      </c>
      <c r="Q1171">
        <v>205</v>
      </c>
      <c r="R1171" t="s">
        <v>42</v>
      </c>
      <c r="S1171" t="s">
        <v>27</v>
      </c>
    </row>
    <row r="1172" spans="1:19" x14ac:dyDescent="0.25">
      <c r="A1172" s="1" t="s">
        <v>1376</v>
      </c>
      <c r="B1172" s="35">
        <v>116</v>
      </c>
      <c r="C1172" t="s">
        <v>1384</v>
      </c>
      <c r="D1172" s="35">
        <v>1</v>
      </c>
      <c r="E1172" t="s">
        <v>1385</v>
      </c>
      <c r="F1172" t="s">
        <v>1386</v>
      </c>
      <c r="G1172" t="s">
        <v>77</v>
      </c>
      <c r="I1172" t="s">
        <v>25</v>
      </c>
      <c r="J1172">
        <v>40</v>
      </c>
      <c r="O1172">
        <v>2</v>
      </c>
      <c r="P1172">
        <v>34</v>
      </c>
      <c r="Q1172">
        <v>205</v>
      </c>
      <c r="R1172" t="s">
        <v>42</v>
      </c>
      <c r="S1172" t="s">
        <v>27</v>
      </c>
    </row>
    <row r="1173" spans="1:19" x14ac:dyDescent="0.25">
      <c r="A1173" s="1" t="s">
        <v>1376</v>
      </c>
      <c r="B1173" s="35">
        <v>116</v>
      </c>
      <c r="C1173" t="s">
        <v>1384</v>
      </c>
      <c r="D1173" s="35">
        <v>1</v>
      </c>
      <c r="E1173" t="s">
        <v>255</v>
      </c>
      <c r="F1173" t="s">
        <v>1386</v>
      </c>
      <c r="G1173" t="s">
        <v>79</v>
      </c>
      <c r="I1173" t="s">
        <v>25</v>
      </c>
      <c r="J1173">
        <v>40</v>
      </c>
      <c r="O1173">
        <v>3</v>
      </c>
      <c r="P1173">
        <v>12</v>
      </c>
      <c r="Q1173">
        <v>406</v>
      </c>
      <c r="R1173" t="s">
        <v>42</v>
      </c>
      <c r="S1173" t="s">
        <v>37</v>
      </c>
    </row>
    <row r="1174" spans="1:19" x14ac:dyDescent="0.25">
      <c r="A1174" s="1" t="s">
        <v>1376</v>
      </c>
      <c r="B1174" s="35">
        <v>116</v>
      </c>
      <c r="C1174" t="s">
        <v>1384</v>
      </c>
      <c r="D1174" s="35">
        <v>1</v>
      </c>
      <c r="E1174" t="s">
        <v>447</v>
      </c>
      <c r="F1174" t="s">
        <v>1386</v>
      </c>
      <c r="G1174" t="s">
        <v>81</v>
      </c>
      <c r="I1174" t="s">
        <v>25</v>
      </c>
      <c r="J1174">
        <v>40</v>
      </c>
      <c r="O1174">
        <v>4</v>
      </c>
      <c r="P1174">
        <v>67</v>
      </c>
      <c r="Q1174">
        <v>404</v>
      </c>
      <c r="R1174" t="s">
        <v>42</v>
      </c>
      <c r="S1174" t="s">
        <v>27</v>
      </c>
    </row>
    <row r="1175" spans="1:19" x14ac:dyDescent="0.25">
      <c r="A1175" s="1" t="s">
        <v>1376</v>
      </c>
      <c r="B1175" s="35">
        <v>117</v>
      </c>
      <c r="C1175" t="s">
        <v>1388</v>
      </c>
      <c r="D1175" s="35">
        <v>1</v>
      </c>
      <c r="E1175" t="s">
        <v>1385</v>
      </c>
      <c r="F1175" t="s">
        <v>1389</v>
      </c>
      <c r="G1175" t="s">
        <v>24</v>
      </c>
      <c r="I1175" t="s">
        <v>25</v>
      </c>
      <c r="J1175">
        <v>40</v>
      </c>
      <c r="O1175">
        <v>4</v>
      </c>
      <c r="P1175" t="s">
        <v>47</v>
      </c>
      <c r="Q1175">
        <v>405</v>
      </c>
      <c r="R1175" t="s">
        <v>42</v>
      </c>
      <c r="S1175" t="s">
        <v>696</v>
      </c>
    </row>
    <row r="1176" spans="1:19" x14ac:dyDescent="0.25">
      <c r="A1176" s="1" t="s">
        <v>1376</v>
      </c>
      <c r="B1176" s="35">
        <v>117</v>
      </c>
      <c r="C1176" t="s">
        <v>1388</v>
      </c>
      <c r="D1176" s="35">
        <v>1</v>
      </c>
      <c r="E1176" t="s">
        <v>447</v>
      </c>
      <c r="F1176" t="s">
        <v>1389</v>
      </c>
      <c r="G1176" t="s">
        <v>31</v>
      </c>
      <c r="I1176" t="s">
        <v>25</v>
      </c>
      <c r="J1176">
        <v>40</v>
      </c>
      <c r="O1176">
        <v>6</v>
      </c>
      <c r="P1176">
        <v>34</v>
      </c>
      <c r="Q1176">
        <v>405</v>
      </c>
      <c r="R1176" t="s">
        <v>42</v>
      </c>
      <c r="S1176" t="s">
        <v>37</v>
      </c>
    </row>
    <row r="1177" spans="1:19" x14ac:dyDescent="0.25">
      <c r="A1177" s="1" t="s">
        <v>1376</v>
      </c>
      <c r="B1177" s="35">
        <v>117</v>
      </c>
      <c r="C1177" t="s">
        <v>1388</v>
      </c>
      <c r="D1177" s="35">
        <v>1</v>
      </c>
      <c r="E1177" t="s">
        <v>1387</v>
      </c>
      <c r="F1177" t="s">
        <v>1389</v>
      </c>
      <c r="G1177" t="s">
        <v>36</v>
      </c>
      <c r="I1177" t="s">
        <v>25</v>
      </c>
      <c r="J1177">
        <v>40</v>
      </c>
      <c r="O1177">
        <v>5</v>
      </c>
      <c r="P1177">
        <v>12</v>
      </c>
      <c r="Q1177">
        <v>306</v>
      </c>
      <c r="R1177" t="s">
        <v>42</v>
      </c>
      <c r="S1177" t="s">
        <v>27</v>
      </c>
    </row>
    <row r="1178" spans="1:19" x14ac:dyDescent="0.25">
      <c r="A1178" s="1" t="s">
        <v>1376</v>
      </c>
      <c r="B1178" s="35">
        <v>117</v>
      </c>
      <c r="C1178" t="s">
        <v>1388</v>
      </c>
      <c r="D1178" s="35">
        <v>1</v>
      </c>
      <c r="E1178" t="s">
        <v>1387</v>
      </c>
      <c r="F1178" t="s">
        <v>1389</v>
      </c>
      <c r="G1178" t="s">
        <v>39</v>
      </c>
      <c r="I1178" t="s">
        <v>25</v>
      </c>
      <c r="J1178">
        <v>40</v>
      </c>
      <c r="O1178">
        <v>5</v>
      </c>
      <c r="P1178">
        <v>34</v>
      </c>
      <c r="Q1178">
        <v>306</v>
      </c>
      <c r="R1178" t="s">
        <v>42</v>
      </c>
      <c r="S1178" t="s">
        <v>27</v>
      </c>
    </row>
    <row r="1179" spans="1:19" x14ac:dyDescent="0.25">
      <c r="A1179" s="1" t="s">
        <v>1376</v>
      </c>
      <c r="B1179" s="35">
        <v>117</v>
      </c>
      <c r="C1179" t="s">
        <v>1388</v>
      </c>
      <c r="D1179" s="35">
        <v>1</v>
      </c>
      <c r="E1179" t="s">
        <v>1387</v>
      </c>
      <c r="F1179" t="s">
        <v>1389</v>
      </c>
      <c r="G1179" t="s">
        <v>41</v>
      </c>
      <c r="I1179" t="s">
        <v>25</v>
      </c>
      <c r="J1179">
        <v>40</v>
      </c>
      <c r="O1179">
        <v>2</v>
      </c>
      <c r="P1179">
        <v>12</v>
      </c>
      <c r="Q1179">
        <v>305</v>
      </c>
      <c r="R1179" t="s">
        <v>42</v>
      </c>
      <c r="S1179" t="s">
        <v>37</v>
      </c>
    </row>
    <row r="1180" spans="1:19" x14ac:dyDescent="0.25">
      <c r="A1180" s="1" t="s">
        <v>1376</v>
      </c>
      <c r="B1180" s="35">
        <v>117</v>
      </c>
      <c r="C1180" t="s">
        <v>1388</v>
      </c>
      <c r="D1180" s="35">
        <v>1</v>
      </c>
      <c r="E1180" t="s">
        <v>1387</v>
      </c>
      <c r="F1180" t="s">
        <v>1389</v>
      </c>
      <c r="G1180" t="s">
        <v>44</v>
      </c>
      <c r="I1180" t="s">
        <v>25</v>
      </c>
      <c r="J1180">
        <v>40</v>
      </c>
      <c r="O1180">
        <v>2</v>
      </c>
      <c r="P1180">
        <v>34</v>
      </c>
      <c r="Q1180">
        <v>305</v>
      </c>
      <c r="R1180" t="s">
        <v>42</v>
      </c>
      <c r="S1180" t="s">
        <v>37</v>
      </c>
    </row>
    <row r="1181" spans="1:19" x14ac:dyDescent="0.25">
      <c r="A1181" s="1" t="s">
        <v>1376</v>
      </c>
      <c r="B1181" s="35">
        <v>117</v>
      </c>
      <c r="C1181" t="s">
        <v>1388</v>
      </c>
      <c r="D1181" s="35">
        <v>1</v>
      </c>
      <c r="E1181" t="s">
        <v>1387</v>
      </c>
      <c r="F1181" t="s">
        <v>1389</v>
      </c>
      <c r="G1181" t="s">
        <v>46</v>
      </c>
      <c r="I1181" t="s">
        <v>25</v>
      </c>
      <c r="J1181">
        <v>40</v>
      </c>
      <c r="O1181">
        <v>3</v>
      </c>
      <c r="P1181">
        <v>67</v>
      </c>
      <c r="Q1181">
        <v>305</v>
      </c>
      <c r="R1181" t="s">
        <v>42</v>
      </c>
      <c r="S1181" t="s">
        <v>27</v>
      </c>
    </row>
    <row r="1182" spans="1:19" x14ac:dyDescent="0.25">
      <c r="A1182" s="1" t="s">
        <v>1376</v>
      </c>
      <c r="B1182" s="35">
        <v>117</v>
      </c>
      <c r="C1182" t="s">
        <v>1388</v>
      </c>
      <c r="D1182" s="35">
        <v>1</v>
      </c>
      <c r="E1182" t="s">
        <v>1387</v>
      </c>
      <c r="F1182" t="s">
        <v>1389</v>
      </c>
      <c r="G1182" t="s">
        <v>50</v>
      </c>
      <c r="I1182" t="s">
        <v>25</v>
      </c>
      <c r="J1182">
        <v>40</v>
      </c>
      <c r="O1182">
        <v>3</v>
      </c>
      <c r="P1182">
        <v>89</v>
      </c>
      <c r="Q1182">
        <v>305</v>
      </c>
      <c r="R1182" t="s">
        <v>42</v>
      </c>
      <c r="S1182" t="s">
        <v>27</v>
      </c>
    </row>
    <row r="1183" spans="1:19" x14ac:dyDescent="0.25">
      <c r="A1183" s="1" t="s">
        <v>1376</v>
      </c>
      <c r="B1183" s="35">
        <v>117</v>
      </c>
      <c r="C1183" t="s">
        <v>1388</v>
      </c>
      <c r="D1183" s="35">
        <v>1</v>
      </c>
      <c r="E1183" t="s">
        <v>1387</v>
      </c>
      <c r="F1183" t="s">
        <v>1389</v>
      </c>
      <c r="G1183" t="s">
        <v>53</v>
      </c>
      <c r="I1183" t="s">
        <v>25</v>
      </c>
      <c r="J1183">
        <v>40</v>
      </c>
      <c r="O1183">
        <v>6</v>
      </c>
      <c r="P1183">
        <v>67</v>
      </c>
      <c r="Q1183">
        <v>306</v>
      </c>
      <c r="R1183" t="s">
        <v>42</v>
      </c>
      <c r="S1183" t="s">
        <v>37</v>
      </c>
    </row>
    <row r="1184" spans="1:19" x14ac:dyDescent="0.25">
      <c r="A1184" s="1" t="s">
        <v>1376</v>
      </c>
      <c r="B1184" s="35">
        <v>117</v>
      </c>
      <c r="C1184" t="s">
        <v>1388</v>
      </c>
      <c r="D1184" s="35">
        <v>1</v>
      </c>
      <c r="E1184" t="s">
        <v>1387</v>
      </c>
      <c r="F1184" t="s">
        <v>1389</v>
      </c>
      <c r="G1184" t="s">
        <v>803</v>
      </c>
      <c r="I1184" t="s">
        <v>25</v>
      </c>
      <c r="J1184">
        <v>40</v>
      </c>
      <c r="O1184">
        <v>6</v>
      </c>
      <c r="P1184">
        <v>89</v>
      </c>
      <c r="Q1184">
        <v>306</v>
      </c>
      <c r="R1184" t="s">
        <v>42</v>
      </c>
      <c r="S1184" t="s">
        <v>37</v>
      </c>
    </row>
    <row r="1185" spans="1:19" x14ac:dyDescent="0.25">
      <c r="A1185" s="1" t="s">
        <v>1376</v>
      </c>
      <c r="B1185" s="35">
        <v>117</v>
      </c>
      <c r="C1185" t="s">
        <v>1388</v>
      </c>
      <c r="D1185" s="35">
        <v>1</v>
      </c>
      <c r="E1185" t="s">
        <v>1387</v>
      </c>
      <c r="F1185" t="s">
        <v>1389</v>
      </c>
      <c r="G1185" t="s">
        <v>805</v>
      </c>
      <c r="I1185" t="s">
        <v>25</v>
      </c>
      <c r="J1185">
        <v>40</v>
      </c>
      <c r="O1185" t="s">
        <v>71</v>
      </c>
      <c r="P1185">
        <v>12</v>
      </c>
      <c r="Q1185">
        <v>306</v>
      </c>
      <c r="R1185" t="s">
        <v>42</v>
      </c>
      <c r="S1185" t="s">
        <v>37</v>
      </c>
    </row>
    <row r="1186" spans="1:19" x14ac:dyDescent="0.25">
      <c r="A1186" s="1" t="s">
        <v>1376</v>
      </c>
      <c r="B1186" s="35">
        <v>117</v>
      </c>
      <c r="C1186" t="s">
        <v>1388</v>
      </c>
      <c r="D1186" s="35">
        <v>1</v>
      </c>
      <c r="E1186" t="s">
        <v>1387</v>
      </c>
      <c r="F1186" t="s">
        <v>1389</v>
      </c>
      <c r="G1186" t="s">
        <v>807</v>
      </c>
      <c r="I1186" t="s">
        <v>25</v>
      </c>
      <c r="J1186">
        <v>40</v>
      </c>
      <c r="O1186" t="s">
        <v>71</v>
      </c>
      <c r="P1186">
        <v>34</v>
      </c>
      <c r="Q1186">
        <v>306</v>
      </c>
      <c r="R1186" t="s">
        <v>42</v>
      </c>
      <c r="S1186" t="s">
        <v>37</v>
      </c>
    </row>
    <row r="1187" spans="1:19" x14ac:dyDescent="0.25">
      <c r="A1187" s="1" t="s">
        <v>1376</v>
      </c>
      <c r="B1187" s="35">
        <v>117</v>
      </c>
      <c r="C1187" t="s">
        <v>1388</v>
      </c>
      <c r="D1187" s="35">
        <v>1</v>
      </c>
      <c r="E1187" t="s">
        <v>837</v>
      </c>
      <c r="F1187" t="s">
        <v>1389</v>
      </c>
      <c r="G1187" t="s">
        <v>809</v>
      </c>
      <c r="I1187" t="s">
        <v>25</v>
      </c>
      <c r="J1187">
        <v>38</v>
      </c>
      <c r="O1187">
        <v>3</v>
      </c>
      <c r="P1187">
        <v>34</v>
      </c>
      <c r="Q1187">
        <v>603</v>
      </c>
      <c r="R1187" t="s">
        <v>42</v>
      </c>
      <c r="S1187" t="s">
        <v>27</v>
      </c>
    </row>
    <row r="1188" spans="1:19" x14ac:dyDescent="0.25">
      <c r="A1188" s="1" t="s">
        <v>1376</v>
      </c>
      <c r="B1188" s="35">
        <v>117</v>
      </c>
      <c r="C1188" t="s">
        <v>1388</v>
      </c>
      <c r="D1188" s="35">
        <v>1</v>
      </c>
      <c r="E1188" t="s">
        <v>837</v>
      </c>
      <c r="F1188" t="s">
        <v>1389</v>
      </c>
      <c r="G1188" t="s">
        <v>811</v>
      </c>
      <c r="I1188" t="s">
        <v>25</v>
      </c>
      <c r="J1188">
        <v>38</v>
      </c>
      <c r="O1188">
        <v>3</v>
      </c>
      <c r="P1188">
        <v>12</v>
      </c>
      <c r="Q1188">
        <v>603</v>
      </c>
      <c r="R1188" t="s">
        <v>42</v>
      </c>
      <c r="S1188" t="s">
        <v>27</v>
      </c>
    </row>
    <row r="1189" spans="1:19" x14ac:dyDescent="0.25">
      <c r="A1189" s="1" t="s">
        <v>1376</v>
      </c>
      <c r="B1189" s="35">
        <v>117</v>
      </c>
      <c r="C1189" t="s">
        <v>1388</v>
      </c>
      <c r="D1189" s="35">
        <v>1</v>
      </c>
      <c r="E1189" t="s">
        <v>1385</v>
      </c>
      <c r="F1189" t="s">
        <v>1389</v>
      </c>
      <c r="G1189" t="s">
        <v>56</v>
      </c>
      <c r="I1189" t="s">
        <v>25</v>
      </c>
      <c r="J1189">
        <v>40</v>
      </c>
      <c r="O1189">
        <v>5</v>
      </c>
      <c r="P1189" t="s">
        <v>47</v>
      </c>
      <c r="Q1189">
        <v>601</v>
      </c>
      <c r="R1189" t="s">
        <v>42</v>
      </c>
      <c r="S1189" t="s">
        <v>1022</v>
      </c>
    </row>
    <row r="1190" spans="1:19" x14ac:dyDescent="0.25">
      <c r="A1190" s="1" t="s">
        <v>1376</v>
      </c>
      <c r="B1190" s="35">
        <v>117</v>
      </c>
      <c r="C1190" t="s">
        <v>1388</v>
      </c>
      <c r="D1190" s="35">
        <v>1</v>
      </c>
      <c r="E1190" t="s">
        <v>837</v>
      </c>
      <c r="F1190" t="s">
        <v>1389</v>
      </c>
      <c r="G1190" t="s">
        <v>813</v>
      </c>
      <c r="I1190" t="s">
        <v>25</v>
      </c>
      <c r="J1190">
        <v>40</v>
      </c>
      <c r="O1190">
        <v>6</v>
      </c>
      <c r="P1190">
        <v>34</v>
      </c>
      <c r="Q1190">
        <v>603</v>
      </c>
      <c r="R1190" t="s">
        <v>42</v>
      </c>
      <c r="S1190" t="s">
        <v>51</v>
      </c>
    </row>
    <row r="1191" spans="1:19" x14ac:dyDescent="0.25">
      <c r="A1191" s="1" t="s">
        <v>1376</v>
      </c>
      <c r="B1191" s="35">
        <v>117</v>
      </c>
      <c r="C1191" t="s">
        <v>1388</v>
      </c>
      <c r="D1191" s="35">
        <v>1</v>
      </c>
      <c r="E1191" t="s">
        <v>1385</v>
      </c>
      <c r="F1191" t="s">
        <v>1389</v>
      </c>
      <c r="G1191" t="s">
        <v>58</v>
      </c>
      <c r="I1191" t="s">
        <v>25</v>
      </c>
      <c r="J1191">
        <v>40</v>
      </c>
      <c r="O1191">
        <v>5</v>
      </c>
      <c r="P1191">
        <v>12</v>
      </c>
      <c r="Q1191">
        <v>205</v>
      </c>
      <c r="R1191" t="s">
        <v>42</v>
      </c>
      <c r="S1191" t="s">
        <v>37</v>
      </c>
    </row>
    <row r="1192" spans="1:19" x14ac:dyDescent="0.25">
      <c r="A1192" s="1" t="s">
        <v>1376</v>
      </c>
      <c r="B1192" s="35">
        <v>117</v>
      </c>
      <c r="C1192" t="s">
        <v>1388</v>
      </c>
      <c r="D1192" s="35">
        <v>1</v>
      </c>
      <c r="E1192" t="s">
        <v>1385</v>
      </c>
      <c r="F1192" t="s">
        <v>1389</v>
      </c>
      <c r="G1192" t="s">
        <v>61</v>
      </c>
      <c r="I1192" t="s">
        <v>25</v>
      </c>
      <c r="J1192">
        <v>40</v>
      </c>
      <c r="O1192">
        <v>5</v>
      </c>
      <c r="P1192">
        <v>34</v>
      </c>
      <c r="Q1192">
        <v>205</v>
      </c>
      <c r="R1192" t="s">
        <v>42</v>
      </c>
      <c r="S1192" t="s">
        <v>37</v>
      </c>
    </row>
    <row r="1193" spans="1:19" x14ac:dyDescent="0.25">
      <c r="A1193" s="1" t="s">
        <v>1376</v>
      </c>
      <c r="B1193" s="35">
        <v>117</v>
      </c>
      <c r="C1193" t="s">
        <v>1388</v>
      </c>
      <c r="D1193" s="35">
        <v>1</v>
      </c>
      <c r="E1193" t="s">
        <v>1385</v>
      </c>
      <c r="F1193" t="s">
        <v>1389</v>
      </c>
      <c r="G1193" t="s">
        <v>64</v>
      </c>
      <c r="I1193" t="s">
        <v>25</v>
      </c>
      <c r="J1193">
        <v>40</v>
      </c>
      <c r="O1193">
        <v>6</v>
      </c>
      <c r="P1193">
        <v>67</v>
      </c>
      <c r="Q1193">
        <v>205</v>
      </c>
      <c r="R1193" t="s">
        <v>42</v>
      </c>
      <c r="S1193" t="s">
        <v>27</v>
      </c>
    </row>
    <row r="1194" spans="1:19" x14ac:dyDescent="0.25">
      <c r="A1194" s="1" t="s">
        <v>1376</v>
      </c>
      <c r="B1194" s="35">
        <v>117</v>
      </c>
      <c r="C1194" t="s">
        <v>1388</v>
      </c>
      <c r="D1194" s="35">
        <v>1</v>
      </c>
      <c r="E1194" t="s">
        <v>1385</v>
      </c>
      <c r="F1194" t="s">
        <v>1389</v>
      </c>
      <c r="G1194" t="s">
        <v>66</v>
      </c>
      <c r="I1194" t="s">
        <v>25</v>
      </c>
      <c r="J1194">
        <v>40</v>
      </c>
      <c r="O1194">
        <v>6</v>
      </c>
      <c r="P1194">
        <v>89</v>
      </c>
      <c r="Q1194">
        <v>205</v>
      </c>
      <c r="R1194" t="s">
        <v>42</v>
      </c>
      <c r="S1194" t="s">
        <v>27</v>
      </c>
    </row>
    <row r="1195" spans="1:19" x14ac:dyDescent="0.25">
      <c r="A1195" s="1" t="s">
        <v>1376</v>
      </c>
      <c r="B1195" s="35">
        <v>117</v>
      </c>
      <c r="C1195" t="s">
        <v>1388</v>
      </c>
      <c r="D1195" s="35">
        <v>1</v>
      </c>
      <c r="E1195" t="s">
        <v>1385</v>
      </c>
      <c r="F1195" t="s">
        <v>1389</v>
      </c>
      <c r="G1195" t="s">
        <v>68</v>
      </c>
      <c r="I1195" t="s">
        <v>25</v>
      </c>
      <c r="J1195">
        <v>40</v>
      </c>
      <c r="O1195">
        <v>6</v>
      </c>
      <c r="P1195">
        <v>12</v>
      </c>
      <c r="Q1195">
        <v>205</v>
      </c>
      <c r="R1195" t="s">
        <v>42</v>
      </c>
      <c r="S1195" t="s">
        <v>27</v>
      </c>
    </row>
    <row r="1196" spans="1:19" x14ac:dyDescent="0.25">
      <c r="A1196" s="1" t="s">
        <v>1376</v>
      </c>
      <c r="B1196" s="35">
        <v>117</v>
      </c>
      <c r="C1196" t="s">
        <v>1388</v>
      </c>
      <c r="D1196" s="35">
        <v>1</v>
      </c>
      <c r="E1196" t="s">
        <v>1385</v>
      </c>
      <c r="F1196" t="s">
        <v>1389</v>
      </c>
      <c r="G1196" t="s">
        <v>70</v>
      </c>
      <c r="I1196" t="s">
        <v>25</v>
      </c>
      <c r="J1196">
        <v>40</v>
      </c>
      <c r="O1196">
        <v>6</v>
      </c>
      <c r="P1196">
        <v>34</v>
      </c>
      <c r="Q1196">
        <v>205</v>
      </c>
      <c r="R1196" t="s">
        <v>42</v>
      </c>
      <c r="S1196" t="s">
        <v>27</v>
      </c>
    </row>
    <row r="1197" spans="1:19" x14ac:dyDescent="0.25">
      <c r="A1197" s="1" t="s">
        <v>1376</v>
      </c>
      <c r="B1197" s="35">
        <v>117</v>
      </c>
      <c r="C1197" t="s">
        <v>1388</v>
      </c>
      <c r="D1197" s="35">
        <v>1</v>
      </c>
      <c r="E1197" t="s">
        <v>1385</v>
      </c>
      <c r="F1197" t="s">
        <v>1389</v>
      </c>
      <c r="G1197" t="s">
        <v>73</v>
      </c>
      <c r="I1197" t="s">
        <v>25</v>
      </c>
      <c r="J1197">
        <v>40</v>
      </c>
      <c r="O1197" t="s">
        <v>71</v>
      </c>
      <c r="P1197">
        <v>34</v>
      </c>
      <c r="Q1197">
        <v>205</v>
      </c>
      <c r="R1197" t="s">
        <v>42</v>
      </c>
      <c r="S1197" t="s">
        <v>37</v>
      </c>
    </row>
    <row r="1198" spans="1:19" x14ac:dyDescent="0.25">
      <c r="A1198" s="1" t="s">
        <v>1376</v>
      </c>
      <c r="B1198" s="35">
        <v>117</v>
      </c>
      <c r="C1198" t="s">
        <v>1388</v>
      </c>
      <c r="D1198" s="35">
        <v>1</v>
      </c>
      <c r="E1198" t="s">
        <v>1385</v>
      </c>
      <c r="F1198" t="s">
        <v>1389</v>
      </c>
      <c r="G1198" t="s">
        <v>75</v>
      </c>
      <c r="I1198" t="s">
        <v>25</v>
      </c>
      <c r="J1198">
        <v>40</v>
      </c>
      <c r="O1198">
        <v>2</v>
      </c>
      <c r="P1198">
        <v>12</v>
      </c>
      <c r="Q1198">
        <v>206</v>
      </c>
      <c r="R1198" t="s">
        <v>42</v>
      </c>
      <c r="S1198" t="s">
        <v>27</v>
      </c>
    </row>
    <row r="1199" spans="1:19" x14ac:dyDescent="0.25">
      <c r="A1199" s="1" t="s">
        <v>1376</v>
      </c>
      <c r="B1199" s="35">
        <v>117</v>
      </c>
      <c r="C1199" t="s">
        <v>1388</v>
      </c>
      <c r="D1199" s="35">
        <v>1</v>
      </c>
      <c r="E1199" t="s">
        <v>1385</v>
      </c>
      <c r="F1199" t="s">
        <v>1389</v>
      </c>
      <c r="G1199" t="s">
        <v>77</v>
      </c>
      <c r="I1199" t="s">
        <v>25</v>
      </c>
      <c r="J1199">
        <v>40</v>
      </c>
      <c r="O1199">
        <v>2</v>
      </c>
      <c r="P1199">
        <v>34</v>
      </c>
      <c r="Q1199">
        <v>206</v>
      </c>
      <c r="R1199" t="s">
        <v>42</v>
      </c>
      <c r="S1199" t="s">
        <v>27</v>
      </c>
    </row>
    <row r="1200" spans="1:19" x14ac:dyDescent="0.25">
      <c r="A1200" s="1" t="s">
        <v>1376</v>
      </c>
      <c r="B1200" s="35">
        <v>117</v>
      </c>
      <c r="C1200" t="s">
        <v>1388</v>
      </c>
      <c r="D1200" s="35">
        <v>1</v>
      </c>
      <c r="E1200" t="s">
        <v>255</v>
      </c>
      <c r="F1200" t="s">
        <v>1389</v>
      </c>
      <c r="G1200" t="s">
        <v>79</v>
      </c>
      <c r="I1200" t="s">
        <v>25</v>
      </c>
      <c r="J1200">
        <v>40</v>
      </c>
      <c r="O1200">
        <v>3</v>
      </c>
      <c r="P1200">
        <v>34</v>
      </c>
      <c r="Q1200">
        <v>406</v>
      </c>
      <c r="R1200" t="s">
        <v>42</v>
      </c>
      <c r="S1200" t="s">
        <v>37</v>
      </c>
    </row>
    <row r="1201" spans="1:20" x14ac:dyDescent="0.25">
      <c r="A1201" s="1" t="s">
        <v>1376</v>
      </c>
      <c r="B1201" s="35">
        <v>117</v>
      </c>
      <c r="C1201" t="s">
        <v>1388</v>
      </c>
      <c r="D1201" s="35">
        <v>1</v>
      </c>
      <c r="E1201" t="s">
        <v>447</v>
      </c>
      <c r="F1201" t="s">
        <v>1389</v>
      </c>
      <c r="G1201" t="s">
        <v>81</v>
      </c>
      <c r="I1201" t="s">
        <v>25</v>
      </c>
      <c r="J1201">
        <v>40</v>
      </c>
      <c r="O1201">
        <v>6</v>
      </c>
      <c r="P1201">
        <v>12</v>
      </c>
      <c r="Q1201">
        <v>405</v>
      </c>
      <c r="R1201" t="s">
        <v>42</v>
      </c>
      <c r="S1201" t="s">
        <v>37</v>
      </c>
    </row>
    <row r="1202" spans="1:20" x14ac:dyDescent="0.25">
      <c r="A1202" s="1" t="s">
        <v>1376</v>
      </c>
      <c r="B1202" s="35">
        <v>118</v>
      </c>
      <c r="C1202" t="s">
        <v>1390</v>
      </c>
      <c r="D1202" s="35">
        <v>1</v>
      </c>
      <c r="E1202" t="s">
        <v>447</v>
      </c>
      <c r="F1202" t="s">
        <v>1391</v>
      </c>
      <c r="G1202" t="s">
        <v>24</v>
      </c>
      <c r="I1202" t="s">
        <v>25</v>
      </c>
      <c r="J1202">
        <v>40</v>
      </c>
      <c r="O1202">
        <v>6</v>
      </c>
      <c r="P1202">
        <v>12</v>
      </c>
      <c r="Q1202">
        <v>406</v>
      </c>
      <c r="R1202" t="s">
        <v>42</v>
      </c>
      <c r="S1202" t="s">
        <v>37</v>
      </c>
    </row>
    <row r="1203" spans="1:20" x14ac:dyDescent="0.25">
      <c r="A1203" s="1" t="s">
        <v>1376</v>
      </c>
      <c r="B1203" s="35">
        <v>118</v>
      </c>
      <c r="C1203" t="s">
        <v>1390</v>
      </c>
      <c r="D1203" s="35">
        <v>1</v>
      </c>
      <c r="E1203" t="s">
        <v>1392</v>
      </c>
      <c r="F1203" t="s">
        <v>1391</v>
      </c>
      <c r="G1203" t="s">
        <v>31</v>
      </c>
      <c r="I1203" t="s">
        <v>25</v>
      </c>
      <c r="J1203">
        <v>40</v>
      </c>
      <c r="O1203">
        <v>3</v>
      </c>
      <c r="P1203">
        <v>34</v>
      </c>
      <c r="Q1203">
        <v>404</v>
      </c>
      <c r="R1203" t="s">
        <v>42</v>
      </c>
      <c r="S1203" t="s">
        <v>27</v>
      </c>
    </row>
    <row r="1204" spans="1:20" x14ac:dyDescent="0.25">
      <c r="A1204" s="1" t="s">
        <v>1376</v>
      </c>
      <c r="B1204" s="35">
        <v>118</v>
      </c>
      <c r="C1204" t="s">
        <v>1390</v>
      </c>
      <c r="D1204" s="35">
        <v>1</v>
      </c>
      <c r="E1204" t="s">
        <v>1392</v>
      </c>
      <c r="F1204" t="s">
        <v>1391</v>
      </c>
      <c r="G1204" t="s">
        <v>36</v>
      </c>
      <c r="I1204" t="s">
        <v>25</v>
      </c>
      <c r="J1204">
        <v>40</v>
      </c>
      <c r="O1204">
        <v>3</v>
      </c>
      <c r="P1204">
        <v>12</v>
      </c>
      <c r="Q1204">
        <v>206</v>
      </c>
      <c r="R1204" t="s">
        <v>42</v>
      </c>
      <c r="S1204" t="s">
        <v>37</v>
      </c>
    </row>
    <row r="1205" spans="1:20" x14ac:dyDescent="0.25">
      <c r="A1205" s="1" t="s">
        <v>1376</v>
      </c>
      <c r="B1205" s="35">
        <v>118</v>
      </c>
      <c r="C1205" t="s">
        <v>1390</v>
      </c>
      <c r="D1205" s="35">
        <v>1</v>
      </c>
      <c r="E1205" t="s">
        <v>1392</v>
      </c>
      <c r="F1205" t="s">
        <v>1391</v>
      </c>
      <c r="G1205" t="s">
        <v>39</v>
      </c>
      <c r="I1205" t="s">
        <v>25</v>
      </c>
      <c r="J1205">
        <v>40</v>
      </c>
      <c r="O1205">
        <v>3</v>
      </c>
      <c r="P1205">
        <v>34</v>
      </c>
      <c r="Q1205">
        <v>206</v>
      </c>
      <c r="R1205" t="s">
        <v>42</v>
      </c>
      <c r="S1205" t="s">
        <v>37</v>
      </c>
    </row>
    <row r="1206" spans="1:20" x14ac:dyDescent="0.25">
      <c r="A1206" s="1" t="s">
        <v>1376</v>
      </c>
      <c r="B1206" s="35">
        <v>118</v>
      </c>
      <c r="C1206" t="s">
        <v>1390</v>
      </c>
      <c r="D1206" s="35">
        <v>1</v>
      </c>
      <c r="E1206" t="s">
        <v>1387</v>
      </c>
      <c r="F1206" t="s">
        <v>1391</v>
      </c>
      <c r="G1206" t="s">
        <v>41</v>
      </c>
      <c r="I1206" t="s">
        <v>25</v>
      </c>
      <c r="J1206">
        <v>40</v>
      </c>
      <c r="O1206">
        <v>5</v>
      </c>
      <c r="P1206">
        <v>12</v>
      </c>
      <c r="Q1206">
        <v>302</v>
      </c>
      <c r="R1206" t="s">
        <v>42</v>
      </c>
      <c r="S1206" t="s">
        <v>37</v>
      </c>
    </row>
    <row r="1207" spans="1:20" x14ac:dyDescent="0.25">
      <c r="A1207" s="1" t="s">
        <v>1376</v>
      </c>
      <c r="B1207" s="35">
        <v>118</v>
      </c>
      <c r="C1207" t="s">
        <v>1390</v>
      </c>
      <c r="D1207" s="35">
        <v>1</v>
      </c>
      <c r="E1207" t="s">
        <v>1387</v>
      </c>
      <c r="F1207" t="s">
        <v>1391</v>
      </c>
      <c r="G1207" t="s">
        <v>44</v>
      </c>
      <c r="I1207" t="s">
        <v>25</v>
      </c>
      <c r="J1207">
        <v>40</v>
      </c>
      <c r="O1207">
        <v>5</v>
      </c>
      <c r="P1207">
        <v>34</v>
      </c>
      <c r="Q1207">
        <v>302</v>
      </c>
      <c r="R1207" t="s">
        <v>42</v>
      </c>
      <c r="S1207" t="s">
        <v>37</v>
      </c>
    </row>
    <row r="1208" spans="1:20" x14ac:dyDescent="0.25">
      <c r="A1208" s="1" t="s">
        <v>1376</v>
      </c>
      <c r="B1208" s="35">
        <v>118</v>
      </c>
      <c r="C1208" t="s">
        <v>1390</v>
      </c>
      <c r="D1208" s="35">
        <v>1</v>
      </c>
      <c r="E1208" t="s">
        <v>1387</v>
      </c>
      <c r="F1208" t="s">
        <v>1391</v>
      </c>
      <c r="G1208" t="s">
        <v>46</v>
      </c>
      <c r="I1208" t="s">
        <v>25</v>
      </c>
      <c r="J1208">
        <v>40</v>
      </c>
      <c r="O1208">
        <v>2</v>
      </c>
      <c r="P1208">
        <v>12</v>
      </c>
      <c r="Q1208">
        <v>304</v>
      </c>
      <c r="R1208" t="s">
        <v>42</v>
      </c>
      <c r="S1208" t="s">
        <v>27</v>
      </c>
      <c r="T1208">
        <v>5</v>
      </c>
    </row>
    <row r="1209" spans="1:20" x14ac:dyDescent="0.25">
      <c r="A1209" s="1" t="s">
        <v>1376</v>
      </c>
      <c r="B1209" s="35">
        <v>118</v>
      </c>
      <c r="C1209" t="s">
        <v>1390</v>
      </c>
      <c r="D1209" s="35">
        <v>1</v>
      </c>
      <c r="E1209" t="s">
        <v>1387</v>
      </c>
      <c r="F1209" t="s">
        <v>1391</v>
      </c>
      <c r="G1209" t="s">
        <v>50</v>
      </c>
      <c r="I1209" t="s">
        <v>25</v>
      </c>
      <c r="J1209">
        <v>40</v>
      </c>
      <c r="O1209">
        <v>2</v>
      </c>
      <c r="P1209">
        <v>34</v>
      </c>
      <c r="Q1209">
        <v>304</v>
      </c>
      <c r="R1209" t="s">
        <v>42</v>
      </c>
      <c r="S1209" t="s">
        <v>27</v>
      </c>
      <c r="T1209">
        <v>5</v>
      </c>
    </row>
    <row r="1210" spans="1:20" x14ac:dyDescent="0.25">
      <c r="A1210" s="1" t="s">
        <v>1376</v>
      </c>
      <c r="B1210" s="35">
        <v>118</v>
      </c>
      <c r="C1210" t="s">
        <v>1390</v>
      </c>
      <c r="D1210" s="35">
        <v>1</v>
      </c>
      <c r="E1210" t="s">
        <v>1387</v>
      </c>
      <c r="F1210" t="s">
        <v>1391</v>
      </c>
      <c r="G1210" t="s">
        <v>53</v>
      </c>
      <c r="I1210" t="s">
        <v>25</v>
      </c>
      <c r="J1210">
        <v>40</v>
      </c>
      <c r="O1210">
        <v>3</v>
      </c>
      <c r="P1210">
        <v>67</v>
      </c>
      <c r="Q1210">
        <v>304</v>
      </c>
      <c r="R1210" t="s">
        <v>42</v>
      </c>
      <c r="S1210" t="s">
        <v>37</v>
      </c>
    </row>
    <row r="1211" spans="1:20" x14ac:dyDescent="0.25">
      <c r="A1211" s="1" t="s">
        <v>1376</v>
      </c>
      <c r="B1211" s="35">
        <v>118</v>
      </c>
      <c r="C1211" t="s">
        <v>1390</v>
      </c>
      <c r="D1211" s="35">
        <v>1</v>
      </c>
      <c r="E1211" t="s">
        <v>1387</v>
      </c>
      <c r="F1211" t="s">
        <v>1391</v>
      </c>
      <c r="G1211" t="s">
        <v>803</v>
      </c>
      <c r="I1211" t="s">
        <v>25</v>
      </c>
      <c r="J1211">
        <v>40</v>
      </c>
      <c r="O1211">
        <v>3</v>
      </c>
      <c r="P1211">
        <v>89</v>
      </c>
      <c r="Q1211">
        <v>304</v>
      </c>
      <c r="R1211" t="s">
        <v>42</v>
      </c>
      <c r="S1211" t="s">
        <v>37</v>
      </c>
    </row>
    <row r="1212" spans="1:20" x14ac:dyDescent="0.25">
      <c r="A1212" s="1" t="s">
        <v>1376</v>
      </c>
      <c r="B1212" s="35">
        <v>118</v>
      </c>
      <c r="C1212" t="s">
        <v>1390</v>
      </c>
      <c r="D1212" s="35">
        <v>1</v>
      </c>
      <c r="E1212" t="s">
        <v>1387</v>
      </c>
      <c r="F1212" t="s">
        <v>1391</v>
      </c>
      <c r="G1212" t="s">
        <v>805</v>
      </c>
      <c r="I1212" t="s">
        <v>25</v>
      </c>
      <c r="J1212">
        <v>40</v>
      </c>
      <c r="O1212">
        <v>6</v>
      </c>
      <c r="P1212">
        <v>67</v>
      </c>
      <c r="Q1212">
        <v>305</v>
      </c>
      <c r="R1212" t="s">
        <v>42</v>
      </c>
      <c r="S1212" t="s">
        <v>27</v>
      </c>
    </row>
    <row r="1213" spans="1:20" x14ac:dyDescent="0.25">
      <c r="A1213" s="1" t="s">
        <v>1376</v>
      </c>
      <c r="B1213" s="35">
        <v>118</v>
      </c>
      <c r="C1213" t="s">
        <v>1390</v>
      </c>
      <c r="D1213" s="35">
        <v>1</v>
      </c>
      <c r="E1213" t="s">
        <v>1387</v>
      </c>
      <c r="F1213" t="s">
        <v>1391</v>
      </c>
      <c r="G1213" t="s">
        <v>807</v>
      </c>
      <c r="I1213" t="s">
        <v>25</v>
      </c>
      <c r="J1213">
        <v>40</v>
      </c>
      <c r="O1213">
        <v>6</v>
      </c>
      <c r="P1213">
        <v>89</v>
      </c>
      <c r="Q1213">
        <v>305</v>
      </c>
      <c r="R1213" t="s">
        <v>42</v>
      </c>
      <c r="S1213" t="s">
        <v>27</v>
      </c>
    </row>
    <row r="1214" spans="1:20" x14ac:dyDescent="0.25">
      <c r="A1214" s="1" t="s">
        <v>1376</v>
      </c>
      <c r="B1214" s="35">
        <v>118</v>
      </c>
      <c r="C1214" t="s">
        <v>1390</v>
      </c>
      <c r="D1214" s="35">
        <v>1</v>
      </c>
      <c r="E1214" t="s">
        <v>1387</v>
      </c>
      <c r="F1214" t="s">
        <v>1391</v>
      </c>
      <c r="G1214" t="s">
        <v>809</v>
      </c>
      <c r="I1214" t="s">
        <v>25</v>
      </c>
      <c r="J1214">
        <v>40</v>
      </c>
      <c r="O1214" t="s">
        <v>71</v>
      </c>
      <c r="P1214">
        <v>67</v>
      </c>
      <c r="Q1214">
        <v>304</v>
      </c>
      <c r="R1214" t="s">
        <v>42</v>
      </c>
      <c r="S1214" t="s">
        <v>27</v>
      </c>
      <c r="T1214">
        <v>4</v>
      </c>
    </row>
    <row r="1215" spans="1:20" x14ac:dyDescent="0.25">
      <c r="A1215" s="1" t="s">
        <v>1376</v>
      </c>
      <c r="B1215" s="35">
        <v>118</v>
      </c>
      <c r="C1215" t="s">
        <v>1390</v>
      </c>
      <c r="D1215" s="35">
        <v>1</v>
      </c>
      <c r="E1215" t="s">
        <v>1387</v>
      </c>
      <c r="F1215" t="s">
        <v>1391</v>
      </c>
      <c r="G1215" t="s">
        <v>811</v>
      </c>
      <c r="I1215" t="s">
        <v>25</v>
      </c>
      <c r="J1215">
        <v>40</v>
      </c>
      <c r="O1215" t="s">
        <v>71</v>
      </c>
      <c r="P1215">
        <v>89</v>
      </c>
      <c r="Q1215">
        <v>304</v>
      </c>
      <c r="R1215" t="s">
        <v>42</v>
      </c>
      <c r="S1215" t="s">
        <v>27</v>
      </c>
      <c r="T1215">
        <v>4</v>
      </c>
    </row>
    <row r="1216" spans="1:20" x14ac:dyDescent="0.25">
      <c r="A1216" s="1" t="s">
        <v>1376</v>
      </c>
      <c r="B1216" s="35">
        <v>118</v>
      </c>
      <c r="C1216" t="s">
        <v>1390</v>
      </c>
      <c r="D1216" s="35">
        <v>1</v>
      </c>
      <c r="E1216" t="s">
        <v>447</v>
      </c>
      <c r="F1216" t="s">
        <v>1391</v>
      </c>
      <c r="G1216" t="s">
        <v>56</v>
      </c>
      <c r="I1216" t="s">
        <v>25</v>
      </c>
      <c r="J1216">
        <v>40</v>
      </c>
      <c r="O1216">
        <v>6</v>
      </c>
      <c r="P1216">
        <v>34</v>
      </c>
      <c r="Q1216">
        <v>406</v>
      </c>
      <c r="R1216" t="s">
        <v>42</v>
      </c>
      <c r="S1216" t="s">
        <v>37</v>
      </c>
    </row>
    <row r="1217" spans="1:19" x14ac:dyDescent="0.25">
      <c r="A1217" s="1" t="s">
        <v>1376</v>
      </c>
      <c r="B1217" s="35">
        <v>118</v>
      </c>
      <c r="C1217" t="s">
        <v>1390</v>
      </c>
      <c r="D1217" s="35">
        <v>1</v>
      </c>
      <c r="E1217" t="s">
        <v>605</v>
      </c>
      <c r="F1217" t="s">
        <v>1391</v>
      </c>
      <c r="G1217" t="s">
        <v>813</v>
      </c>
      <c r="I1217" t="s">
        <v>25</v>
      </c>
      <c r="J1217">
        <v>40</v>
      </c>
      <c r="O1217">
        <v>5</v>
      </c>
      <c r="P1217">
        <v>12</v>
      </c>
      <c r="Q1217">
        <v>603</v>
      </c>
      <c r="R1217" t="s">
        <v>42</v>
      </c>
      <c r="S1217" t="s">
        <v>27</v>
      </c>
    </row>
    <row r="1218" spans="1:19" x14ac:dyDescent="0.25">
      <c r="A1218" s="1" t="s">
        <v>1376</v>
      </c>
      <c r="B1218" s="35">
        <v>118</v>
      </c>
      <c r="C1218" t="s">
        <v>1390</v>
      </c>
      <c r="D1218" s="35">
        <v>1</v>
      </c>
      <c r="E1218" t="s">
        <v>605</v>
      </c>
      <c r="F1218" t="s">
        <v>1391</v>
      </c>
      <c r="G1218" t="s">
        <v>963</v>
      </c>
      <c r="I1218" t="s">
        <v>25</v>
      </c>
      <c r="J1218">
        <v>40</v>
      </c>
      <c r="O1218">
        <v>5</v>
      </c>
      <c r="P1218">
        <v>34</v>
      </c>
      <c r="Q1218">
        <v>603</v>
      </c>
      <c r="R1218" t="s">
        <v>42</v>
      </c>
      <c r="S1218" t="s">
        <v>27</v>
      </c>
    </row>
    <row r="1219" spans="1:19" x14ac:dyDescent="0.25">
      <c r="A1219" s="1" t="s">
        <v>1376</v>
      </c>
      <c r="B1219" s="35">
        <v>118</v>
      </c>
      <c r="C1219" t="s">
        <v>1390</v>
      </c>
      <c r="D1219" s="35">
        <v>1</v>
      </c>
      <c r="E1219" t="s">
        <v>1393</v>
      </c>
      <c r="F1219" t="s">
        <v>1391</v>
      </c>
      <c r="G1219" t="s">
        <v>966</v>
      </c>
      <c r="I1219" t="s">
        <v>25</v>
      </c>
      <c r="J1219">
        <v>40</v>
      </c>
      <c r="O1219">
        <v>6</v>
      </c>
      <c r="P1219">
        <v>12</v>
      </c>
      <c r="Q1219">
        <v>601</v>
      </c>
      <c r="R1219" t="s">
        <v>42</v>
      </c>
      <c r="S1219" t="s">
        <v>27</v>
      </c>
    </row>
    <row r="1220" spans="1:19" x14ac:dyDescent="0.25">
      <c r="A1220" s="1" t="s">
        <v>1376</v>
      </c>
      <c r="B1220" s="35">
        <v>118</v>
      </c>
      <c r="C1220" t="s">
        <v>1390</v>
      </c>
      <c r="D1220" s="35">
        <v>1</v>
      </c>
      <c r="E1220" t="s">
        <v>1378</v>
      </c>
      <c r="F1220" t="s">
        <v>1391</v>
      </c>
      <c r="G1220" t="s">
        <v>1131</v>
      </c>
      <c r="I1220" t="s">
        <v>25</v>
      </c>
      <c r="J1220">
        <v>40</v>
      </c>
      <c r="O1220">
        <v>2</v>
      </c>
      <c r="P1220">
        <v>12</v>
      </c>
      <c r="Q1220">
        <v>504</v>
      </c>
      <c r="R1220" t="s">
        <v>42</v>
      </c>
      <c r="S1220" t="s">
        <v>37</v>
      </c>
    </row>
    <row r="1221" spans="1:19" x14ac:dyDescent="0.25">
      <c r="A1221" s="1" t="s">
        <v>1376</v>
      </c>
      <c r="B1221" s="35">
        <v>118</v>
      </c>
      <c r="C1221" t="s">
        <v>1390</v>
      </c>
      <c r="D1221" s="35">
        <v>1</v>
      </c>
      <c r="E1221" t="s">
        <v>1394</v>
      </c>
      <c r="F1221" t="s">
        <v>1391</v>
      </c>
      <c r="G1221" t="s">
        <v>1132</v>
      </c>
      <c r="I1221" t="s">
        <v>25</v>
      </c>
      <c r="J1221">
        <v>40</v>
      </c>
      <c r="O1221">
        <v>2</v>
      </c>
      <c r="P1221">
        <v>34</v>
      </c>
      <c r="Q1221">
        <v>504</v>
      </c>
      <c r="R1221" t="s">
        <v>42</v>
      </c>
      <c r="S1221" t="s">
        <v>37</v>
      </c>
    </row>
    <row r="1222" spans="1:19" x14ac:dyDescent="0.25">
      <c r="A1222" s="1" t="s">
        <v>1376</v>
      </c>
      <c r="B1222" s="35">
        <v>118</v>
      </c>
      <c r="C1222" t="s">
        <v>1390</v>
      </c>
      <c r="D1222" s="35">
        <v>1</v>
      </c>
      <c r="E1222" t="s">
        <v>1395</v>
      </c>
      <c r="F1222" t="s">
        <v>1391</v>
      </c>
      <c r="G1222" t="s">
        <v>1133</v>
      </c>
      <c r="I1222" t="s">
        <v>25</v>
      </c>
      <c r="J1222">
        <v>35</v>
      </c>
      <c r="O1222">
        <v>4</v>
      </c>
      <c r="P1222">
        <v>67</v>
      </c>
      <c r="Q1222">
        <v>305</v>
      </c>
      <c r="R1222" t="s">
        <v>42</v>
      </c>
      <c r="S1222" t="s">
        <v>37</v>
      </c>
    </row>
    <row r="1223" spans="1:19" x14ac:dyDescent="0.25">
      <c r="A1223" s="1" t="s">
        <v>1376</v>
      </c>
      <c r="B1223" s="35">
        <v>118</v>
      </c>
      <c r="C1223" t="s">
        <v>1390</v>
      </c>
      <c r="D1223" s="35">
        <v>1</v>
      </c>
      <c r="E1223" t="s">
        <v>1323</v>
      </c>
      <c r="F1223" t="s">
        <v>1391</v>
      </c>
      <c r="G1223" t="s">
        <v>1134</v>
      </c>
      <c r="I1223" t="s">
        <v>25</v>
      </c>
      <c r="J1223">
        <v>39</v>
      </c>
      <c r="O1223">
        <v>4</v>
      </c>
      <c r="P1223">
        <v>67</v>
      </c>
      <c r="Q1223">
        <v>601</v>
      </c>
      <c r="R1223" t="s">
        <v>42</v>
      </c>
      <c r="S1223" t="s">
        <v>27</v>
      </c>
    </row>
    <row r="1224" spans="1:19" x14ac:dyDescent="0.25">
      <c r="A1224" s="1" t="s">
        <v>1376</v>
      </c>
      <c r="B1224" s="35">
        <v>118</v>
      </c>
      <c r="C1224" t="s">
        <v>1390</v>
      </c>
      <c r="D1224" s="35">
        <v>1</v>
      </c>
      <c r="E1224" t="s">
        <v>1396</v>
      </c>
      <c r="F1224" t="s">
        <v>1391</v>
      </c>
      <c r="G1224" t="s">
        <v>1397</v>
      </c>
      <c r="I1224" t="s">
        <v>25</v>
      </c>
      <c r="J1224">
        <v>40</v>
      </c>
      <c r="O1224">
        <v>5</v>
      </c>
      <c r="P1224">
        <v>67</v>
      </c>
      <c r="Q1224">
        <v>405</v>
      </c>
      <c r="R1224" t="s">
        <v>42</v>
      </c>
      <c r="S1224" t="s">
        <v>37</v>
      </c>
    </row>
    <row r="1225" spans="1:19" x14ac:dyDescent="0.25">
      <c r="A1225" s="1" t="s">
        <v>1376</v>
      </c>
      <c r="B1225" s="35">
        <v>118</v>
      </c>
      <c r="C1225" t="s">
        <v>1390</v>
      </c>
      <c r="D1225" s="35">
        <v>1</v>
      </c>
      <c r="E1225" t="s">
        <v>1398</v>
      </c>
      <c r="F1225" t="s">
        <v>1391</v>
      </c>
      <c r="G1225" t="s">
        <v>1399</v>
      </c>
      <c r="I1225" t="s">
        <v>25</v>
      </c>
      <c r="J1225">
        <v>40</v>
      </c>
      <c r="O1225">
        <v>5</v>
      </c>
      <c r="P1225">
        <v>89</v>
      </c>
      <c r="Q1225">
        <v>405</v>
      </c>
      <c r="R1225" t="s">
        <v>42</v>
      </c>
      <c r="S1225" t="s">
        <v>37</v>
      </c>
    </row>
    <row r="1226" spans="1:19" x14ac:dyDescent="0.25">
      <c r="A1226" s="1" t="s">
        <v>1376</v>
      </c>
      <c r="B1226" s="35">
        <v>118</v>
      </c>
      <c r="C1226" t="s">
        <v>1390</v>
      </c>
      <c r="D1226" s="35">
        <v>1</v>
      </c>
      <c r="E1226" t="s">
        <v>1400</v>
      </c>
      <c r="F1226" t="s">
        <v>1391</v>
      </c>
      <c r="G1226" t="s">
        <v>895</v>
      </c>
      <c r="I1226" t="s">
        <v>25</v>
      </c>
      <c r="J1226">
        <v>40</v>
      </c>
      <c r="O1226">
        <v>7</v>
      </c>
      <c r="P1226">
        <v>67</v>
      </c>
      <c r="Q1226">
        <v>305</v>
      </c>
      <c r="R1226" t="s">
        <v>42</v>
      </c>
      <c r="S1226" t="s">
        <v>37</v>
      </c>
    </row>
    <row r="1227" spans="1:19" x14ac:dyDescent="0.25">
      <c r="A1227" s="1" t="s">
        <v>1376</v>
      </c>
      <c r="B1227" s="35">
        <v>118</v>
      </c>
      <c r="C1227" t="s">
        <v>1390</v>
      </c>
      <c r="D1227" s="35">
        <v>1</v>
      </c>
      <c r="E1227" t="s">
        <v>1400</v>
      </c>
      <c r="F1227" t="s">
        <v>1391</v>
      </c>
      <c r="G1227" t="s">
        <v>1401</v>
      </c>
      <c r="I1227" t="s">
        <v>25</v>
      </c>
      <c r="J1227">
        <v>40</v>
      </c>
      <c r="O1227">
        <v>7</v>
      </c>
      <c r="P1227">
        <v>89</v>
      </c>
      <c r="Q1227">
        <v>305</v>
      </c>
      <c r="R1227" t="s">
        <v>42</v>
      </c>
      <c r="S1227" t="s">
        <v>37</v>
      </c>
    </row>
    <row r="1228" spans="1:19" x14ac:dyDescent="0.25">
      <c r="A1228" s="1" t="s">
        <v>1376</v>
      </c>
      <c r="B1228" s="35">
        <v>118</v>
      </c>
      <c r="C1228" t="s">
        <v>1390</v>
      </c>
      <c r="D1228" s="35">
        <v>1</v>
      </c>
      <c r="E1228" t="s">
        <v>1400</v>
      </c>
      <c r="F1228" t="s">
        <v>1391</v>
      </c>
      <c r="G1228" t="s">
        <v>1402</v>
      </c>
      <c r="I1228" t="s">
        <v>25</v>
      </c>
      <c r="J1228">
        <v>40</v>
      </c>
      <c r="O1228">
        <v>4</v>
      </c>
      <c r="P1228">
        <v>67</v>
      </c>
      <c r="Q1228">
        <v>405</v>
      </c>
      <c r="R1228" t="s">
        <v>42</v>
      </c>
      <c r="S1228" t="s">
        <v>37</v>
      </c>
    </row>
    <row r="1229" spans="1:19" x14ac:dyDescent="0.25">
      <c r="A1229" s="1" t="s">
        <v>1376</v>
      </c>
      <c r="B1229" s="35">
        <v>118</v>
      </c>
      <c r="C1229" t="s">
        <v>1390</v>
      </c>
      <c r="D1229" s="35">
        <v>1</v>
      </c>
      <c r="E1229" t="s">
        <v>1403</v>
      </c>
      <c r="F1229" t="s">
        <v>1391</v>
      </c>
      <c r="G1229" t="s">
        <v>1404</v>
      </c>
      <c r="I1229" t="s">
        <v>25</v>
      </c>
      <c r="J1229">
        <v>40</v>
      </c>
      <c r="O1229">
        <v>4</v>
      </c>
      <c r="P1229">
        <v>89</v>
      </c>
      <c r="Q1229">
        <v>405</v>
      </c>
      <c r="R1229" t="s">
        <v>42</v>
      </c>
      <c r="S1229" t="s">
        <v>37</v>
      </c>
    </row>
    <row r="1230" spans="1:19" x14ac:dyDescent="0.25">
      <c r="A1230" s="1" t="s">
        <v>1376</v>
      </c>
      <c r="B1230" s="35">
        <v>118</v>
      </c>
      <c r="C1230" t="s">
        <v>1390</v>
      </c>
      <c r="D1230" s="35">
        <v>1</v>
      </c>
      <c r="E1230" t="s">
        <v>1405</v>
      </c>
      <c r="F1230" t="s">
        <v>1391</v>
      </c>
      <c r="G1230" t="s">
        <v>58</v>
      </c>
      <c r="I1230" t="s">
        <v>25</v>
      </c>
      <c r="J1230">
        <v>43</v>
      </c>
      <c r="O1230">
        <v>3</v>
      </c>
      <c r="P1230">
        <v>12</v>
      </c>
      <c r="Q1230">
        <v>206</v>
      </c>
      <c r="R1230" t="s">
        <v>42</v>
      </c>
      <c r="S1230" t="s">
        <v>27</v>
      </c>
    </row>
    <row r="1231" spans="1:19" x14ac:dyDescent="0.25">
      <c r="A1231" s="1" t="s">
        <v>1376</v>
      </c>
      <c r="B1231" s="35">
        <v>118</v>
      </c>
      <c r="C1231" t="s">
        <v>1390</v>
      </c>
      <c r="D1231" s="35">
        <v>1</v>
      </c>
      <c r="E1231" t="s">
        <v>1406</v>
      </c>
      <c r="F1231" t="s">
        <v>1391</v>
      </c>
      <c r="G1231" t="s">
        <v>1407</v>
      </c>
      <c r="I1231" t="s">
        <v>25</v>
      </c>
      <c r="J1231">
        <v>40</v>
      </c>
      <c r="O1231">
        <v>4</v>
      </c>
      <c r="P1231">
        <v>12</v>
      </c>
      <c r="Q1231">
        <v>602</v>
      </c>
      <c r="R1231" t="s">
        <v>42</v>
      </c>
      <c r="S1231" t="s">
        <v>27</v>
      </c>
    </row>
    <row r="1232" spans="1:19" x14ac:dyDescent="0.25">
      <c r="A1232" s="1" t="s">
        <v>1376</v>
      </c>
      <c r="B1232" s="35">
        <v>118</v>
      </c>
      <c r="C1232" t="s">
        <v>1390</v>
      </c>
      <c r="D1232" s="35">
        <v>1</v>
      </c>
      <c r="E1232" t="s">
        <v>1408</v>
      </c>
      <c r="F1232" t="s">
        <v>1391</v>
      </c>
      <c r="G1232" t="s">
        <v>1409</v>
      </c>
      <c r="I1232" t="s">
        <v>25</v>
      </c>
      <c r="J1232">
        <v>40</v>
      </c>
      <c r="O1232">
        <v>6</v>
      </c>
      <c r="P1232">
        <v>89</v>
      </c>
      <c r="Q1232">
        <v>301</v>
      </c>
      <c r="R1232" t="s">
        <v>42</v>
      </c>
      <c r="S1232" t="s">
        <v>37</v>
      </c>
    </row>
    <row r="1233" spans="1:20" x14ac:dyDescent="0.25">
      <c r="A1233" s="1" t="s">
        <v>1376</v>
      </c>
      <c r="B1233" s="35">
        <v>118</v>
      </c>
      <c r="C1233" t="s">
        <v>1390</v>
      </c>
      <c r="D1233" s="35">
        <v>1</v>
      </c>
      <c r="E1233" t="s">
        <v>1410</v>
      </c>
      <c r="F1233" t="s">
        <v>1391</v>
      </c>
      <c r="G1233" t="s">
        <v>1333</v>
      </c>
      <c r="I1233" t="s">
        <v>25</v>
      </c>
      <c r="J1233">
        <v>40</v>
      </c>
      <c r="O1233">
        <v>2</v>
      </c>
      <c r="P1233">
        <v>67</v>
      </c>
      <c r="Q1233">
        <v>404</v>
      </c>
      <c r="R1233" t="s">
        <v>42</v>
      </c>
      <c r="S1233" t="s">
        <v>37</v>
      </c>
    </row>
    <row r="1234" spans="1:20" x14ac:dyDescent="0.25">
      <c r="A1234" s="1" t="s">
        <v>1376</v>
      </c>
      <c r="B1234" s="35">
        <v>118</v>
      </c>
      <c r="C1234" t="s">
        <v>1390</v>
      </c>
      <c r="D1234" s="35">
        <v>1</v>
      </c>
      <c r="E1234" t="s">
        <v>1411</v>
      </c>
      <c r="F1234" t="s">
        <v>1391</v>
      </c>
      <c r="G1234" t="s">
        <v>1412</v>
      </c>
      <c r="I1234" t="s">
        <v>25</v>
      </c>
      <c r="J1234">
        <v>40</v>
      </c>
      <c r="O1234">
        <v>2</v>
      </c>
      <c r="P1234">
        <v>89</v>
      </c>
      <c r="Q1234">
        <v>504</v>
      </c>
      <c r="R1234" t="s">
        <v>42</v>
      </c>
      <c r="S1234" t="s">
        <v>37</v>
      </c>
    </row>
    <row r="1235" spans="1:20" x14ac:dyDescent="0.25">
      <c r="A1235" s="1" t="s">
        <v>1376</v>
      </c>
      <c r="B1235" s="35">
        <v>118</v>
      </c>
      <c r="C1235" t="s">
        <v>1390</v>
      </c>
      <c r="D1235" s="35">
        <v>1</v>
      </c>
      <c r="E1235" t="s">
        <v>1413</v>
      </c>
      <c r="F1235" t="s">
        <v>1391</v>
      </c>
      <c r="G1235" t="s">
        <v>61</v>
      </c>
      <c r="I1235" t="s">
        <v>25</v>
      </c>
      <c r="J1235">
        <v>43</v>
      </c>
      <c r="O1235">
        <v>3</v>
      </c>
      <c r="P1235">
        <v>34</v>
      </c>
      <c r="Q1235">
        <v>301</v>
      </c>
      <c r="R1235" t="s">
        <v>42</v>
      </c>
      <c r="S1235" t="s">
        <v>27</v>
      </c>
    </row>
    <row r="1236" spans="1:20" x14ac:dyDescent="0.25">
      <c r="A1236" s="1" t="s">
        <v>1376</v>
      </c>
      <c r="B1236" s="35">
        <v>118</v>
      </c>
      <c r="C1236" t="s">
        <v>1390</v>
      </c>
      <c r="D1236" s="35">
        <v>1</v>
      </c>
      <c r="E1236" t="s">
        <v>1414</v>
      </c>
      <c r="F1236" t="s">
        <v>1391</v>
      </c>
      <c r="G1236" t="s">
        <v>64</v>
      </c>
      <c r="I1236" t="s">
        <v>25</v>
      </c>
      <c r="J1236">
        <v>43</v>
      </c>
      <c r="O1236">
        <v>5</v>
      </c>
      <c r="P1236">
        <v>67</v>
      </c>
      <c r="Q1236">
        <v>204</v>
      </c>
      <c r="R1236" t="s">
        <v>42</v>
      </c>
      <c r="S1236" t="s">
        <v>27</v>
      </c>
    </row>
    <row r="1237" spans="1:20" x14ac:dyDescent="0.25">
      <c r="A1237" s="1" t="s">
        <v>1376</v>
      </c>
      <c r="B1237" s="35">
        <v>118</v>
      </c>
      <c r="C1237" t="s">
        <v>1390</v>
      </c>
      <c r="D1237" s="35">
        <v>1</v>
      </c>
      <c r="E1237" t="s">
        <v>1415</v>
      </c>
      <c r="F1237" t="s">
        <v>1391</v>
      </c>
      <c r="G1237" t="s">
        <v>66</v>
      </c>
      <c r="I1237" t="s">
        <v>25</v>
      </c>
      <c r="J1237">
        <v>43</v>
      </c>
      <c r="O1237">
        <v>5</v>
      </c>
      <c r="P1237">
        <v>89</v>
      </c>
      <c r="Q1237">
        <v>205</v>
      </c>
      <c r="R1237" t="s">
        <v>42</v>
      </c>
      <c r="S1237" t="s">
        <v>27</v>
      </c>
    </row>
    <row r="1238" spans="1:20" x14ac:dyDescent="0.25">
      <c r="A1238" s="1" t="s">
        <v>1376</v>
      </c>
      <c r="B1238" s="35">
        <v>118</v>
      </c>
      <c r="C1238" t="s">
        <v>1390</v>
      </c>
      <c r="D1238" s="35">
        <v>1</v>
      </c>
      <c r="E1238" t="s">
        <v>1416</v>
      </c>
      <c r="F1238" t="s">
        <v>1391</v>
      </c>
      <c r="G1238" t="s">
        <v>68</v>
      </c>
      <c r="I1238" t="s">
        <v>25</v>
      </c>
      <c r="J1238">
        <v>43</v>
      </c>
      <c r="O1238">
        <v>7</v>
      </c>
      <c r="P1238">
        <v>67</v>
      </c>
      <c r="Q1238">
        <v>206</v>
      </c>
      <c r="R1238" t="s">
        <v>42</v>
      </c>
      <c r="S1238" t="s">
        <v>27</v>
      </c>
    </row>
    <row r="1239" spans="1:20" x14ac:dyDescent="0.25">
      <c r="A1239" s="1" t="s">
        <v>1376</v>
      </c>
      <c r="B1239" s="35">
        <v>118</v>
      </c>
      <c r="C1239" t="s">
        <v>1390</v>
      </c>
      <c r="D1239" s="35">
        <v>1</v>
      </c>
      <c r="E1239" t="s">
        <v>1417</v>
      </c>
      <c r="F1239" t="s">
        <v>1391</v>
      </c>
      <c r="G1239" t="s">
        <v>70</v>
      </c>
      <c r="I1239" t="s">
        <v>25</v>
      </c>
      <c r="J1239">
        <v>43</v>
      </c>
      <c r="O1239">
        <v>7</v>
      </c>
      <c r="P1239">
        <v>89</v>
      </c>
      <c r="Q1239">
        <v>301</v>
      </c>
      <c r="R1239" t="s">
        <v>42</v>
      </c>
      <c r="S1239" t="s">
        <v>27</v>
      </c>
    </row>
    <row r="1240" spans="1:20" x14ac:dyDescent="0.25">
      <c r="A1240" s="1" t="s">
        <v>1376</v>
      </c>
      <c r="B1240" s="35">
        <v>118</v>
      </c>
      <c r="C1240" t="s">
        <v>1390</v>
      </c>
      <c r="D1240" s="35">
        <v>1</v>
      </c>
      <c r="E1240" t="s">
        <v>1392</v>
      </c>
      <c r="F1240" t="s">
        <v>1391</v>
      </c>
      <c r="G1240" t="s">
        <v>73</v>
      </c>
      <c r="I1240" t="s">
        <v>25</v>
      </c>
      <c r="J1240">
        <v>40</v>
      </c>
      <c r="O1240">
        <v>2</v>
      </c>
      <c r="P1240">
        <v>67</v>
      </c>
      <c r="Q1240">
        <v>303</v>
      </c>
      <c r="R1240" t="s">
        <v>42</v>
      </c>
      <c r="S1240" t="s">
        <v>27</v>
      </c>
      <c r="T1240">
        <v>5</v>
      </c>
    </row>
    <row r="1241" spans="1:20" x14ac:dyDescent="0.25">
      <c r="A1241" s="1" t="s">
        <v>1376</v>
      </c>
      <c r="B1241" s="35">
        <v>118</v>
      </c>
      <c r="C1241" t="s">
        <v>1390</v>
      </c>
      <c r="D1241" s="35">
        <v>1</v>
      </c>
      <c r="E1241" t="s">
        <v>1392</v>
      </c>
      <c r="F1241" t="s">
        <v>1391</v>
      </c>
      <c r="G1241" t="s">
        <v>75</v>
      </c>
      <c r="I1241" t="s">
        <v>25</v>
      </c>
      <c r="J1241">
        <v>40</v>
      </c>
      <c r="O1241">
        <v>2</v>
      </c>
      <c r="P1241">
        <v>89</v>
      </c>
      <c r="Q1241">
        <v>303</v>
      </c>
      <c r="R1241" t="s">
        <v>42</v>
      </c>
      <c r="S1241" t="s">
        <v>27</v>
      </c>
      <c r="T1241">
        <v>5</v>
      </c>
    </row>
    <row r="1242" spans="1:20" x14ac:dyDescent="0.25">
      <c r="A1242" s="1" t="s">
        <v>1376</v>
      </c>
      <c r="B1242" s="35">
        <v>118</v>
      </c>
      <c r="C1242" t="s">
        <v>1390</v>
      </c>
      <c r="D1242" s="35">
        <v>1</v>
      </c>
      <c r="E1242" t="s">
        <v>1392</v>
      </c>
      <c r="F1242" t="s">
        <v>1391</v>
      </c>
      <c r="G1242" t="s">
        <v>77</v>
      </c>
      <c r="I1242" t="s">
        <v>25</v>
      </c>
      <c r="J1242">
        <v>40</v>
      </c>
      <c r="O1242">
        <v>5</v>
      </c>
      <c r="P1242">
        <v>67</v>
      </c>
      <c r="Q1242">
        <v>303</v>
      </c>
      <c r="R1242" t="s">
        <v>42</v>
      </c>
      <c r="S1242" t="s">
        <v>27</v>
      </c>
    </row>
    <row r="1243" spans="1:20" x14ac:dyDescent="0.25">
      <c r="A1243" s="1" t="s">
        <v>1376</v>
      </c>
      <c r="B1243" s="35">
        <v>118</v>
      </c>
      <c r="C1243" t="s">
        <v>1390</v>
      </c>
      <c r="D1243" s="35">
        <v>1</v>
      </c>
      <c r="E1243" t="s">
        <v>1392</v>
      </c>
      <c r="F1243" t="s">
        <v>1391</v>
      </c>
      <c r="G1243" t="s">
        <v>79</v>
      </c>
      <c r="I1243" t="s">
        <v>25</v>
      </c>
      <c r="J1243">
        <v>40</v>
      </c>
      <c r="O1243">
        <v>5</v>
      </c>
      <c r="P1243">
        <v>89</v>
      </c>
      <c r="Q1243">
        <v>303</v>
      </c>
      <c r="R1243" t="s">
        <v>42</v>
      </c>
      <c r="S1243" t="s">
        <v>27</v>
      </c>
    </row>
    <row r="1244" spans="1:20" x14ac:dyDescent="0.25">
      <c r="A1244" s="1" t="s">
        <v>1376</v>
      </c>
      <c r="B1244" s="35">
        <v>118</v>
      </c>
      <c r="C1244" t="s">
        <v>1390</v>
      </c>
      <c r="D1244" s="35">
        <v>1</v>
      </c>
      <c r="E1244" t="s">
        <v>1392</v>
      </c>
      <c r="F1244" t="s">
        <v>1391</v>
      </c>
      <c r="G1244" t="s">
        <v>81</v>
      </c>
      <c r="I1244" t="s">
        <v>25</v>
      </c>
      <c r="J1244">
        <v>40</v>
      </c>
      <c r="O1244">
        <v>3</v>
      </c>
      <c r="P1244">
        <v>12</v>
      </c>
      <c r="Q1244">
        <v>404</v>
      </c>
      <c r="R1244" t="s">
        <v>42</v>
      </c>
      <c r="S1244" t="s">
        <v>27</v>
      </c>
    </row>
    <row r="1245" spans="1:20" x14ac:dyDescent="0.25">
      <c r="A1245" s="1" t="s">
        <v>1376</v>
      </c>
      <c r="B1245" s="35">
        <v>119</v>
      </c>
      <c r="C1245" t="s">
        <v>1418</v>
      </c>
      <c r="D1245" s="35">
        <v>1</v>
      </c>
      <c r="E1245" t="s">
        <v>1387</v>
      </c>
      <c r="F1245" t="s">
        <v>1419</v>
      </c>
      <c r="G1245" t="s">
        <v>24</v>
      </c>
      <c r="I1245" t="s">
        <v>25</v>
      </c>
      <c r="J1245">
        <v>40</v>
      </c>
      <c r="O1245">
        <v>5</v>
      </c>
      <c r="P1245">
        <v>12</v>
      </c>
      <c r="Q1245">
        <v>303</v>
      </c>
      <c r="R1245" t="s">
        <v>42</v>
      </c>
      <c r="S1245" t="s">
        <v>37</v>
      </c>
    </row>
    <row r="1246" spans="1:20" x14ac:dyDescent="0.25">
      <c r="A1246" s="1" t="s">
        <v>1376</v>
      </c>
      <c r="B1246" s="35">
        <v>119</v>
      </c>
      <c r="C1246" t="s">
        <v>1418</v>
      </c>
      <c r="D1246" s="35">
        <v>1</v>
      </c>
      <c r="E1246" t="s">
        <v>1392</v>
      </c>
      <c r="F1246" t="s">
        <v>1419</v>
      </c>
      <c r="G1246" t="s">
        <v>31</v>
      </c>
      <c r="I1246" t="s">
        <v>25</v>
      </c>
      <c r="J1246">
        <v>40</v>
      </c>
      <c r="O1246">
        <v>5</v>
      </c>
      <c r="P1246">
        <v>89</v>
      </c>
      <c r="Q1246">
        <v>304</v>
      </c>
      <c r="R1246" t="s">
        <v>42</v>
      </c>
      <c r="S1246" t="s">
        <v>27</v>
      </c>
    </row>
    <row r="1247" spans="1:20" x14ac:dyDescent="0.25">
      <c r="A1247" s="1" t="s">
        <v>1376</v>
      </c>
      <c r="B1247" s="35">
        <v>119</v>
      </c>
      <c r="C1247" t="s">
        <v>1418</v>
      </c>
      <c r="D1247" s="35">
        <v>1</v>
      </c>
      <c r="E1247" t="s">
        <v>1392</v>
      </c>
      <c r="F1247" t="s">
        <v>1419</v>
      </c>
      <c r="G1247" t="s">
        <v>36</v>
      </c>
      <c r="I1247" t="s">
        <v>25</v>
      </c>
      <c r="J1247">
        <v>40</v>
      </c>
      <c r="O1247">
        <v>3</v>
      </c>
      <c r="P1247">
        <v>12</v>
      </c>
      <c r="Q1247">
        <v>405</v>
      </c>
      <c r="R1247" t="s">
        <v>42</v>
      </c>
      <c r="S1247" t="s">
        <v>27</v>
      </c>
    </row>
    <row r="1248" spans="1:20" x14ac:dyDescent="0.25">
      <c r="A1248" s="1" t="s">
        <v>1376</v>
      </c>
      <c r="B1248" s="35">
        <v>119</v>
      </c>
      <c r="C1248" t="s">
        <v>1418</v>
      </c>
      <c r="D1248" s="35">
        <v>1</v>
      </c>
      <c r="E1248" t="s">
        <v>1392</v>
      </c>
      <c r="F1248" t="s">
        <v>1419</v>
      </c>
      <c r="G1248" t="s">
        <v>39</v>
      </c>
      <c r="I1248" t="s">
        <v>25</v>
      </c>
      <c r="J1248">
        <v>40</v>
      </c>
      <c r="O1248">
        <v>3</v>
      </c>
      <c r="P1248">
        <v>34</v>
      </c>
      <c r="Q1248">
        <v>405</v>
      </c>
      <c r="R1248" t="s">
        <v>42</v>
      </c>
      <c r="S1248" t="s">
        <v>27</v>
      </c>
    </row>
    <row r="1249" spans="1:19" x14ac:dyDescent="0.25">
      <c r="A1249" s="1" t="s">
        <v>1376</v>
      </c>
      <c r="B1249" s="35">
        <v>119</v>
      </c>
      <c r="C1249" t="s">
        <v>1418</v>
      </c>
      <c r="D1249" s="35">
        <v>1</v>
      </c>
      <c r="E1249" t="s">
        <v>1392</v>
      </c>
      <c r="F1249" t="s">
        <v>1419</v>
      </c>
      <c r="G1249" t="s">
        <v>41</v>
      </c>
      <c r="I1249" t="s">
        <v>25</v>
      </c>
      <c r="J1249">
        <v>40</v>
      </c>
      <c r="O1249">
        <v>4</v>
      </c>
      <c r="P1249">
        <v>67</v>
      </c>
      <c r="Q1249">
        <v>205</v>
      </c>
      <c r="R1249" t="s">
        <v>42</v>
      </c>
      <c r="S1249" t="s">
        <v>37</v>
      </c>
    </row>
    <row r="1250" spans="1:19" x14ac:dyDescent="0.25">
      <c r="A1250" s="1" t="s">
        <v>1376</v>
      </c>
      <c r="B1250" s="35">
        <v>119</v>
      </c>
      <c r="C1250" t="s">
        <v>1418</v>
      </c>
      <c r="D1250" s="35">
        <v>1</v>
      </c>
      <c r="E1250" t="s">
        <v>1392</v>
      </c>
      <c r="F1250" t="s">
        <v>1419</v>
      </c>
      <c r="G1250" t="s">
        <v>44</v>
      </c>
      <c r="I1250" t="s">
        <v>25</v>
      </c>
      <c r="J1250">
        <v>40</v>
      </c>
      <c r="O1250">
        <v>4</v>
      </c>
      <c r="P1250">
        <v>89</v>
      </c>
      <c r="Q1250">
        <v>205</v>
      </c>
      <c r="R1250" t="s">
        <v>42</v>
      </c>
      <c r="S1250" t="s">
        <v>37</v>
      </c>
    </row>
    <row r="1251" spans="1:19" x14ac:dyDescent="0.25">
      <c r="A1251" s="1" t="s">
        <v>1376</v>
      </c>
      <c r="B1251" s="35">
        <v>119</v>
      </c>
      <c r="C1251" t="s">
        <v>1418</v>
      </c>
      <c r="D1251" s="35">
        <v>1</v>
      </c>
      <c r="E1251" t="s">
        <v>605</v>
      </c>
      <c r="F1251" t="s">
        <v>1419</v>
      </c>
      <c r="G1251" t="s">
        <v>46</v>
      </c>
      <c r="I1251" t="s">
        <v>25</v>
      </c>
      <c r="J1251">
        <v>40</v>
      </c>
      <c r="O1251">
        <v>5</v>
      </c>
      <c r="P1251">
        <v>12</v>
      </c>
      <c r="Q1251">
        <v>405</v>
      </c>
      <c r="R1251" t="s">
        <v>42</v>
      </c>
      <c r="S1251" t="s">
        <v>37</v>
      </c>
    </row>
    <row r="1252" spans="1:19" x14ac:dyDescent="0.25">
      <c r="A1252" s="1" t="s">
        <v>1376</v>
      </c>
      <c r="B1252" s="35">
        <v>119</v>
      </c>
      <c r="C1252" t="s">
        <v>1418</v>
      </c>
      <c r="D1252" s="35">
        <v>1</v>
      </c>
      <c r="E1252" t="s">
        <v>605</v>
      </c>
      <c r="F1252" t="s">
        <v>1419</v>
      </c>
      <c r="G1252" t="s">
        <v>50</v>
      </c>
      <c r="I1252" t="s">
        <v>25</v>
      </c>
      <c r="J1252">
        <v>40</v>
      </c>
      <c r="O1252">
        <v>5</v>
      </c>
      <c r="P1252">
        <v>34</v>
      </c>
      <c r="Q1252">
        <v>405</v>
      </c>
      <c r="R1252" t="s">
        <v>42</v>
      </c>
      <c r="S1252" t="s">
        <v>37</v>
      </c>
    </row>
    <row r="1253" spans="1:19" x14ac:dyDescent="0.25">
      <c r="A1253" s="1" t="s">
        <v>1376</v>
      </c>
      <c r="B1253" s="35">
        <v>119</v>
      </c>
      <c r="C1253" t="s">
        <v>1418</v>
      </c>
      <c r="D1253" s="35">
        <v>1</v>
      </c>
      <c r="E1253" t="s">
        <v>1420</v>
      </c>
      <c r="F1253" t="s">
        <v>1419</v>
      </c>
      <c r="G1253" t="s">
        <v>53</v>
      </c>
      <c r="I1253" t="s">
        <v>25</v>
      </c>
      <c r="J1253">
        <v>40</v>
      </c>
      <c r="O1253">
        <v>6</v>
      </c>
      <c r="P1253">
        <v>34</v>
      </c>
      <c r="Q1253">
        <v>601</v>
      </c>
      <c r="R1253" t="s">
        <v>42</v>
      </c>
      <c r="S1253" t="s">
        <v>27</v>
      </c>
    </row>
    <row r="1254" spans="1:19" x14ac:dyDescent="0.25">
      <c r="A1254" s="1" t="s">
        <v>1376</v>
      </c>
      <c r="B1254" s="35">
        <v>119</v>
      </c>
      <c r="C1254" t="s">
        <v>1418</v>
      </c>
      <c r="D1254" s="35">
        <v>1</v>
      </c>
      <c r="E1254" t="s">
        <v>1378</v>
      </c>
      <c r="F1254" t="s">
        <v>1419</v>
      </c>
      <c r="G1254" t="s">
        <v>803</v>
      </c>
      <c r="I1254" t="s">
        <v>25</v>
      </c>
      <c r="J1254">
        <v>40</v>
      </c>
      <c r="O1254">
        <v>5</v>
      </c>
      <c r="P1254">
        <v>12</v>
      </c>
      <c r="Q1254">
        <v>505</v>
      </c>
      <c r="R1254" t="s">
        <v>42</v>
      </c>
      <c r="S1254" t="s">
        <v>37</v>
      </c>
    </row>
    <row r="1255" spans="1:19" x14ac:dyDescent="0.25">
      <c r="A1255" s="1" t="s">
        <v>1376</v>
      </c>
      <c r="B1255" s="35">
        <v>119</v>
      </c>
      <c r="C1255" t="s">
        <v>1418</v>
      </c>
      <c r="D1255" s="35">
        <v>1</v>
      </c>
      <c r="E1255" t="s">
        <v>1378</v>
      </c>
      <c r="F1255" t="s">
        <v>1419</v>
      </c>
      <c r="G1255" t="s">
        <v>805</v>
      </c>
      <c r="I1255" t="s">
        <v>25</v>
      </c>
      <c r="J1255">
        <v>40</v>
      </c>
      <c r="O1255">
        <v>5</v>
      </c>
      <c r="P1255">
        <v>34</v>
      </c>
      <c r="Q1255">
        <v>505</v>
      </c>
      <c r="R1255" t="s">
        <v>42</v>
      </c>
      <c r="S1255" t="s">
        <v>37</v>
      </c>
    </row>
    <row r="1256" spans="1:19" x14ac:dyDescent="0.25">
      <c r="A1256" s="1" t="s">
        <v>1376</v>
      </c>
      <c r="B1256" s="35">
        <v>119</v>
      </c>
      <c r="C1256" t="s">
        <v>1418</v>
      </c>
      <c r="D1256" s="35">
        <v>1</v>
      </c>
      <c r="E1256" t="s">
        <v>1395</v>
      </c>
      <c r="F1256" t="s">
        <v>1419</v>
      </c>
      <c r="G1256" t="s">
        <v>807</v>
      </c>
      <c r="I1256" t="s">
        <v>25</v>
      </c>
      <c r="J1256">
        <v>35</v>
      </c>
      <c r="O1256">
        <v>4</v>
      </c>
      <c r="P1256">
        <v>89</v>
      </c>
      <c r="Q1256">
        <v>305</v>
      </c>
      <c r="R1256" t="s">
        <v>42</v>
      </c>
      <c r="S1256" t="s">
        <v>37</v>
      </c>
    </row>
    <row r="1257" spans="1:19" x14ac:dyDescent="0.25">
      <c r="A1257" s="1" t="s">
        <v>1376</v>
      </c>
      <c r="B1257" s="35">
        <v>119</v>
      </c>
      <c r="C1257" t="s">
        <v>1418</v>
      </c>
      <c r="D1257" s="35">
        <v>1</v>
      </c>
      <c r="E1257" t="s">
        <v>462</v>
      </c>
      <c r="F1257" t="s">
        <v>1419</v>
      </c>
      <c r="G1257" t="s">
        <v>809</v>
      </c>
      <c r="I1257" t="s">
        <v>25</v>
      </c>
      <c r="J1257">
        <v>40</v>
      </c>
      <c r="O1257">
        <v>6</v>
      </c>
      <c r="P1257">
        <v>67</v>
      </c>
      <c r="Q1257">
        <v>301</v>
      </c>
      <c r="R1257" t="s">
        <v>42</v>
      </c>
      <c r="S1257" t="s">
        <v>37</v>
      </c>
    </row>
    <row r="1258" spans="1:19" x14ac:dyDescent="0.25">
      <c r="A1258" s="1" t="s">
        <v>1376</v>
      </c>
      <c r="B1258" s="35">
        <v>119</v>
      </c>
      <c r="C1258" t="s">
        <v>1418</v>
      </c>
      <c r="D1258" s="35">
        <v>1</v>
      </c>
      <c r="E1258" t="s">
        <v>1400</v>
      </c>
      <c r="F1258" t="s">
        <v>1419</v>
      </c>
      <c r="G1258" t="s">
        <v>811</v>
      </c>
      <c r="I1258" t="s">
        <v>25</v>
      </c>
      <c r="J1258">
        <v>40</v>
      </c>
      <c r="O1258">
        <v>7</v>
      </c>
      <c r="P1258">
        <v>67</v>
      </c>
      <c r="Q1258">
        <v>306</v>
      </c>
      <c r="R1258" t="s">
        <v>42</v>
      </c>
      <c r="S1258" t="s">
        <v>37</v>
      </c>
    </row>
    <row r="1259" spans="1:19" x14ac:dyDescent="0.25">
      <c r="A1259" s="1" t="s">
        <v>1376</v>
      </c>
      <c r="B1259" s="35">
        <v>119</v>
      </c>
      <c r="C1259" t="s">
        <v>1418</v>
      </c>
      <c r="D1259" s="35">
        <v>1</v>
      </c>
      <c r="E1259" t="s">
        <v>1387</v>
      </c>
      <c r="F1259" t="s">
        <v>1419</v>
      </c>
      <c r="G1259" t="s">
        <v>56</v>
      </c>
      <c r="I1259" t="s">
        <v>25</v>
      </c>
      <c r="J1259">
        <v>40</v>
      </c>
      <c r="O1259">
        <v>5</v>
      </c>
      <c r="P1259">
        <v>34</v>
      </c>
      <c r="Q1259">
        <v>303</v>
      </c>
      <c r="R1259" t="s">
        <v>42</v>
      </c>
      <c r="S1259" t="s">
        <v>37</v>
      </c>
    </row>
    <row r="1260" spans="1:19" x14ac:dyDescent="0.25">
      <c r="A1260" s="1" t="s">
        <v>1376</v>
      </c>
      <c r="B1260" s="35">
        <v>119</v>
      </c>
      <c r="C1260" t="s">
        <v>1418</v>
      </c>
      <c r="D1260" s="35">
        <v>1</v>
      </c>
      <c r="E1260" t="s">
        <v>1400</v>
      </c>
      <c r="F1260" t="s">
        <v>1419</v>
      </c>
      <c r="G1260" t="s">
        <v>813</v>
      </c>
      <c r="I1260" t="s">
        <v>25</v>
      </c>
      <c r="J1260">
        <v>40</v>
      </c>
      <c r="O1260">
        <v>7</v>
      </c>
      <c r="P1260">
        <v>89</v>
      </c>
      <c r="Q1260">
        <v>306</v>
      </c>
      <c r="R1260" t="s">
        <v>42</v>
      </c>
      <c r="S1260" t="s">
        <v>37</v>
      </c>
    </row>
    <row r="1261" spans="1:19" x14ac:dyDescent="0.25">
      <c r="A1261" s="1" t="s">
        <v>1376</v>
      </c>
      <c r="B1261" s="35">
        <v>119</v>
      </c>
      <c r="C1261" t="s">
        <v>1418</v>
      </c>
      <c r="D1261" s="35">
        <v>1</v>
      </c>
      <c r="E1261" t="s">
        <v>1400</v>
      </c>
      <c r="F1261" t="s">
        <v>1419</v>
      </c>
      <c r="G1261" t="s">
        <v>963</v>
      </c>
      <c r="I1261" t="s">
        <v>25</v>
      </c>
      <c r="J1261">
        <v>40</v>
      </c>
      <c r="O1261">
        <v>4</v>
      </c>
      <c r="P1261">
        <v>67</v>
      </c>
      <c r="Q1261">
        <v>406</v>
      </c>
      <c r="R1261" t="s">
        <v>42</v>
      </c>
      <c r="S1261" t="s">
        <v>37</v>
      </c>
    </row>
    <row r="1262" spans="1:19" x14ac:dyDescent="0.25">
      <c r="A1262" s="1" t="s">
        <v>1376</v>
      </c>
      <c r="B1262" s="35">
        <v>119</v>
      </c>
      <c r="C1262" t="s">
        <v>1418</v>
      </c>
      <c r="D1262" s="35">
        <v>1</v>
      </c>
      <c r="E1262" t="s">
        <v>1421</v>
      </c>
      <c r="F1262" t="s">
        <v>1419</v>
      </c>
      <c r="G1262" t="s">
        <v>966</v>
      </c>
      <c r="I1262" t="s">
        <v>25</v>
      </c>
      <c r="J1262">
        <v>40</v>
      </c>
      <c r="O1262">
        <v>4</v>
      </c>
      <c r="P1262">
        <v>89</v>
      </c>
      <c r="Q1262">
        <v>406</v>
      </c>
      <c r="R1262" t="s">
        <v>42</v>
      </c>
      <c r="S1262" t="s">
        <v>37</v>
      </c>
    </row>
    <row r="1263" spans="1:19" x14ac:dyDescent="0.25">
      <c r="A1263" s="1" t="s">
        <v>1376</v>
      </c>
      <c r="B1263" s="35">
        <v>119</v>
      </c>
      <c r="C1263" t="s">
        <v>1418</v>
      </c>
      <c r="D1263" s="35">
        <v>1</v>
      </c>
      <c r="E1263" t="s">
        <v>1323</v>
      </c>
      <c r="F1263" t="s">
        <v>1419</v>
      </c>
      <c r="G1263" t="s">
        <v>1131</v>
      </c>
      <c r="I1263" t="s">
        <v>25</v>
      </c>
      <c r="J1263">
        <v>39</v>
      </c>
      <c r="O1263">
        <v>4</v>
      </c>
      <c r="P1263">
        <v>89</v>
      </c>
      <c r="Q1263">
        <v>601</v>
      </c>
      <c r="R1263" t="s">
        <v>42</v>
      </c>
      <c r="S1263" t="s">
        <v>27</v>
      </c>
    </row>
    <row r="1264" spans="1:19" x14ac:dyDescent="0.25">
      <c r="A1264" s="1" t="s">
        <v>1376</v>
      </c>
      <c r="B1264" s="35">
        <v>119</v>
      </c>
      <c r="C1264" t="s">
        <v>1418</v>
      </c>
      <c r="D1264" s="35">
        <v>1</v>
      </c>
      <c r="E1264" t="s">
        <v>1398</v>
      </c>
      <c r="F1264" t="s">
        <v>1419</v>
      </c>
      <c r="G1264" t="s">
        <v>1132</v>
      </c>
      <c r="I1264" t="s">
        <v>25</v>
      </c>
      <c r="J1264">
        <v>40</v>
      </c>
      <c r="O1264">
        <v>5</v>
      </c>
      <c r="P1264">
        <v>67</v>
      </c>
      <c r="Q1264">
        <v>406</v>
      </c>
      <c r="R1264" t="s">
        <v>42</v>
      </c>
      <c r="S1264" t="s">
        <v>37</v>
      </c>
    </row>
    <row r="1265" spans="1:20" x14ac:dyDescent="0.25">
      <c r="A1265" s="1" t="s">
        <v>1376</v>
      </c>
      <c r="B1265" s="35">
        <v>119</v>
      </c>
      <c r="C1265" t="s">
        <v>1418</v>
      </c>
      <c r="D1265" s="35">
        <v>1</v>
      </c>
      <c r="E1265" t="s">
        <v>1396</v>
      </c>
      <c r="F1265" t="s">
        <v>1419</v>
      </c>
      <c r="G1265" t="s">
        <v>1133</v>
      </c>
      <c r="I1265" t="s">
        <v>25</v>
      </c>
      <c r="J1265">
        <v>40</v>
      </c>
      <c r="O1265">
        <v>5</v>
      </c>
      <c r="P1265">
        <v>89</v>
      </c>
      <c r="Q1265">
        <v>406</v>
      </c>
      <c r="R1265" t="s">
        <v>42</v>
      </c>
      <c r="S1265" t="s">
        <v>37</v>
      </c>
    </row>
    <row r="1266" spans="1:20" x14ac:dyDescent="0.25">
      <c r="A1266" s="1" t="s">
        <v>1376</v>
      </c>
      <c r="B1266" s="35">
        <v>119</v>
      </c>
      <c r="C1266" t="s">
        <v>1418</v>
      </c>
      <c r="D1266" s="35">
        <v>1</v>
      </c>
      <c r="E1266" t="s">
        <v>1422</v>
      </c>
      <c r="F1266" t="s">
        <v>1419</v>
      </c>
      <c r="G1266" t="s">
        <v>1134</v>
      </c>
      <c r="I1266" t="s">
        <v>25</v>
      </c>
      <c r="J1266">
        <v>40</v>
      </c>
      <c r="O1266">
        <v>4</v>
      </c>
      <c r="P1266">
        <v>34</v>
      </c>
      <c r="Q1266">
        <v>602</v>
      </c>
      <c r="R1266" t="s">
        <v>42</v>
      </c>
      <c r="S1266" t="s">
        <v>27</v>
      </c>
    </row>
    <row r="1267" spans="1:20" x14ac:dyDescent="0.25">
      <c r="A1267" s="1" t="s">
        <v>1376</v>
      </c>
      <c r="B1267" s="35">
        <v>119</v>
      </c>
      <c r="C1267" t="s">
        <v>1418</v>
      </c>
      <c r="D1267" s="35">
        <v>1</v>
      </c>
      <c r="E1267" t="s">
        <v>1410</v>
      </c>
      <c r="F1267" t="s">
        <v>1419</v>
      </c>
      <c r="G1267" t="s">
        <v>1397</v>
      </c>
      <c r="I1267" t="s">
        <v>25</v>
      </c>
      <c r="J1267">
        <v>40</v>
      </c>
      <c r="O1267">
        <v>2</v>
      </c>
      <c r="P1267">
        <v>89</v>
      </c>
      <c r="Q1267">
        <v>404</v>
      </c>
      <c r="R1267" t="s">
        <v>42</v>
      </c>
      <c r="S1267" t="s">
        <v>37</v>
      </c>
    </row>
    <row r="1268" spans="1:20" x14ac:dyDescent="0.25">
      <c r="A1268" s="1" t="s">
        <v>1376</v>
      </c>
      <c r="B1268" s="35">
        <v>119</v>
      </c>
      <c r="C1268" t="s">
        <v>1418</v>
      </c>
      <c r="D1268" s="35">
        <v>1</v>
      </c>
      <c r="E1268" t="s">
        <v>1411</v>
      </c>
      <c r="F1268" t="s">
        <v>1419</v>
      </c>
      <c r="G1268" t="s">
        <v>1399</v>
      </c>
      <c r="I1268" t="s">
        <v>25</v>
      </c>
      <c r="J1268">
        <v>40</v>
      </c>
      <c r="O1268">
        <v>2</v>
      </c>
      <c r="P1268">
        <v>67</v>
      </c>
      <c r="Q1268">
        <v>504</v>
      </c>
      <c r="R1268" t="s">
        <v>42</v>
      </c>
      <c r="S1268" t="s">
        <v>37</v>
      </c>
    </row>
    <row r="1269" spans="1:20" x14ac:dyDescent="0.25">
      <c r="A1269" s="1" t="s">
        <v>1376</v>
      </c>
      <c r="B1269" s="35">
        <v>119</v>
      </c>
      <c r="C1269" t="s">
        <v>1418</v>
      </c>
      <c r="D1269" s="35">
        <v>1</v>
      </c>
      <c r="E1269" t="s">
        <v>350</v>
      </c>
      <c r="F1269" t="s">
        <v>1419</v>
      </c>
      <c r="G1269" t="s">
        <v>895</v>
      </c>
      <c r="I1269" t="s">
        <v>25</v>
      </c>
      <c r="J1269">
        <v>40</v>
      </c>
      <c r="O1269">
        <v>4</v>
      </c>
      <c r="P1269">
        <v>12</v>
      </c>
      <c r="Q1269">
        <v>405</v>
      </c>
      <c r="R1269" t="s">
        <v>42</v>
      </c>
      <c r="S1269" t="s">
        <v>37</v>
      </c>
    </row>
    <row r="1270" spans="1:20" x14ac:dyDescent="0.25">
      <c r="A1270" s="1" t="s">
        <v>1376</v>
      </c>
      <c r="B1270" s="35">
        <v>119</v>
      </c>
      <c r="C1270" t="s">
        <v>1418</v>
      </c>
      <c r="D1270" s="35">
        <v>1</v>
      </c>
      <c r="E1270" t="s">
        <v>350</v>
      </c>
      <c r="F1270" t="s">
        <v>1419</v>
      </c>
      <c r="G1270" t="s">
        <v>1401</v>
      </c>
      <c r="I1270" t="s">
        <v>25</v>
      </c>
      <c r="J1270">
        <v>40</v>
      </c>
      <c r="O1270">
        <v>4</v>
      </c>
      <c r="P1270">
        <v>34</v>
      </c>
      <c r="Q1270">
        <v>405</v>
      </c>
      <c r="R1270" t="s">
        <v>42</v>
      </c>
      <c r="S1270" t="s">
        <v>37</v>
      </c>
    </row>
    <row r="1271" spans="1:20" x14ac:dyDescent="0.25">
      <c r="A1271" s="1" t="s">
        <v>1376</v>
      </c>
      <c r="B1271" s="35">
        <v>119</v>
      </c>
      <c r="C1271" t="s">
        <v>1418</v>
      </c>
      <c r="D1271" s="35">
        <v>1</v>
      </c>
      <c r="E1271" t="s">
        <v>1387</v>
      </c>
      <c r="F1271" t="s">
        <v>1419</v>
      </c>
      <c r="G1271" t="s">
        <v>58</v>
      </c>
      <c r="I1271" t="s">
        <v>25</v>
      </c>
      <c r="J1271">
        <v>40</v>
      </c>
      <c r="O1271">
        <v>2</v>
      </c>
      <c r="P1271">
        <v>12</v>
      </c>
      <c r="Q1271">
        <v>305</v>
      </c>
      <c r="R1271" t="s">
        <v>42</v>
      </c>
      <c r="S1271" t="s">
        <v>27</v>
      </c>
      <c r="T1271">
        <v>5</v>
      </c>
    </row>
    <row r="1272" spans="1:20" x14ac:dyDescent="0.25">
      <c r="A1272" s="1" t="s">
        <v>1376</v>
      </c>
      <c r="B1272" s="35">
        <v>119</v>
      </c>
      <c r="C1272" t="s">
        <v>1418</v>
      </c>
      <c r="D1272" s="35">
        <v>1</v>
      </c>
      <c r="E1272" t="s">
        <v>1387</v>
      </c>
      <c r="F1272" t="s">
        <v>1419</v>
      </c>
      <c r="G1272" t="s">
        <v>61</v>
      </c>
      <c r="I1272" t="s">
        <v>25</v>
      </c>
      <c r="J1272">
        <v>40</v>
      </c>
      <c r="O1272">
        <v>2</v>
      </c>
      <c r="P1272">
        <v>34</v>
      </c>
      <c r="Q1272">
        <v>305</v>
      </c>
      <c r="R1272" t="s">
        <v>42</v>
      </c>
      <c r="S1272" t="s">
        <v>27</v>
      </c>
      <c r="T1272">
        <v>5</v>
      </c>
    </row>
    <row r="1273" spans="1:20" x14ac:dyDescent="0.25">
      <c r="A1273" s="1" t="s">
        <v>1376</v>
      </c>
      <c r="B1273" s="35">
        <v>119</v>
      </c>
      <c r="C1273" t="s">
        <v>1418</v>
      </c>
      <c r="D1273" s="35">
        <v>1</v>
      </c>
      <c r="E1273" t="s">
        <v>1387</v>
      </c>
      <c r="F1273" t="s">
        <v>1419</v>
      </c>
      <c r="G1273" t="s">
        <v>64</v>
      </c>
      <c r="I1273" t="s">
        <v>25</v>
      </c>
      <c r="J1273">
        <v>40</v>
      </c>
      <c r="O1273">
        <v>3</v>
      </c>
      <c r="P1273">
        <v>67</v>
      </c>
      <c r="Q1273">
        <v>305</v>
      </c>
      <c r="R1273" t="s">
        <v>42</v>
      </c>
      <c r="S1273" t="s">
        <v>37</v>
      </c>
    </row>
    <row r="1274" spans="1:20" x14ac:dyDescent="0.25">
      <c r="A1274" s="1" t="s">
        <v>1376</v>
      </c>
      <c r="B1274" s="35">
        <v>119</v>
      </c>
      <c r="C1274" t="s">
        <v>1418</v>
      </c>
      <c r="D1274" s="35">
        <v>1</v>
      </c>
      <c r="E1274" t="s">
        <v>1387</v>
      </c>
      <c r="F1274" t="s">
        <v>1419</v>
      </c>
      <c r="G1274" t="s">
        <v>66</v>
      </c>
      <c r="I1274" t="s">
        <v>25</v>
      </c>
      <c r="J1274">
        <v>40</v>
      </c>
      <c r="O1274">
        <v>3</v>
      </c>
      <c r="P1274">
        <v>89</v>
      </c>
      <c r="Q1274">
        <v>305</v>
      </c>
      <c r="R1274" t="s">
        <v>42</v>
      </c>
      <c r="S1274" t="s">
        <v>37</v>
      </c>
    </row>
    <row r="1275" spans="1:20" x14ac:dyDescent="0.25">
      <c r="A1275" s="1" t="s">
        <v>1376</v>
      </c>
      <c r="B1275" s="35">
        <v>119</v>
      </c>
      <c r="C1275" t="s">
        <v>1418</v>
      </c>
      <c r="D1275" s="35">
        <v>1</v>
      </c>
      <c r="E1275" t="s">
        <v>1387</v>
      </c>
      <c r="F1275" t="s">
        <v>1419</v>
      </c>
      <c r="G1275" t="s">
        <v>68</v>
      </c>
      <c r="I1275" t="s">
        <v>25</v>
      </c>
      <c r="J1275">
        <v>40</v>
      </c>
      <c r="O1275">
        <v>6</v>
      </c>
      <c r="P1275">
        <v>67</v>
      </c>
      <c r="Q1275">
        <v>306</v>
      </c>
      <c r="R1275" t="s">
        <v>42</v>
      </c>
      <c r="S1275" t="s">
        <v>27</v>
      </c>
    </row>
    <row r="1276" spans="1:20" x14ac:dyDescent="0.25">
      <c r="A1276" s="1" t="s">
        <v>1376</v>
      </c>
      <c r="B1276" s="35">
        <v>119</v>
      </c>
      <c r="C1276" t="s">
        <v>1418</v>
      </c>
      <c r="D1276" s="35">
        <v>1</v>
      </c>
      <c r="E1276" t="s">
        <v>1387</v>
      </c>
      <c r="F1276" t="s">
        <v>1419</v>
      </c>
      <c r="G1276" t="s">
        <v>70</v>
      </c>
      <c r="I1276" t="s">
        <v>25</v>
      </c>
      <c r="J1276">
        <v>40</v>
      </c>
      <c r="O1276">
        <v>6</v>
      </c>
      <c r="P1276">
        <v>89</v>
      </c>
      <c r="Q1276">
        <v>306</v>
      </c>
      <c r="R1276" t="s">
        <v>42</v>
      </c>
      <c r="S1276" t="s">
        <v>27</v>
      </c>
    </row>
    <row r="1277" spans="1:20" x14ac:dyDescent="0.25">
      <c r="A1277" s="1" t="s">
        <v>1376</v>
      </c>
      <c r="B1277" s="35">
        <v>119</v>
      </c>
      <c r="C1277" t="s">
        <v>1418</v>
      </c>
      <c r="D1277" s="35">
        <v>1</v>
      </c>
      <c r="E1277" t="s">
        <v>1387</v>
      </c>
      <c r="F1277" t="s">
        <v>1419</v>
      </c>
      <c r="G1277" t="s">
        <v>73</v>
      </c>
      <c r="I1277" t="s">
        <v>25</v>
      </c>
      <c r="J1277">
        <v>40</v>
      </c>
      <c r="O1277" t="s">
        <v>71</v>
      </c>
      <c r="P1277">
        <v>67</v>
      </c>
      <c r="Q1277">
        <v>304</v>
      </c>
      <c r="R1277" t="s">
        <v>42</v>
      </c>
      <c r="S1277" t="s">
        <v>37</v>
      </c>
    </row>
    <row r="1278" spans="1:20" x14ac:dyDescent="0.25">
      <c r="A1278" s="1" t="s">
        <v>1376</v>
      </c>
      <c r="B1278" s="35">
        <v>119</v>
      </c>
      <c r="C1278" t="s">
        <v>1418</v>
      </c>
      <c r="D1278" s="35">
        <v>1</v>
      </c>
      <c r="E1278" t="s">
        <v>1387</v>
      </c>
      <c r="F1278" t="s">
        <v>1419</v>
      </c>
      <c r="G1278" t="s">
        <v>75</v>
      </c>
      <c r="I1278" t="s">
        <v>25</v>
      </c>
      <c r="J1278">
        <v>40</v>
      </c>
      <c r="O1278" t="s">
        <v>71</v>
      </c>
      <c r="P1278">
        <v>89</v>
      </c>
      <c r="Q1278">
        <v>304</v>
      </c>
      <c r="R1278" t="s">
        <v>42</v>
      </c>
      <c r="S1278" t="s">
        <v>37</v>
      </c>
    </row>
    <row r="1279" spans="1:20" x14ac:dyDescent="0.25">
      <c r="A1279" s="1" t="s">
        <v>1376</v>
      </c>
      <c r="B1279" s="35">
        <v>119</v>
      </c>
      <c r="C1279" t="s">
        <v>1418</v>
      </c>
      <c r="D1279" s="35">
        <v>1</v>
      </c>
      <c r="E1279" t="s">
        <v>1392</v>
      </c>
      <c r="F1279" t="s">
        <v>1419</v>
      </c>
      <c r="G1279" t="s">
        <v>77</v>
      </c>
      <c r="I1279" t="s">
        <v>25</v>
      </c>
      <c r="J1279">
        <v>40</v>
      </c>
      <c r="O1279">
        <v>2</v>
      </c>
      <c r="P1279">
        <v>67</v>
      </c>
      <c r="Q1279">
        <v>304</v>
      </c>
      <c r="R1279" t="s">
        <v>42</v>
      </c>
      <c r="S1279" t="s">
        <v>27</v>
      </c>
      <c r="T1279">
        <v>5</v>
      </c>
    </row>
    <row r="1280" spans="1:20" x14ac:dyDescent="0.25">
      <c r="A1280" s="1" t="s">
        <v>1376</v>
      </c>
      <c r="B1280" s="35">
        <v>119</v>
      </c>
      <c r="C1280" t="s">
        <v>1418</v>
      </c>
      <c r="D1280" s="35">
        <v>1</v>
      </c>
      <c r="E1280" t="s">
        <v>1392</v>
      </c>
      <c r="F1280" t="s">
        <v>1419</v>
      </c>
      <c r="G1280" t="s">
        <v>79</v>
      </c>
      <c r="I1280" t="s">
        <v>25</v>
      </c>
      <c r="J1280">
        <v>40</v>
      </c>
      <c r="O1280">
        <v>2</v>
      </c>
      <c r="P1280">
        <v>89</v>
      </c>
      <c r="Q1280">
        <v>304</v>
      </c>
      <c r="R1280" t="s">
        <v>42</v>
      </c>
      <c r="S1280" t="s">
        <v>27</v>
      </c>
      <c r="T1280">
        <v>5</v>
      </c>
    </row>
    <row r="1281" spans="1:25" x14ac:dyDescent="0.25">
      <c r="A1281" s="1" t="s">
        <v>1376</v>
      </c>
      <c r="B1281" s="35">
        <v>119</v>
      </c>
      <c r="C1281" t="s">
        <v>1418</v>
      </c>
      <c r="D1281" s="35">
        <v>1</v>
      </c>
      <c r="E1281" t="s">
        <v>1392</v>
      </c>
      <c r="F1281" t="s">
        <v>1419</v>
      </c>
      <c r="G1281" t="s">
        <v>81</v>
      </c>
      <c r="I1281" t="s">
        <v>25</v>
      </c>
      <c r="J1281">
        <v>40</v>
      </c>
      <c r="O1281">
        <v>5</v>
      </c>
      <c r="P1281">
        <v>67</v>
      </c>
      <c r="Q1281">
        <v>304</v>
      </c>
      <c r="R1281" t="s">
        <v>42</v>
      </c>
      <c r="S1281" t="s">
        <v>27</v>
      </c>
    </row>
    <row r="1282" spans="1:25" x14ac:dyDescent="0.25">
      <c r="A1282" s="1" t="s">
        <v>1376</v>
      </c>
      <c r="B1282" s="35">
        <v>127</v>
      </c>
      <c r="C1282" t="s">
        <v>1423</v>
      </c>
      <c r="D1282" s="35">
        <v>2</v>
      </c>
      <c r="E1282" t="s">
        <v>1153</v>
      </c>
      <c r="F1282" t="s">
        <v>1424</v>
      </c>
      <c r="G1282" t="s">
        <v>24</v>
      </c>
      <c r="I1282" t="s">
        <v>25</v>
      </c>
      <c r="J1282">
        <v>35</v>
      </c>
      <c r="O1282">
        <v>4</v>
      </c>
      <c r="P1282">
        <v>12</v>
      </c>
      <c r="Q1282">
        <v>601</v>
      </c>
      <c r="R1282" t="s">
        <v>42</v>
      </c>
      <c r="S1282" t="s">
        <v>27</v>
      </c>
      <c r="U1282">
        <v>7</v>
      </c>
      <c r="V1282">
        <v>12</v>
      </c>
      <c r="W1282">
        <v>506</v>
      </c>
      <c r="X1282" t="s">
        <v>42</v>
      </c>
      <c r="Y1282" t="s">
        <v>51</v>
      </c>
    </row>
    <row r="1283" spans="1:25" x14ac:dyDescent="0.25">
      <c r="A1283" s="1" t="s">
        <v>1376</v>
      </c>
      <c r="B1283" s="35">
        <v>127</v>
      </c>
      <c r="C1283" t="s">
        <v>1423</v>
      </c>
      <c r="D1283" s="35">
        <v>2</v>
      </c>
      <c r="E1283" t="s">
        <v>1425</v>
      </c>
      <c r="F1283" t="s">
        <v>1424</v>
      </c>
      <c r="G1283" t="s">
        <v>56</v>
      </c>
      <c r="I1283" t="s">
        <v>25</v>
      </c>
      <c r="J1283">
        <v>40</v>
      </c>
      <c r="O1283">
        <v>3</v>
      </c>
      <c r="P1283">
        <v>67</v>
      </c>
      <c r="Q1283">
        <v>303</v>
      </c>
      <c r="R1283" t="s">
        <v>42</v>
      </c>
      <c r="S1283" t="s">
        <v>27</v>
      </c>
      <c r="U1283">
        <v>6</v>
      </c>
      <c r="V1283">
        <v>67</v>
      </c>
      <c r="W1283">
        <v>304</v>
      </c>
      <c r="X1283" t="s">
        <v>42</v>
      </c>
      <c r="Y1283" t="s">
        <v>51</v>
      </c>
    </row>
    <row r="1284" spans="1:25" x14ac:dyDescent="0.25">
      <c r="A1284" s="1" t="s">
        <v>1376</v>
      </c>
      <c r="B1284" s="35">
        <v>127</v>
      </c>
      <c r="C1284" t="s">
        <v>1423</v>
      </c>
      <c r="D1284" s="35">
        <v>2</v>
      </c>
      <c r="E1284" t="s">
        <v>1425</v>
      </c>
      <c r="F1284" t="s">
        <v>1424</v>
      </c>
      <c r="G1284" t="s">
        <v>58</v>
      </c>
      <c r="I1284" t="s">
        <v>25</v>
      </c>
      <c r="J1284">
        <v>40</v>
      </c>
      <c r="O1284">
        <v>3</v>
      </c>
      <c r="P1284">
        <v>89</v>
      </c>
      <c r="Q1284">
        <v>303</v>
      </c>
      <c r="R1284" t="s">
        <v>42</v>
      </c>
      <c r="S1284" t="s">
        <v>27</v>
      </c>
      <c r="U1284">
        <v>6</v>
      </c>
      <c r="V1284">
        <v>89</v>
      </c>
      <c r="W1284">
        <v>304</v>
      </c>
      <c r="X1284" t="s">
        <v>42</v>
      </c>
      <c r="Y1284" t="s">
        <v>51</v>
      </c>
    </row>
    <row r="1285" spans="1:25" x14ac:dyDescent="0.25">
      <c r="A1285" s="1" t="s">
        <v>1376</v>
      </c>
      <c r="B1285" s="35">
        <v>127</v>
      </c>
      <c r="C1285" t="s">
        <v>1423</v>
      </c>
      <c r="D1285" s="35">
        <v>2</v>
      </c>
      <c r="E1285" t="s">
        <v>1425</v>
      </c>
      <c r="F1285" t="s">
        <v>1424</v>
      </c>
      <c r="G1285" t="s">
        <v>61</v>
      </c>
      <c r="I1285" t="s">
        <v>25</v>
      </c>
      <c r="J1285">
        <v>40</v>
      </c>
      <c r="O1285">
        <v>2</v>
      </c>
      <c r="P1285">
        <v>12</v>
      </c>
      <c r="Q1285">
        <v>303</v>
      </c>
      <c r="R1285" t="s">
        <v>42</v>
      </c>
      <c r="S1285" t="s">
        <v>27</v>
      </c>
      <c r="T1285">
        <v>5</v>
      </c>
      <c r="U1285">
        <v>5</v>
      </c>
      <c r="V1285">
        <v>12</v>
      </c>
      <c r="W1285">
        <v>304</v>
      </c>
      <c r="X1285" t="s">
        <v>42</v>
      </c>
      <c r="Y1285" t="s">
        <v>27</v>
      </c>
    </row>
    <row r="1286" spans="1:25" x14ac:dyDescent="0.25">
      <c r="A1286" s="1" t="s">
        <v>1376</v>
      </c>
      <c r="B1286" s="35">
        <v>127</v>
      </c>
      <c r="C1286" t="s">
        <v>1423</v>
      </c>
      <c r="D1286" s="35">
        <v>2</v>
      </c>
      <c r="E1286" t="s">
        <v>1425</v>
      </c>
      <c r="F1286" t="s">
        <v>1424</v>
      </c>
      <c r="G1286" t="s">
        <v>64</v>
      </c>
      <c r="I1286" t="s">
        <v>25</v>
      </c>
      <c r="J1286">
        <v>40</v>
      </c>
      <c r="O1286">
        <v>2</v>
      </c>
      <c r="P1286">
        <v>34</v>
      </c>
      <c r="Q1286">
        <v>303</v>
      </c>
      <c r="R1286" t="s">
        <v>42</v>
      </c>
      <c r="S1286" t="s">
        <v>27</v>
      </c>
      <c r="T1286">
        <v>5</v>
      </c>
      <c r="U1286">
        <v>5</v>
      </c>
      <c r="V1286">
        <v>34</v>
      </c>
      <c r="W1286">
        <v>304</v>
      </c>
      <c r="X1286" t="s">
        <v>42</v>
      </c>
      <c r="Y1286" t="s">
        <v>27</v>
      </c>
    </row>
    <row r="1287" spans="1:25" x14ac:dyDescent="0.25">
      <c r="A1287" s="1" t="s">
        <v>1376</v>
      </c>
      <c r="B1287" s="35">
        <v>127</v>
      </c>
      <c r="C1287" t="s">
        <v>1423</v>
      </c>
      <c r="D1287" s="35">
        <v>2</v>
      </c>
      <c r="E1287" t="s">
        <v>1425</v>
      </c>
      <c r="F1287" t="s">
        <v>1424</v>
      </c>
      <c r="G1287" t="s">
        <v>66</v>
      </c>
      <c r="I1287" t="s">
        <v>25</v>
      </c>
      <c r="J1287">
        <v>40</v>
      </c>
      <c r="O1287">
        <v>3</v>
      </c>
      <c r="P1287">
        <v>12</v>
      </c>
      <c r="Q1287">
        <v>306</v>
      </c>
      <c r="R1287" t="s">
        <v>42</v>
      </c>
      <c r="S1287" t="s">
        <v>27</v>
      </c>
      <c r="U1287">
        <v>6</v>
      </c>
      <c r="V1287">
        <v>12</v>
      </c>
      <c r="W1287">
        <v>303</v>
      </c>
      <c r="X1287" t="s">
        <v>42</v>
      </c>
      <c r="Y1287" t="s">
        <v>51</v>
      </c>
    </row>
    <row r="1288" spans="1:25" x14ac:dyDescent="0.25">
      <c r="A1288" s="1" t="s">
        <v>1376</v>
      </c>
      <c r="B1288" s="35">
        <v>127</v>
      </c>
      <c r="C1288" t="s">
        <v>1423</v>
      </c>
      <c r="D1288" s="35">
        <v>2</v>
      </c>
      <c r="E1288" t="s">
        <v>1425</v>
      </c>
      <c r="F1288" t="s">
        <v>1424</v>
      </c>
      <c r="G1288" t="s">
        <v>68</v>
      </c>
      <c r="I1288" t="s">
        <v>25</v>
      </c>
      <c r="J1288">
        <v>40</v>
      </c>
      <c r="O1288">
        <v>3</v>
      </c>
      <c r="P1288">
        <v>34</v>
      </c>
      <c r="Q1288">
        <v>306</v>
      </c>
      <c r="R1288" t="s">
        <v>42</v>
      </c>
      <c r="S1288" t="s">
        <v>27</v>
      </c>
      <c r="U1288">
        <v>6</v>
      </c>
      <c r="V1288">
        <v>34</v>
      </c>
      <c r="W1288">
        <v>303</v>
      </c>
      <c r="X1288" t="s">
        <v>42</v>
      </c>
      <c r="Y1288" t="s">
        <v>51</v>
      </c>
    </row>
    <row r="1289" spans="1:25" x14ac:dyDescent="0.25">
      <c r="A1289" s="1" t="s">
        <v>1376</v>
      </c>
      <c r="B1289" s="35">
        <v>128</v>
      </c>
      <c r="C1289" t="s">
        <v>1426</v>
      </c>
      <c r="D1289" s="35">
        <v>2</v>
      </c>
      <c r="E1289" t="s">
        <v>1427</v>
      </c>
      <c r="F1289" t="s">
        <v>1428</v>
      </c>
      <c r="G1289" t="s">
        <v>24</v>
      </c>
      <c r="I1289" t="s">
        <v>25</v>
      </c>
      <c r="J1289">
        <v>40</v>
      </c>
      <c r="O1289">
        <v>4</v>
      </c>
      <c r="P1289">
        <v>12</v>
      </c>
      <c r="Q1289">
        <v>204</v>
      </c>
      <c r="R1289" t="s">
        <v>42</v>
      </c>
      <c r="S1289" t="s">
        <v>37</v>
      </c>
      <c r="U1289">
        <v>7</v>
      </c>
      <c r="V1289">
        <v>12</v>
      </c>
      <c r="W1289">
        <v>301</v>
      </c>
      <c r="X1289" t="s">
        <v>42</v>
      </c>
      <c r="Y1289" t="s">
        <v>34</v>
      </c>
    </row>
    <row r="1290" spans="1:25" x14ac:dyDescent="0.25">
      <c r="A1290" s="1" t="s">
        <v>1376</v>
      </c>
      <c r="B1290" s="35">
        <v>128</v>
      </c>
      <c r="C1290" t="s">
        <v>1426</v>
      </c>
      <c r="D1290" s="35">
        <v>2</v>
      </c>
      <c r="E1290" t="s">
        <v>1427</v>
      </c>
      <c r="F1290" t="s">
        <v>1428</v>
      </c>
      <c r="G1290" t="s">
        <v>31</v>
      </c>
      <c r="I1290" t="s">
        <v>25</v>
      </c>
      <c r="J1290">
        <v>40</v>
      </c>
      <c r="O1290">
        <v>2</v>
      </c>
      <c r="P1290">
        <v>89</v>
      </c>
      <c r="Q1290">
        <v>301</v>
      </c>
      <c r="R1290" t="s">
        <v>42</v>
      </c>
      <c r="S1290" t="s">
        <v>27</v>
      </c>
      <c r="T1290">
        <v>5</v>
      </c>
      <c r="U1290">
        <v>5</v>
      </c>
      <c r="V1290">
        <v>89</v>
      </c>
      <c r="W1290">
        <v>301</v>
      </c>
      <c r="X1290" t="s">
        <v>42</v>
      </c>
      <c r="Y1290" t="s">
        <v>27</v>
      </c>
    </row>
    <row r="1291" spans="1:25" x14ac:dyDescent="0.25">
      <c r="A1291" s="1" t="s">
        <v>1376</v>
      </c>
      <c r="B1291" s="35">
        <v>128</v>
      </c>
      <c r="C1291" t="s">
        <v>1426</v>
      </c>
      <c r="D1291" s="35">
        <v>2</v>
      </c>
      <c r="E1291" t="s">
        <v>1427</v>
      </c>
      <c r="F1291" t="s">
        <v>1428</v>
      </c>
      <c r="G1291" t="s">
        <v>36</v>
      </c>
      <c r="I1291" t="s">
        <v>25</v>
      </c>
      <c r="J1291">
        <v>40</v>
      </c>
      <c r="O1291">
        <v>2</v>
      </c>
      <c r="P1291" t="s">
        <v>47</v>
      </c>
      <c r="Q1291">
        <v>305</v>
      </c>
      <c r="R1291" t="s">
        <v>42</v>
      </c>
      <c r="S1291" t="s">
        <v>696</v>
      </c>
      <c r="U1291">
        <v>5</v>
      </c>
      <c r="V1291" t="s">
        <v>47</v>
      </c>
      <c r="W1291">
        <v>306</v>
      </c>
      <c r="X1291" t="s">
        <v>42</v>
      </c>
      <c r="Y1291" t="s">
        <v>696</v>
      </c>
    </row>
    <row r="1292" spans="1:25" x14ac:dyDescent="0.25">
      <c r="A1292" s="1" t="s">
        <v>1376</v>
      </c>
      <c r="B1292" s="35">
        <v>128</v>
      </c>
      <c r="C1292" t="s">
        <v>1426</v>
      </c>
      <c r="D1292" s="35">
        <v>2</v>
      </c>
      <c r="E1292" t="s">
        <v>1427</v>
      </c>
      <c r="F1292" t="s">
        <v>1428</v>
      </c>
      <c r="G1292" t="s">
        <v>39</v>
      </c>
      <c r="I1292" t="s">
        <v>25</v>
      </c>
      <c r="J1292">
        <v>40</v>
      </c>
      <c r="O1292">
        <v>3</v>
      </c>
      <c r="P1292" t="s">
        <v>47</v>
      </c>
      <c r="Q1292">
        <v>303</v>
      </c>
      <c r="R1292" t="s">
        <v>42</v>
      </c>
      <c r="S1292" t="s">
        <v>696</v>
      </c>
      <c r="U1292">
        <v>6</v>
      </c>
      <c r="V1292" t="s">
        <v>47</v>
      </c>
      <c r="W1292">
        <v>206</v>
      </c>
      <c r="X1292" t="s">
        <v>42</v>
      </c>
      <c r="Y1292" t="s">
        <v>696</v>
      </c>
    </row>
    <row r="1293" spans="1:25" x14ac:dyDescent="0.25">
      <c r="A1293" s="1" t="s">
        <v>1376</v>
      </c>
      <c r="B1293" s="35">
        <v>128</v>
      </c>
      <c r="C1293" t="s">
        <v>1426</v>
      </c>
      <c r="D1293" s="35">
        <v>2</v>
      </c>
      <c r="E1293" t="s">
        <v>1427</v>
      </c>
      <c r="F1293" t="s">
        <v>1428</v>
      </c>
      <c r="G1293" t="s">
        <v>41</v>
      </c>
      <c r="I1293" t="s">
        <v>25</v>
      </c>
      <c r="J1293">
        <v>40</v>
      </c>
      <c r="O1293">
        <v>4</v>
      </c>
      <c r="P1293" t="s">
        <v>47</v>
      </c>
      <c r="Q1293">
        <v>303</v>
      </c>
      <c r="R1293" t="s">
        <v>42</v>
      </c>
      <c r="S1293" t="s">
        <v>696</v>
      </c>
      <c r="U1293">
        <v>7</v>
      </c>
      <c r="V1293" t="s">
        <v>47</v>
      </c>
      <c r="W1293">
        <v>301</v>
      </c>
      <c r="X1293" t="s">
        <v>42</v>
      </c>
      <c r="Y1293" t="s">
        <v>696</v>
      </c>
    </row>
    <row r="1294" spans="1:25" x14ac:dyDescent="0.25">
      <c r="A1294" s="1" t="s">
        <v>1376</v>
      </c>
      <c r="B1294" s="35">
        <v>128</v>
      </c>
      <c r="C1294" t="s">
        <v>1426</v>
      </c>
      <c r="D1294" s="35">
        <v>2</v>
      </c>
      <c r="E1294" t="s">
        <v>1427</v>
      </c>
      <c r="F1294" t="s">
        <v>1428</v>
      </c>
      <c r="G1294" t="s">
        <v>44</v>
      </c>
      <c r="I1294" t="s">
        <v>25</v>
      </c>
      <c r="J1294">
        <v>40</v>
      </c>
      <c r="O1294">
        <v>2</v>
      </c>
      <c r="P1294" t="s">
        <v>47</v>
      </c>
      <c r="Q1294">
        <v>405</v>
      </c>
      <c r="R1294" t="s">
        <v>42</v>
      </c>
      <c r="S1294" t="s">
        <v>27</v>
      </c>
      <c r="T1294">
        <v>5</v>
      </c>
      <c r="U1294">
        <v>5</v>
      </c>
      <c r="V1294" t="s">
        <v>47</v>
      </c>
      <c r="W1294">
        <v>306</v>
      </c>
      <c r="X1294" t="s">
        <v>42</v>
      </c>
      <c r="Y1294" t="s">
        <v>145</v>
      </c>
    </row>
    <row r="1295" spans="1:25" x14ac:dyDescent="0.25">
      <c r="A1295" s="1" t="s">
        <v>1376</v>
      </c>
      <c r="B1295" s="35">
        <v>128</v>
      </c>
      <c r="C1295" t="s">
        <v>1426</v>
      </c>
      <c r="D1295" s="35">
        <v>2</v>
      </c>
      <c r="E1295" t="s">
        <v>1427</v>
      </c>
      <c r="F1295" t="s">
        <v>1428</v>
      </c>
      <c r="G1295" t="s">
        <v>46</v>
      </c>
      <c r="I1295" t="s">
        <v>25</v>
      </c>
      <c r="J1295">
        <v>40</v>
      </c>
      <c r="O1295">
        <v>3</v>
      </c>
      <c r="P1295" t="s">
        <v>47</v>
      </c>
      <c r="Q1295">
        <v>306</v>
      </c>
      <c r="R1295" t="s">
        <v>42</v>
      </c>
      <c r="S1295" t="s">
        <v>27</v>
      </c>
      <c r="U1295">
        <v>6</v>
      </c>
      <c r="V1295" t="s">
        <v>47</v>
      </c>
      <c r="W1295">
        <v>303</v>
      </c>
      <c r="X1295" t="s">
        <v>42</v>
      </c>
      <c r="Y1295" t="s">
        <v>838</v>
      </c>
    </row>
    <row r="1296" spans="1:25" x14ac:dyDescent="0.25">
      <c r="A1296" s="1" t="s">
        <v>1376</v>
      </c>
      <c r="B1296" s="35">
        <v>128</v>
      </c>
      <c r="C1296" t="s">
        <v>1426</v>
      </c>
      <c r="D1296" s="35">
        <v>2</v>
      </c>
      <c r="E1296" t="s">
        <v>1427</v>
      </c>
      <c r="F1296" t="s">
        <v>1428</v>
      </c>
      <c r="G1296" t="s">
        <v>50</v>
      </c>
      <c r="I1296" t="s">
        <v>25</v>
      </c>
      <c r="J1296">
        <v>40</v>
      </c>
      <c r="O1296">
        <v>4</v>
      </c>
      <c r="P1296" t="s">
        <v>47</v>
      </c>
      <c r="Q1296">
        <v>404</v>
      </c>
      <c r="R1296" t="s">
        <v>42</v>
      </c>
      <c r="S1296" t="s">
        <v>27</v>
      </c>
      <c r="U1296">
        <v>7</v>
      </c>
      <c r="V1296" t="s">
        <v>47</v>
      </c>
      <c r="W1296">
        <v>205</v>
      </c>
      <c r="X1296" t="s">
        <v>42</v>
      </c>
      <c r="Y1296" t="s">
        <v>838</v>
      </c>
    </row>
    <row r="1297" spans="1:26" x14ac:dyDescent="0.25">
      <c r="A1297" s="1" t="s">
        <v>1376</v>
      </c>
      <c r="B1297" s="35">
        <v>128</v>
      </c>
      <c r="C1297" t="s">
        <v>1426</v>
      </c>
      <c r="D1297" s="35">
        <v>2</v>
      </c>
      <c r="E1297" t="s">
        <v>1427</v>
      </c>
      <c r="F1297" t="s">
        <v>1428</v>
      </c>
      <c r="G1297" t="s">
        <v>56</v>
      </c>
      <c r="I1297" t="s">
        <v>25</v>
      </c>
      <c r="J1297">
        <v>40</v>
      </c>
      <c r="O1297">
        <v>4</v>
      </c>
      <c r="P1297">
        <v>34</v>
      </c>
      <c r="Q1297">
        <v>204</v>
      </c>
      <c r="R1297" t="s">
        <v>42</v>
      </c>
      <c r="S1297" t="s">
        <v>37</v>
      </c>
      <c r="U1297">
        <v>7</v>
      </c>
      <c r="V1297">
        <v>34</v>
      </c>
      <c r="W1297">
        <v>301</v>
      </c>
      <c r="X1297" t="s">
        <v>42</v>
      </c>
      <c r="Y1297" t="s">
        <v>34</v>
      </c>
    </row>
    <row r="1298" spans="1:26" x14ac:dyDescent="0.25">
      <c r="A1298" s="1" t="s">
        <v>1376</v>
      </c>
      <c r="B1298" s="35">
        <v>128</v>
      </c>
      <c r="C1298" t="s">
        <v>1426</v>
      </c>
      <c r="D1298" s="35">
        <v>2</v>
      </c>
      <c r="E1298" t="s">
        <v>1427</v>
      </c>
      <c r="F1298" t="s">
        <v>1428</v>
      </c>
      <c r="G1298" t="s">
        <v>58</v>
      </c>
      <c r="I1298" t="s">
        <v>25</v>
      </c>
      <c r="J1298">
        <v>40</v>
      </c>
      <c r="O1298">
        <v>3</v>
      </c>
      <c r="P1298">
        <v>34</v>
      </c>
      <c r="Q1298">
        <v>304</v>
      </c>
      <c r="R1298" t="s">
        <v>42</v>
      </c>
      <c r="S1298" t="s">
        <v>27</v>
      </c>
      <c r="U1298">
        <v>6</v>
      </c>
      <c r="V1298">
        <v>34</v>
      </c>
      <c r="W1298">
        <v>301</v>
      </c>
      <c r="X1298" t="s">
        <v>42</v>
      </c>
      <c r="Y1298" t="s">
        <v>51</v>
      </c>
    </row>
    <row r="1299" spans="1:26" x14ac:dyDescent="0.25">
      <c r="A1299" s="1" t="s">
        <v>1376</v>
      </c>
      <c r="B1299" s="35">
        <v>128</v>
      </c>
      <c r="C1299" t="s">
        <v>1426</v>
      </c>
      <c r="D1299" s="35">
        <v>2</v>
      </c>
      <c r="E1299" t="s">
        <v>1427</v>
      </c>
      <c r="F1299" t="s">
        <v>1428</v>
      </c>
      <c r="G1299" t="s">
        <v>61</v>
      </c>
      <c r="I1299" t="s">
        <v>25</v>
      </c>
      <c r="J1299">
        <v>40</v>
      </c>
      <c r="O1299">
        <v>3</v>
      </c>
      <c r="P1299">
        <v>12</v>
      </c>
      <c r="Q1299">
        <v>304</v>
      </c>
      <c r="R1299" t="s">
        <v>42</v>
      </c>
      <c r="S1299" t="s">
        <v>27</v>
      </c>
      <c r="U1299">
        <v>6</v>
      </c>
      <c r="V1299">
        <v>12</v>
      </c>
      <c r="W1299">
        <v>301</v>
      </c>
      <c r="X1299" t="s">
        <v>42</v>
      </c>
      <c r="Y1299" t="s">
        <v>51</v>
      </c>
    </row>
    <row r="1300" spans="1:26" x14ac:dyDescent="0.25">
      <c r="A1300" s="1" t="s">
        <v>1376</v>
      </c>
      <c r="B1300" s="35">
        <v>128</v>
      </c>
      <c r="C1300" t="s">
        <v>1426</v>
      </c>
      <c r="D1300" s="35">
        <v>2</v>
      </c>
      <c r="E1300" t="s">
        <v>1427</v>
      </c>
      <c r="F1300" t="s">
        <v>1428</v>
      </c>
      <c r="G1300" t="s">
        <v>64</v>
      </c>
      <c r="I1300" t="s">
        <v>25</v>
      </c>
      <c r="J1300">
        <v>40</v>
      </c>
      <c r="O1300">
        <v>2</v>
      </c>
      <c r="P1300">
        <v>12</v>
      </c>
      <c r="Q1300">
        <v>302</v>
      </c>
      <c r="R1300" t="s">
        <v>42</v>
      </c>
      <c r="S1300" t="s">
        <v>37</v>
      </c>
      <c r="U1300">
        <v>5</v>
      </c>
      <c r="V1300">
        <v>12</v>
      </c>
      <c r="W1300">
        <v>206</v>
      </c>
      <c r="X1300" t="s">
        <v>42</v>
      </c>
      <c r="Y1300" t="s">
        <v>34</v>
      </c>
    </row>
    <row r="1301" spans="1:26" x14ac:dyDescent="0.25">
      <c r="A1301" s="1" t="s">
        <v>1376</v>
      </c>
      <c r="B1301" s="35">
        <v>128</v>
      </c>
      <c r="C1301" t="s">
        <v>1426</v>
      </c>
      <c r="D1301" s="35">
        <v>2</v>
      </c>
      <c r="E1301" t="s">
        <v>1427</v>
      </c>
      <c r="F1301" t="s">
        <v>1428</v>
      </c>
      <c r="G1301" t="s">
        <v>66</v>
      </c>
      <c r="I1301" t="s">
        <v>25</v>
      </c>
      <c r="J1301">
        <v>40</v>
      </c>
      <c r="O1301">
        <v>2</v>
      </c>
      <c r="P1301">
        <v>34</v>
      </c>
      <c r="Q1301">
        <v>302</v>
      </c>
      <c r="R1301" t="s">
        <v>42</v>
      </c>
      <c r="S1301" t="s">
        <v>37</v>
      </c>
      <c r="U1301">
        <v>5</v>
      </c>
      <c r="V1301">
        <v>34</v>
      </c>
      <c r="W1301">
        <v>206</v>
      </c>
      <c r="X1301" t="s">
        <v>42</v>
      </c>
      <c r="Y1301" t="s">
        <v>34</v>
      </c>
    </row>
    <row r="1302" spans="1:26" x14ac:dyDescent="0.25">
      <c r="A1302" s="1" t="s">
        <v>1376</v>
      </c>
      <c r="B1302" s="35">
        <v>128</v>
      </c>
      <c r="C1302" t="s">
        <v>1426</v>
      </c>
      <c r="D1302" s="35">
        <v>2</v>
      </c>
      <c r="E1302" t="s">
        <v>1427</v>
      </c>
      <c r="F1302" t="s">
        <v>1428</v>
      </c>
      <c r="G1302" t="s">
        <v>68</v>
      </c>
      <c r="I1302" t="s">
        <v>25</v>
      </c>
      <c r="J1302">
        <v>40</v>
      </c>
      <c r="O1302">
        <v>5</v>
      </c>
      <c r="P1302">
        <v>12</v>
      </c>
      <c r="Q1302">
        <v>302</v>
      </c>
      <c r="R1302" t="s">
        <v>42</v>
      </c>
      <c r="S1302" t="s">
        <v>27</v>
      </c>
      <c r="U1302" t="s">
        <v>71</v>
      </c>
      <c r="V1302">
        <v>12</v>
      </c>
      <c r="W1302">
        <v>305</v>
      </c>
      <c r="X1302" t="s">
        <v>42</v>
      </c>
      <c r="Y1302" t="s">
        <v>27</v>
      </c>
      <c r="Z1302">
        <v>4</v>
      </c>
    </row>
    <row r="1303" spans="1:26" x14ac:dyDescent="0.25">
      <c r="A1303" s="1" t="s">
        <v>1376</v>
      </c>
      <c r="B1303" s="35">
        <v>128</v>
      </c>
      <c r="C1303" t="s">
        <v>1426</v>
      </c>
      <c r="D1303" s="35">
        <v>2</v>
      </c>
      <c r="E1303" t="s">
        <v>1427</v>
      </c>
      <c r="F1303" t="s">
        <v>1428</v>
      </c>
      <c r="G1303" t="s">
        <v>70</v>
      </c>
      <c r="I1303" t="s">
        <v>25</v>
      </c>
      <c r="J1303">
        <v>40</v>
      </c>
      <c r="O1303">
        <v>5</v>
      </c>
      <c r="P1303">
        <v>34</v>
      </c>
      <c r="Q1303">
        <v>302</v>
      </c>
      <c r="R1303" t="s">
        <v>42</v>
      </c>
      <c r="S1303" t="s">
        <v>27</v>
      </c>
      <c r="U1303" t="s">
        <v>71</v>
      </c>
      <c r="V1303">
        <v>34</v>
      </c>
      <c r="W1303">
        <v>305</v>
      </c>
      <c r="X1303" t="s">
        <v>42</v>
      </c>
      <c r="Y1303" t="s">
        <v>27</v>
      </c>
      <c r="Z1303">
        <v>4</v>
      </c>
    </row>
    <row r="1304" spans="1:26" x14ac:dyDescent="0.25">
      <c r="A1304" s="1" t="s">
        <v>1376</v>
      </c>
      <c r="B1304" s="35">
        <v>128</v>
      </c>
      <c r="C1304" t="s">
        <v>1426</v>
      </c>
      <c r="D1304" s="35">
        <v>2</v>
      </c>
      <c r="E1304" t="s">
        <v>1427</v>
      </c>
      <c r="F1304" t="s">
        <v>1428</v>
      </c>
      <c r="G1304" t="s">
        <v>73</v>
      </c>
      <c r="I1304" t="s">
        <v>25</v>
      </c>
      <c r="J1304">
        <v>40</v>
      </c>
      <c r="O1304">
        <v>3</v>
      </c>
      <c r="P1304">
        <v>67</v>
      </c>
      <c r="Q1304">
        <v>301</v>
      </c>
      <c r="R1304" t="s">
        <v>42</v>
      </c>
      <c r="S1304" t="s">
        <v>27</v>
      </c>
      <c r="U1304">
        <v>6</v>
      </c>
      <c r="V1304">
        <v>67</v>
      </c>
      <c r="W1304">
        <v>301</v>
      </c>
      <c r="X1304" t="s">
        <v>42</v>
      </c>
      <c r="Y1304" t="s">
        <v>51</v>
      </c>
    </row>
    <row r="1305" spans="1:26" x14ac:dyDescent="0.25">
      <c r="A1305" s="1" t="s">
        <v>1376</v>
      </c>
      <c r="B1305" s="35">
        <v>128</v>
      </c>
      <c r="C1305" t="s">
        <v>1426</v>
      </c>
      <c r="D1305" s="35">
        <v>2</v>
      </c>
      <c r="E1305" t="s">
        <v>1427</v>
      </c>
      <c r="F1305" t="s">
        <v>1428</v>
      </c>
      <c r="G1305" t="s">
        <v>75</v>
      </c>
      <c r="I1305" t="s">
        <v>25</v>
      </c>
      <c r="J1305">
        <v>40</v>
      </c>
      <c r="O1305">
        <v>3</v>
      </c>
      <c r="P1305">
        <v>89</v>
      </c>
      <c r="Q1305">
        <v>301</v>
      </c>
      <c r="R1305" t="s">
        <v>42</v>
      </c>
      <c r="S1305" t="s">
        <v>27</v>
      </c>
      <c r="U1305">
        <v>6</v>
      </c>
      <c r="V1305">
        <v>89</v>
      </c>
      <c r="W1305">
        <v>301</v>
      </c>
      <c r="X1305" t="s">
        <v>42</v>
      </c>
      <c r="Y1305" t="s">
        <v>51</v>
      </c>
    </row>
    <row r="1306" spans="1:26" x14ac:dyDescent="0.25">
      <c r="A1306" s="1" t="s">
        <v>1376</v>
      </c>
      <c r="B1306" s="35">
        <v>128</v>
      </c>
      <c r="C1306" t="s">
        <v>1426</v>
      </c>
      <c r="D1306" s="35">
        <v>2</v>
      </c>
      <c r="E1306" t="s">
        <v>1427</v>
      </c>
      <c r="F1306" t="s">
        <v>1428</v>
      </c>
      <c r="G1306" t="s">
        <v>77</v>
      </c>
      <c r="I1306" t="s">
        <v>25</v>
      </c>
      <c r="J1306">
        <v>40</v>
      </c>
      <c r="O1306">
        <v>4</v>
      </c>
      <c r="P1306">
        <v>67</v>
      </c>
      <c r="Q1306">
        <v>206</v>
      </c>
      <c r="R1306" t="s">
        <v>42</v>
      </c>
      <c r="S1306" t="s">
        <v>27</v>
      </c>
      <c r="U1306">
        <v>7</v>
      </c>
      <c r="V1306">
        <v>67</v>
      </c>
      <c r="W1306">
        <v>304</v>
      </c>
      <c r="X1306" t="s">
        <v>42</v>
      </c>
      <c r="Y1306" t="s">
        <v>51</v>
      </c>
    </row>
    <row r="1307" spans="1:26" x14ac:dyDescent="0.25">
      <c r="A1307" s="1" t="s">
        <v>1376</v>
      </c>
      <c r="B1307" s="35">
        <v>128</v>
      </c>
      <c r="C1307" t="s">
        <v>1426</v>
      </c>
      <c r="D1307" s="35">
        <v>2</v>
      </c>
      <c r="E1307" t="s">
        <v>1427</v>
      </c>
      <c r="F1307" t="s">
        <v>1428</v>
      </c>
      <c r="G1307" t="s">
        <v>79</v>
      </c>
      <c r="I1307" t="s">
        <v>25</v>
      </c>
      <c r="J1307">
        <v>40</v>
      </c>
      <c r="O1307">
        <v>4</v>
      </c>
      <c r="P1307">
        <v>89</v>
      </c>
      <c r="Q1307">
        <v>206</v>
      </c>
      <c r="R1307" t="s">
        <v>42</v>
      </c>
      <c r="S1307" t="s">
        <v>27</v>
      </c>
      <c r="U1307">
        <v>7</v>
      </c>
      <c r="V1307">
        <v>89</v>
      </c>
      <c r="W1307">
        <v>304</v>
      </c>
      <c r="X1307" t="s">
        <v>42</v>
      </c>
      <c r="Y1307" t="s">
        <v>51</v>
      </c>
    </row>
    <row r="1308" spans="1:26" x14ac:dyDescent="0.25">
      <c r="A1308" s="1" t="s">
        <v>1376</v>
      </c>
      <c r="B1308" s="35">
        <v>128</v>
      </c>
      <c r="C1308" t="s">
        <v>1426</v>
      </c>
      <c r="D1308" s="35">
        <v>2</v>
      </c>
      <c r="E1308" t="s">
        <v>1427</v>
      </c>
      <c r="F1308" t="s">
        <v>1428</v>
      </c>
      <c r="G1308" t="s">
        <v>81</v>
      </c>
      <c r="I1308" t="s">
        <v>25</v>
      </c>
      <c r="J1308">
        <v>40</v>
      </c>
      <c r="O1308">
        <v>2</v>
      </c>
      <c r="P1308">
        <v>67</v>
      </c>
      <c r="Q1308">
        <v>301</v>
      </c>
      <c r="R1308" t="s">
        <v>42</v>
      </c>
      <c r="S1308" t="s">
        <v>27</v>
      </c>
      <c r="T1308">
        <v>5</v>
      </c>
      <c r="U1308">
        <v>5</v>
      </c>
      <c r="V1308">
        <v>67</v>
      </c>
      <c r="W1308">
        <v>301</v>
      </c>
      <c r="X1308" t="s">
        <v>42</v>
      </c>
      <c r="Y1308" t="s">
        <v>27</v>
      </c>
    </row>
    <row r="1309" spans="1:26" x14ac:dyDescent="0.25">
      <c r="A1309" s="1" t="s">
        <v>1376</v>
      </c>
      <c r="B1309" s="35">
        <v>129</v>
      </c>
      <c r="C1309" t="s">
        <v>1429</v>
      </c>
      <c r="D1309" s="35">
        <v>2</v>
      </c>
      <c r="E1309" t="s">
        <v>461</v>
      </c>
      <c r="F1309" t="s">
        <v>1430</v>
      </c>
      <c r="G1309" t="s">
        <v>24</v>
      </c>
      <c r="I1309" t="s">
        <v>25</v>
      </c>
      <c r="J1309">
        <v>35</v>
      </c>
      <c r="O1309">
        <v>2</v>
      </c>
      <c r="P1309">
        <v>67</v>
      </c>
      <c r="Q1309">
        <v>702</v>
      </c>
      <c r="R1309" t="s">
        <v>286</v>
      </c>
      <c r="S1309" t="s">
        <v>27</v>
      </c>
      <c r="T1309">
        <v>5</v>
      </c>
      <c r="U1309">
        <v>5</v>
      </c>
      <c r="V1309">
        <v>67</v>
      </c>
      <c r="W1309">
        <v>803</v>
      </c>
      <c r="X1309" t="s">
        <v>286</v>
      </c>
      <c r="Y1309" t="s">
        <v>27</v>
      </c>
    </row>
    <row r="1310" spans="1:26" x14ac:dyDescent="0.25">
      <c r="A1310" s="1" t="s">
        <v>1376</v>
      </c>
      <c r="B1310" s="35">
        <v>166</v>
      </c>
      <c r="C1310" t="s">
        <v>1431</v>
      </c>
      <c r="D1310" s="35">
        <v>1</v>
      </c>
      <c r="E1310" t="s">
        <v>1432</v>
      </c>
      <c r="F1310" t="s">
        <v>1433</v>
      </c>
      <c r="G1310" t="s">
        <v>24</v>
      </c>
      <c r="I1310" t="s">
        <v>25</v>
      </c>
      <c r="J1310">
        <v>39</v>
      </c>
      <c r="O1310">
        <v>6</v>
      </c>
      <c r="P1310">
        <v>67</v>
      </c>
      <c r="Q1310">
        <v>405</v>
      </c>
      <c r="R1310" t="s">
        <v>42</v>
      </c>
      <c r="S1310" t="s">
        <v>37</v>
      </c>
    </row>
    <row r="1311" spans="1:26" x14ac:dyDescent="0.25">
      <c r="A1311" s="1" t="s">
        <v>1376</v>
      </c>
      <c r="B1311" s="35">
        <v>166</v>
      </c>
      <c r="C1311" t="s">
        <v>1431</v>
      </c>
      <c r="D1311" s="35">
        <v>1</v>
      </c>
      <c r="E1311" t="s">
        <v>1031</v>
      </c>
      <c r="F1311" t="s">
        <v>1433</v>
      </c>
      <c r="G1311" t="s">
        <v>31</v>
      </c>
      <c r="I1311" t="s">
        <v>25</v>
      </c>
      <c r="J1311">
        <v>40</v>
      </c>
      <c r="O1311">
        <v>4</v>
      </c>
      <c r="P1311">
        <v>34</v>
      </c>
      <c r="Q1311">
        <v>306</v>
      </c>
      <c r="R1311" t="s">
        <v>42</v>
      </c>
      <c r="S1311" t="s">
        <v>37</v>
      </c>
    </row>
    <row r="1312" spans="1:26" x14ac:dyDescent="0.25">
      <c r="A1312" s="1" t="s">
        <v>1376</v>
      </c>
      <c r="B1312" s="35">
        <v>166</v>
      </c>
      <c r="C1312" t="s">
        <v>1431</v>
      </c>
      <c r="D1312" s="35">
        <v>1</v>
      </c>
      <c r="E1312" t="s">
        <v>1434</v>
      </c>
      <c r="F1312" t="s">
        <v>1433</v>
      </c>
      <c r="G1312" t="s">
        <v>36</v>
      </c>
      <c r="I1312" t="s">
        <v>25</v>
      </c>
      <c r="J1312">
        <v>40</v>
      </c>
      <c r="O1312">
        <v>6</v>
      </c>
      <c r="P1312">
        <v>34</v>
      </c>
      <c r="Q1312">
        <v>504</v>
      </c>
      <c r="R1312" t="s">
        <v>42</v>
      </c>
      <c r="S1312" t="s">
        <v>27</v>
      </c>
    </row>
    <row r="1313" spans="1:20" x14ac:dyDescent="0.25">
      <c r="A1313" s="1" t="s">
        <v>1376</v>
      </c>
      <c r="B1313" s="35">
        <v>166</v>
      </c>
      <c r="C1313" t="s">
        <v>1431</v>
      </c>
      <c r="D1313" s="35">
        <v>1</v>
      </c>
      <c r="E1313" t="s">
        <v>1435</v>
      </c>
      <c r="F1313" t="s">
        <v>1433</v>
      </c>
      <c r="G1313" t="s">
        <v>39</v>
      </c>
      <c r="I1313" t="s">
        <v>25</v>
      </c>
      <c r="J1313">
        <v>40</v>
      </c>
      <c r="O1313">
        <v>7</v>
      </c>
      <c r="P1313">
        <v>67</v>
      </c>
      <c r="Q1313">
        <v>405</v>
      </c>
      <c r="R1313" t="s">
        <v>42</v>
      </c>
      <c r="S1313" t="s">
        <v>27</v>
      </c>
    </row>
    <row r="1314" spans="1:20" x14ac:dyDescent="0.25">
      <c r="A1314" s="1" t="s">
        <v>1376</v>
      </c>
      <c r="B1314" s="35">
        <v>166</v>
      </c>
      <c r="C1314" t="s">
        <v>1431</v>
      </c>
      <c r="D1314" s="35">
        <v>1</v>
      </c>
      <c r="E1314" t="s">
        <v>350</v>
      </c>
      <c r="F1314" t="s">
        <v>1433</v>
      </c>
      <c r="G1314" t="s">
        <v>41</v>
      </c>
      <c r="I1314" t="s">
        <v>25</v>
      </c>
      <c r="J1314">
        <v>40</v>
      </c>
      <c r="O1314">
        <v>4</v>
      </c>
      <c r="P1314">
        <v>12</v>
      </c>
      <c r="Q1314">
        <v>406</v>
      </c>
      <c r="R1314" t="s">
        <v>42</v>
      </c>
      <c r="S1314" t="s">
        <v>37</v>
      </c>
    </row>
    <row r="1315" spans="1:20" x14ac:dyDescent="0.25">
      <c r="A1315" s="1" t="s">
        <v>1376</v>
      </c>
      <c r="B1315" s="35">
        <v>166</v>
      </c>
      <c r="C1315" t="s">
        <v>1431</v>
      </c>
      <c r="D1315" s="35">
        <v>1</v>
      </c>
      <c r="E1315" t="s">
        <v>350</v>
      </c>
      <c r="F1315" t="s">
        <v>1433</v>
      </c>
      <c r="G1315" t="s">
        <v>44</v>
      </c>
      <c r="I1315" t="s">
        <v>25</v>
      </c>
      <c r="J1315">
        <v>40</v>
      </c>
      <c r="O1315">
        <v>4</v>
      </c>
      <c r="P1315">
        <v>34</v>
      </c>
      <c r="Q1315">
        <v>406</v>
      </c>
      <c r="R1315" t="s">
        <v>42</v>
      </c>
      <c r="S1315" t="s">
        <v>37</v>
      </c>
    </row>
    <row r="1316" spans="1:20" x14ac:dyDescent="0.25">
      <c r="A1316" s="1" t="s">
        <v>1376</v>
      </c>
      <c r="B1316" s="35">
        <v>166</v>
      </c>
      <c r="C1316" t="s">
        <v>1431</v>
      </c>
      <c r="D1316" s="35">
        <v>1</v>
      </c>
      <c r="E1316" t="s">
        <v>1436</v>
      </c>
      <c r="F1316" t="s">
        <v>1433</v>
      </c>
      <c r="G1316" t="s">
        <v>56</v>
      </c>
      <c r="I1316" t="s">
        <v>25</v>
      </c>
      <c r="J1316">
        <v>39</v>
      </c>
      <c r="O1316">
        <v>6</v>
      </c>
      <c r="P1316">
        <v>89</v>
      </c>
      <c r="Q1316">
        <v>405</v>
      </c>
      <c r="R1316" t="s">
        <v>42</v>
      </c>
      <c r="S1316" t="s">
        <v>37</v>
      </c>
    </row>
    <row r="1317" spans="1:20" x14ac:dyDescent="0.25">
      <c r="A1317" s="1" t="s">
        <v>1376</v>
      </c>
      <c r="B1317" s="35">
        <v>166</v>
      </c>
      <c r="C1317" t="s">
        <v>1431</v>
      </c>
      <c r="D1317" s="35">
        <v>1</v>
      </c>
      <c r="E1317" t="s">
        <v>1437</v>
      </c>
      <c r="F1317" t="s">
        <v>1433</v>
      </c>
      <c r="G1317" t="s">
        <v>58</v>
      </c>
      <c r="I1317" t="s">
        <v>25</v>
      </c>
      <c r="J1317">
        <v>39</v>
      </c>
      <c r="O1317">
        <v>4</v>
      </c>
      <c r="P1317">
        <v>12</v>
      </c>
      <c r="Q1317">
        <v>404</v>
      </c>
      <c r="R1317" t="s">
        <v>42</v>
      </c>
      <c r="S1317" t="s">
        <v>37</v>
      </c>
    </row>
    <row r="1318" spans="1:20" x14ac:dyDescent="0.25">
      <c r="A1318" s="1" t="s">
        <v>1376</v>
      </c>
      <c r="B1318" s="35">
        <v>166</v>
      </c>
      <c r="C1318" t="s">
        <v>1431</v>
      </c>
      <c r="D1318" s="35">
        <v>1</v>
      </c>
      <c r="E1318" t="s">
        <v>1438</v>
      </c>
      <c r="F1318" t="s">
        <v>1433</v>
      </c>
      <c r="G1318" t="s">
        <v>61</v>
      </c>
      <c r="I1318" t="s">
        <v>25</v>
      </c>
      <c r="J1318">
        <v>39</v>
      </c>
      <c r="O1318">
        <v>4</v>
      </c>
      <c r="P1318">
        <v>34</v>
      </c>
      <c r="Q1318">
        <v>404</v>
      </c>
      <c r="R1318" t="s">
        <v>42</v>
      </c>
      <c r="S1318" t="s">
        <v>37</v>
      </c>
    </row>
    <row r="1319" spans="1:20" x14ac:dyDescent="0.25">
      <c r="A1319" s="1" t="s">
        <v>1376</v>
      </c>
      <c r="B1319" s="35">
        <v>166</v>
      </c>
      <c r="C1319" t="s">
        <v>1431</v>
      </c>
      <c r="D1319" s="35">
        <v>1</v>
      </c>
      <c r="E1319" t="s">
        <v>605</v>
      </c>
      <c r="F1319" t="s">
        <v>1433</v>
      </c>
      <c r="G1319" t="s">
        <v>64</v>
      </c>
      <c r="I1319" t="s">
        <v>25</v>
      </c>
      <c r="J1319">
        <v>40</v>
      </c>
      <c r="O1319">
        <v>5</v>
      </c>
      <c r="P1319">
        <v>12</v>
      </c>
      <c r="Q1319">
        <v>406</v>
      </c>
      <c r="R1319" t="s">
        <v>42</v>
      </c>
      <c r="S1319" t="s">
        <v>37</v>
      </c>
    </row>
    <row r="1320" spans="1:20" x14ac:dyDescent="0.25">
      <c r="A1320" s="1" t="s">
        <v>1376</v>
      </c>
      <c r="B1320" s="35">
        <v>166</v>
      </c>
      <c r="C1320" t="s">
        <v>1431</v>
      </c>
      <c r="D1320" s="35">
        <v>1</v>
      </c>
      <c r="E1320" t="s">
        <v>605</v>
      </c>
      <c r="F1320" t="s">
        <v>1433</v>
      </c>
      <c r="G1320" t="s">
        <v>66</v>
      </c>
      <c r="I1320" t="s">
        <v>25</v>
      </c>
      <c r="J1320">
        <v>40</v>
      </c>
      <c r="O1320">
        <v>5</v>
      </c>
      <c r="P1320">
        <v>34</v>
      </c>
      <c r="Q1320">
        <v>406</v>
      </c>
      <c r="R1320" t="s">
        <v>42</v>
      </c>
      <c r="S1320" t="s">
        <v>37</v>
      </c>
    </row>
    <row r="1321" spans="1:20" x14ac:dyDescent="0.25">
      <c r="A1321" s="1" t="s">
        <v>1376</v>
      </c>
      <c r="B1321" s="35">
        <v>166</v>
      </c>
      <c r="C1321" t="s">
        <v>1431</v>
      </c>
      <c r="D1321" s="35">
        <v>1</v>
      </c>
      <c r="E1321" t="s">
        <v>1439</v>
      </c>
      <c r="F1321" t="s">
        <v>1433</v>
      </c>
      <c r="G1321" t="s">
        <v>68</v>
      </c>
      <c r="I1321" t="s">
        <v>25</v>
      </c>
      <c r="J1321">
        <v>40</v>
      </c>
      <c r="O1321">
        <v>2</v>
      </c>
      <c r="P1321">
        <v>12</v>
      </c>
      <c r="Q1321">
        <v>504</v>
      </c>
      <c r="R1321" t="s">
        <v>42</v>
      </c>
      <c r="S1321" t="s">
        <v>27</v>
      </c>
      <c r="T1321">
        <v>5</v>
      </c>
    </row>
    <row r="1322" spans="1:20" x14ac:dyDescent="0.25">
      <c r="A1322" s="1" t="s">
        <v>1376</v>
      </c>
      <c r="B1322" s="35">
        <v>166</v>
      </c>
      <c r="C1322" t="s">
        <v>1431</v>
      </c>
      <c r="D1322" s="35">
        <v>1</v>
      </c>
      <c r="E1322" t="s">
        <v>1440</v>
      </c>
      <c r="F1322" t="s">
        <v>1433</v>
      </c>
      <c r="G1322" t="s">
        <v>70</v>
      </c>
      <c r="I1322" t="s">
        <v>25</v>
      </c>
      <c r="J1322">
        <v>40</v>
      </c>
      <c r="O1322">
        <v>2</v>
      </c>
      <c r="P1322">
        <v>34</v>
      </c>
      <c r="Q1322">
        <v>504</v>
      </c>
      <c r="R1322" t="s">
        <v>42</v>
      </c>
      <c r="S1322" t="s">
        <v>27</v>
      </c>
      <c r="T1322">
        <v>5</v>
      </c>
    </row>
    <row r="1323" spans="1:20" x14ac:dyDescent="0.25">
      <c r="A1323" s="1" t="s">
        <v>1376</v>
      </c>
      <c r="B1323" s="35">
        <v>166</v>
      </c>
      <c r="C1323" t="s">
        <v>1431</v>
      </c>
      <c r="D1323" s="35">
        <v>1</v>
      </c>
      <c r="E1323" t="s">
        <v>1441</v>
      </c>
      <c r="F1323" t="s">
        <v>1433</v>
      </c>
      <c r="G1323" t="s">
        <v>73</v>
      </c>
      <c r="I1323" t="s">
        <v>25</v>
      </c>
      <c r="J1323">
        <v>40</v>
      </c>
      <c r="O1323">
        <v>3</v>
      </c>
      <c r="P1323">
        <v>12</v>
      </c>
      <c r="Q1323">
        <v>602</v>
      </c>
      <c r="R1323" t="s">
        <v>42</v>
      </c>
      <c r="S1323" t="s">
        <v>27</v>
      </c>
    </row>
    <row r="1324" spans="1:20" x14ac:dyDescent="0.25">
      <c r="A1324" s="1" t="s">
        <v>1376</v>
      </c>
      <c r="B1324" s="35">
        <v>166</v>
      </c>
      <c r="C1324" t="s">
        <v>1431</v>
      </c>
      <c r="D1324" s="35">
        <v>1</v>
      </c>
      <c r="E1324" t="s">
        <v>1442</v>
      </c>
      <c r="F1324" t="s">
        <v>1433</v>
      </c>
      <c r="G1324" t="s">
        <v>75</v>
      </c>
      <c r="I1324" t="s">
        <v>25</v>
      </c>
      <c r="J1324">
        <v>40</v>
      </c>
      <c r="O1324">
        <v>3</v>
      </c>
      <c r="P1324">
        <v>34</v>
      </c>
      <c r="Q1324">
        <v>602</v>
      </c>
      <c r="R1324" t="s">
        <v>42</v>
      </c>
      <c r="S1324" t="s">
        <v>27</v>
      </c>
    </row>
    <row r="1325" spans="1:20" x14ac:dyDescent="0.25">
      <c r="A1325" s="1" t="s">
        <v>1376</v>
      </c>
      <c r="B1325" s="35">
        <v>166</v>
      </c>
      <c r="C1325" t="s">
        <v>1431</v>
      </c>
      <c r="D1325" s="35">
        <v>1</v>
      </c>
      <c r="E1325" t="s">
        <v>1443</v>
      </c>
      <c r="F1325" t="s">
        <v>1433</v>
      </c>
      <c r="G1325" t="s">
        <v>77</v>
      </c>
      <c r="I1325" t="s">
        <v>25</v>
      </c>
      <c r="J1325">
        <v>40</v>
      </c>
      <c r="O1325">
        <v>5</v>
      </c>
      <c r="P1325">
        <v>12</v>
      </c>
      <c r="Q1325">
        <v>505</v>
      </c>
      <c r="R1325" t="s">
        <v>42</v>
      </c>
      <c r="S1325" t="s">
        <v>27</v>
      </c>
    </row>
    <row r="1326" spans="1:20" x14ac:dyDescent="0.25">
      <c r="A1326" s="1" t="s">
        <v>1376</v>
      </c>
      <c r="B1326" s="35">
        <v>166</v>
      </c>
      <c r="C1326" t="s">
        <v>1431</v>
      </c>
      <c r="D1326" s="35">
        <v>1</v>
      </c>
      <c r="E1326" t="s">
        <v>1444</v>
      </c>
      <c r="F1326" t="s">
        <v>1433</v>
      </c>
      <c r="G1326" t="s">
        <v>79</v>
      </c>
      <c r="I1326" t="s">
        <v>25</v>
      </c>
      <c r="J1326">
        <v>40</v>
      </c>
      <c r="O1326">
        <v>5</v>
      </c>
      <c r="P1326">
        <v>34</v>
      </c>
      <c r="Q1326">
        <v>505</v>
      </c>
      <c r="R1326" t="s">
        <v>42</v>
      </c>
      <c r="S1326" t="s">
        <v>27</v>
      </c>
    </row>
    <row r="1327" spans="1:20" x14ac:dyDescent="0.25">
      <c r="A1327" s="1" t="s">
        <v>1376</v>
      </c>
      <c r="B1327" s="35">
        <v>166</v>
      </c>
      <c r="C1327" t="s">
        <v>1431</v>
      </c>
      <c r="D1327" s="35">
        <v>1</v>
      </c>
      <c r="E1327" t="s">
        <v>926</v>
      </c>
      <c r="F1327" t="s">
        <v>1433</v>
      </c>
      <c r="G1327" t="s">
        <v>81</v>
      </c>
      <c r="I1327" t="s">
        <v>25</v>
      </c>
      <c r="J1327">
        <v>40</v>
      </c>
      <c r="O1327">
        <v>2</v>
      </c>
      <c r="P1327">
        <v>12</v>
      </c>
      <c r="Q1327">
        <v>603</v>
      </c>
      <c r="R1327" t="s">
        <v>42</v>
      </c>
      <c r="S1327" t="s">
        <v>27</v>
      </c>
      <c r="T1327">
        <v>5</v>
      </c>
    </row>
    <row r="1328" spans="1:20" x14ac:dyDescent="0.25">
      <c r="A1328" s="1" t="s">
        <v>1376</v>
      </c>
      <c r="B1328" s="35">
        <v>167</v>
      </c>
      <c r="C1328" t="s">
        <v>1445</v>
      </c>
      <c r="D1328" s="35">
        <v>1</v>
      </c>
      <c r="E1328" t="s">
        <v>926</v>
      </c>
      <c r="F1328" t="s">
        <v>1446</v>
      </c>
      <c r="G1328" t="s">
        <v>24</v>
      </c>
      <c r="I1328" t="s">
        <v>25</v>
      </c>
      <c r="J1328">
        <v>40</v>
      </c>
      <c r="O1328">
        <v>2</v>
      </c>
      <c r="P1328">
        <v>34</v>
      </c>
      <c r="Q1328">
        <v>603</v>
      </c>
      <c r="R1328" t="s">
        <v>42</v>
      </c>
      <c r="S1328" t="s">
        <v>27</v>
      </c>
      <c r="T1328">
        <v>5</v>
      </c>
    </row>
    <row r="1329" spans="1:20" x14ac:dyDescent="0.25">
      <c r="A1329" s="1" t="s">
        <v>1376</v>
      </c>
      <c r="B1329" s="35">
        <v>167</v>
      </c>
      <c r="C1329" t="s">
        <v>1445</v>
      </c>
      <c r="D1329" s="35">
        <v>1</v>
      </c>
      <c r="E1329" t="s">
        <v>1447</v>
      </c>
      <c r="F1329" t="s">
        <v>1446</v>
      </c>
      <c r="G1329" t="s">
        <v>31</v>
      </c>
      <c r="I1329" t="s">
        <v>25</v>
      </c>
      <c r="J1329">
        <v>42</v>
      </c>
      <c r="O1329">
        <v>2</v>
      </c>
      <c r="P1329">
        <v>12</v>
      </c>
      <c r="Q1329" s="37">
        <v>204</v>
      </c>
      <c r="R1329" t="s">
        <v>42</v>
      </c>
      <c r="S1329" t="s">
        <v>27</v>
      </c>
      <c r="T1329">
        <v>5</v>
      </c>
    </row>
    <row r="1330" spans="1:20" x14ac:dyDescent="0.25">
      <c r="A1330" s="1" t="s">
        <v>1376</v>
      </c>
      <c r="B1330" s="35">
        <v>167</v>
      </c>
      <c r="C1330" t="s">
        <v>1445</v>
      </c>
      <c r="D1330" s="35">
        <v>1</v>
      </c>
      <c r="E1330" t="s">
        <v>1448</v>
      </c>
      <c r="F1330" t="s">
        <v>1446</v>
      </c>
      <c r="G1330" t="s">
        <v>36</v>
      </c>
      <c r="I1330" t="s">
        <v>25</v>
      </c>
      <c r="J1330">
        <v>42</v>
      </c>
      <c r="O1330">
        <v>2</v>
      </c>
      <c r="P1330">
        <v>34</v>
      </c>
      <c r="Q1330" s="37">
        <v>204</v>
      </c>
      <c r="R1330" t="s">
        <v>42</v>
      </c>
      <c r="S1330" t="s">
        <v>27</v>
      </c>
      <c r="T1330">
        <v>5</v>
      </c>
    </row>
    <row r="1331" spans="1:20" x14ac:dyDescent="0.25">
      <c r="A1331" s="1" t="s">
        <v>1376</v>
      </c>
      <c r="B1331" s="35">
        <v>167</v>
      </c>
      <c r="C1331" t="s">
        <v>1445</v>
      </c>
      <c r="D1331" s="35">
        <v>1</v>
      </c>
      <c r="E1331" t="s">
        <v>1449</v>
      </c>
      <c r="F1331" t="s">
        <v>1446</v>
      </c>
      <c r="G1331" t="s">
        <v>39</v>
      </c>
      <c r="I1331" t="s">
        <v>25</v>
      </c>
      <c r="J1331">
        <v>42</v>
      </c>
      <c r="O1331">
        <v>7</v>
      </c>
      <c r="P1331">
        <v>67</v>
      </c>
      <c r="Q1331" s="37">
        <v>204</v>
      </c>
      <c r="R1331" t="s">
        <v>42</v>
      </c>
      <c r="S1331" t="s">
        <v>27</v>
      </c>
    </row>
    <row r="1332" spans="1:20" x14ac:dyDescent="0.25">
      <c r="A1332" s="1" t="s">
        <v>1376</v>
      </c>
      <c r="B1332" s="35">
        <v>167</v>
      </c>
      <c r="C1332" t="s">
        <v>1445</v>
      </c>
      <c r="D1332" s="35">
        <v>1</v>
      </c>
      <c r="E1332" t="s">
        <v>1450</v>
      </c>
      <c r="F1332" t="s">
        <v>1446</v>
      </c>
      <c r="G1332" t="s">
        <v>41</v>
      </c>
      <c r="I1332" t="s">
        <v>25</v>
      </c>
      <c r="J1332">
        <v>42</v>
      </c>
      <c r="O1332">
        <v>7</v>
      </c>
      <c r="P1332">
        <v>89</v>
      </c>
      <c r="Q1332" s="37">
        <v>204</v>
      </c>
      <c r="R1332" t="s">
        <v>42</v>
      </c>
      <c r="S1332" t="s">
        <v>27</v>
      </c>
    </row>
    <row r="1333" spans="1:20" x14ac:dyDescent="0.25">
      <c r="A1333" s="1" t="s">
        <v>1376</v>
      </c>
      <c r="B1333" s="35">
        <v>167</v>
      </c>
      <c r="C1333" t="s">
        <v>1445</v>
      </c>
      <c r="D1333" s="35">
        <v>1</v>
      </c>
      <c r="E1333" t="s">
        <v>1451</v>
      </c>
      <c r="F1333" t="s">
        <v>1446</v>
      </c>
      <c r="G1333" t="s">
        <v>44</v>
      </c>
      <c r="I1333" t="s">
        <v>25</v>
      </c>
      <c r="J1333">
        <v>42</v>
      </c>
      <c r="O1333">
        <v>4</v>
      </c>
      <c r="P1333">
        <v>12</v>
      </c>
      <c r="Q1333">
        <v>204</v>
      </c>
      <c r="R1333" t="s">
        <v>42</v>
      </c>
      <c r="S1333" t="s">
        <v>27</v>
      </c>
    </row>
    <row r="1334" spans="1:20" x14ac:dyDescent="0.25">
      <c r="A1334" s="1" t="s">
        <v>1376</v>
      </c>
      <c r="B1334" s="35">
        <v>167</v>
      </c>
      <c r="C1334" t="s">
        <v>1445</v>
      </c>
      <c r="D1334" s="35">
        <v>1</v>
      </c>
      <c r="E1334" t="s">
        <v>1452</v>
      </c>
      <c r="F1334" t="s">
        <v>1446</v>
      </c>
      <c r="G1334" t="s">
        <v>46</v>
      </c>
      <c r="I1334" t="s">
        <v>25</v>
      </c>
      <c r="J1334">
        <v>42</v>
      </c>
      <c r="O1334">
        <v>4</v>
      </c>
      <c r="P1334">
        <v>34</v>
      </c>
      <c r="Q1334">
        <v>204</v>
      </c>
      <c r="R1334" t="s">
        <v>42</v>
      </c>
      <c r="S1334" t="s">
        <v>27</v>
      </c>
    </row>
    <row r="1335" spans="1:20" x14ac:dyDescent="0.25">
      <c r="A1335" s="1" t="s">
        <v>1376</v>
      </c>
      <c r="B1335" s="35">
        <v>167</v>
      </c>
      <c r="C1335" t="s">
        <v>1445</v>
      </c>
      <c r="D1335" s="35">
        <v>1</v>
      </c>
      <c r="E1335" t="s">
        <v>161</v>
      </c>
      <c r="F1335" t="s">
        <v>1446</v>
      </c>
      <c r="G1335" t="s">
        <v>50</v>
      </c>
      <c r="I1335" t="s">
        <v>25</v>
      </c>
      <c r="J1335">
        <v>40</v>
      </c>
      <c r="O1335">
        <v>6</v>
      </c>
      <c r="P1335">
        <v>67</v>
      </c>
      <c r="Q1335">
        <v>602</v>
      </c>
      <c r="R1335" t="s">
        <v>42</v>
      </c>
      <c r="S1335" t="s">
        <v>27</v>
      </c>
    </row>
    <row r="1336" spans="1:20" x14ac:dyDescent="0.25">
      <c r="A1336" s="1" t="s">
        <v>1376</v>
      </c>
      <c r="B1336" s="35">
        <v>167</v>
      </c>
      <c r="C1336" t="s">
        <v>1445</v>
      </c>
      <c r="D1336" s="35">
        <v>1</v>
      </c>
      <c r="E1336" t="s">
        <v>161</v>
      </c>
      <c r="F1336" t="s">
        <v>1446</v>
      </c>
      <c r="G1336" t="s">
        <v>53</v>
      </c>
      <c r="I1336" t="s">
        <v>25</v>
      </c>
      <c r="J1336">
        <v>40</v>
      </c>
      <c r="O1336">
        <v>6</v>
      </c>
      <c r="P1336">
        <v>89</v>
      </c>
      <c r="Q1336">
        <v>602</v>
      </c>
      <c r="R1336" t="s">
        <v>42</v>
      </c>
      <c r="S1336" t="s">
        <v>27</v>
      </c>
    </row>
    <row r="1337" spans="1:20" x14ac:dyDescent="0.25">
      <c r="A1337" s="1" t="s">
        <v>1376</v>
      </c>
      <c r="B1337" s="35">
        <v>167</v>
      </c>
      <c r="C1337" t="s">
        <v>1445</v>
      </c>
      <c r="D1337" s="35">
        <v>1</v>
      </c>
      <c r="E1337" t="s">
        <v>1453</v>
      </c>
      <c r="F1337" t="s">
        <v>1446</v>
      </c>
      <c r="G1337" t="s">
        <v>803</v>
      </c>
      <c r="I1337" t="s">
        <v>25</v>
      </c>
      <c r="J1337">
        <v>40</v>
      </c>
      <c r="O1337">
        <v>6</v>
      </c>
      <c r="P1337">
        <v>67</v>
      </c>
      <c r="Q1337">
        <v>406</v>
      </c>
      <c r="R1337" t="s">
        <v>42</v>
      </c>
      <c r="S1337" t="s">
        <v>37</v>
      </c>
    </row>
    <row r="1338" spans="1:20" x14ac:dyDescent="0.25">
      <c r="A1338" s="1" t="s">
        <v>1376</v>
      </c>
      <c r="B1338" s="35">
        <v>167</v>
      </c>
      <c r="C1338" t="s">
        <v>1445</v>
      </c>
      <c r="D1338" s="35">
        <v>1</v>
      </c>
      <c r="E1338" t="s">
        <v>1453</v>
      </c>
      <c r="F1338" t="s">
        <v>1446</v>
      </c>
      <c r="G1338" t="s">
        <v>805</v>
      </c>
      <c r="I1338" t="s">
        <v>25</v>
      </c>
      <c r="J1338">
        <v>40</v>
      </c>
      <c r="O1338">
        <v>6</v>
      </c>
      <c r="P1338">
        <v>89</v>
      </c>
      <c r="Q1338">
        <v>406</v>
      </c>
      <c r="R1338" t="s">
        <v>42</v>
      </c>
      <c r="S1338" t="s">
        <v>37</v>
      </c>
    </row>
    <row r="1339" spans="1:20" x14ac:dyDescent="0.25">
      <c r="A1339" s="1" t="s">
        <v>1376</v>
      </c>
      <c r="B1339" s="35">
        <v>167</v>
      </c>
      <c r="C1339" t="s">
        <v>1445</v>
      </c>
      <c r="D1339" s="35">
        <v>1</v>
      </c>
      <c r="E1339" t="s">
        <v>1453</v>
      </c>
      <c r="F1339" t="s">
        <v>1446</v>
      </c>
      <c r="G1339" t="s">
        <v>807</v>
      </c>
      <c r="I1339" t="s">
        <v>25</v>
      </c>
      <c r="J1339">
        <v>40</v>
      </c>
      <c r="O1339">
        <v>4</v>
      </c>
      <c r="P1339">
        <v>67</v>
      </c>
      <c r="Q1339">
        <v>602</v>
      </c>
      <c r="R1339" t="s">
        <v>42</v>
      </c>
      <c r="S1339" t="s">
        <v>27</v>
      </c>
    </row>
    <row r="1340" spans="1:20" x14ac:dyDescent="0.25">
      <c r="A1340" s="1" t="s">
        <v>1376</v>
      </c>
      <c r="B1340" s="35">
        <v>167</v>
      </c>
      <c r="C1340" t="s">
        <v>1445</v>
      </c>
      <c r="D1340" s="35">
        <v>1</v>
      </c>
      <c r="E1340" t="s">
        <v>1454</v>
      </c>
      <c r="F1340" t="s">
        <v>1446</v>
      </c>
      <c r="G1340" t="s">
        <v>809</v>
      </c>
      <c r="I1340" t="s">
        <v>25</v>
      </c>
      <c r="J1340">
        <v>40</v>
      </c>
      <c r="O1340">
        <v>4</v>
      </c>
      <c r="P1340">
        <v>89</v>
      </c>
      <c r="Q1340">
        <v>602</v>
      </c>
      <c r="R1340" t="s">
        <v>42</v>
      </c>
      <c r="S1340" t="s">
        <v>27</v>
      </c>
    </row>
    <row r="1341" spans="1:20" x14ac:dyDescent="0.25">
      <c r="A1341" s="1" t="s">
        <v>1376</v>
      </c>
      <c r="B1341" s="35">
        <v>167</v>
      </c>
      <c r="C1341" t="s">
        <v>1445</v>
      </c>
      <c r="D1341" s="35">
        <v>1</v>
      </c>
      <c r="E1341" t="s">
        <v>1455</v>
      </c>
      <c r="F1341" t="s">
        <v>1446</v>
      </c>
      <c r="G1341" t="s">
        <v>811</v>
      </c>
      <c r="I1341" t="s">
        <v>25</v>
      </c>
      <c r="J1341">
        <v>40</v>
      </c>
      <c r="O1341">
        <v>4</v>
      </c>
      <c r="P1341">
        <v>12</v>
      </c>
      <c r="Q1341">
        <v>604</v>
      </c>
      <c r="R1341" t="s">
        <v>42</v>
      </c>
      <c r="S1341" t="s">
        <v>27</v>
      </c>
    </row>
    <row r="1342" spans="1:20" x14ac:dyDescent="0.25">
      <c r="A1342" s="1" t="s">
        <v>1376</v>
      </c>
      <c r="B1342" s="35">
        <v>167</v>
      </c>
      <c r="C1342" t="s">
        <v>1445</v>
      </c>
      <c r="D1342" s="35">
        <v>1</v>
      </c>
      <c r="E1342" t="s">
        <v>1456</v>
      </c>
      <c r="F1342" t="s">
        <v>1446</v>
      </c>
      <c r="G1342" t="s">
        <v>56</v>
      </c>
      <c r="I1342" t="s">
        <v>25</v>
      </c>
      <c r="J1342">
        <v>40</v>
      </c>
      <c r="O1342">
        <v>2</v>
      </c>
      <c r="P1342">
        <v>12</v>
      </c>
      <c r="Q1342">
        <v>301</v>
      </c>
      <c r="R1342" t="s">
        <v>42</v>
      </c>
      <c r="S1342" t="s">
        <v>37</v>
      </c>
    </row>
    <row r="1343" spans="1:20" x14ac:dyDescent="0.25">
      <c r="A1343" s="1" t="s">
        <v>1376</v>
      </c>
      <c r="B1343" s="35">
        <v>167</v>
      </c>
      <c r="C1343" t="s">
        <v>1445</v>
      </c>
      <c r="D1343" s="35">
        <v>1</v>
      </c>
      <c r="E1343" t="s">
        <v>1456</v>
      </c>
      <c r="F1343" t="s">
        <v>1446</v>
      </c>
      <c r="G1343" t="s">
        <v>58</v>
      </c>
      <c r="I1343" t="s">
        <v>25</v>
      </c>
      <c r="J1343">
        <v>40</v>
      </c>
      <c r="O1343">
        <v>2</v>
      </c>
      <c r="P1343">
        <v>34</v>
      </c>
      <c r="Q1343">
        <v>301</v>
      </c>
      <c r="R1343" t="s">
        <v>42</v>
      </c>
      <c r="S1343" t="s">
        <v>37</v>
      </c>
    </row>
    <row r="1344" spans="1:20" x14ac:dyDescent="0.25">
      <c r="A1344" s="1" t="s">
        <v>1376</v>
      </c>
      <c r="B1344" s="35">
        <v>167</v>
      </c>
      <c r="C1344" t="s">
        <v>1445</v>
      </c>
      <c r="D1344" s="35">
        <v>1</v>
      </c>
      <c r="E1344" t="s">
        <v>1456</v>
      </c>
      <c r="F1344" t="s">
        <v>1446</v>
      </c>
      <c r="G1344" t="s">
        <v>61</v>
      </c>
      <c r="I1344" t="s">
        <v>25</v>
      </c>
      <c r="J1344">
        <v>40</v>
      </c>
      <c r="O1344">
        <v>3</v>
      </c>
      <c r="P1344" t="s">
        <v>47</v>
      </c>
      <c r="Q1344">
        <v>206</v>
      </c>
      <c r="R1344" t="s">
        <v>42</v>
      </c>
      <c r="S1344" t="s">
        <v>189</v>
      </c>
    </row>
    <row r="1345" spans="1:19" x14ac:dyDescent="0.25">
      <c r="A1345" s="1" t="s">
        <v>1376</v>
      </c>
      <c r="B1345" s="35">
        <v>167</v>
      </c>
      <c r="C1345" t="s">
        <v>1445</v>
      </c>
      <c r="D1345" s="35">
        <v>1</v>
      </c>
      <c r="E1345" t="s">
        <v>1456</v>
      </c>
      <c r="F1345" t="s">
        <v>1446</v>
      </c>
      <c r="G1345" t="s">
        <v>64</v>
      </c>
      <c r="I1345" t="s">
        <v>25</v>
      </c>
      <c r="J1345">
        <v>40</v>
      </c>
      <c r="O1345">
        <v>5</v>
      </c>
      <c r="P1345">
        <v>12</v>
      </c>
      <c r="Q1345">
        <v>204</v>
      </c>
      <c r="R1345" t="s">
        <v>42</v>
      </c>
      <c r="S1345" t="s">
        <v>27</v>
      </c>
    </row>
    <row r="1346" spans="1:19" x14ac:dyDescent="0.25">
      <c r="A1346" s="1" t="s">
        <v>1376</v>
      </c>
      <c r="B1346" s="35">
        <v>167</v>
      </c>
      <c r="C1346" t="s">
        <v>1445</v>
      </c>
      <c r="D1346" s="35">
        <v>1</v>
      </c>
      <c r="E1346" t="s">
        <v>1456</v>
      </c>
      <c r="F1346" t="s">
        <v>1446</v>
      </c>
      <c r="G1346" t="s">
        <v>66</v>
      </c>
      <c r="I1346" t="s">
        <v>25</v>
      </c>
      <c r="J1346">
        <v>40</v>
      </c>
      <c r="O1346">
        <v>5</v>
      </c>
      <c r="P1346">
        <v>34</v>
      </c>
      <c r="Q1346">
        <v>204</v>
      </c>
      <c r="R1346" t="s">
        <v>42</v>
      </c>
      <c r="S1346" t="s">
        <v>27</v>
      </c>
    </row>
    <row r="1347" spans="1:19" x14ac:dyDescent="0.25">
      <c r="A1347" s="1" t="s">
        <v>1376</v>
      </c>
      <c r="B1347" s="35">
        <v>167</v>
      </c>
      <c r="C1347" t="s">
        <v>1445</v>
      </c>
      <c r="D1347" s="35">
        <v>1</v>
      </c>
      <c r="E1347" t="s">
        <v>1456</v>
      </c>
      <c r="F1347" t="s">
        <v>1446</v>
      </c>
      <c r="G1347" t="s">
        <v>68</v>
      </c>
      <c r="I1347" t="s">
        <v>25</v>
      </c>
      <c r="J1347">
        <v>40</v>
      </c>
      <c r="O1347">
        <v>6</v>
      </c>
      <c r="P1347">
        <v>12</v>
      </c>
      <c r="Q1347">
        <v>204</v>
      </c>
      <c r="R1347" t="s">
        <v>42</v>
      </c>
      <c r="S1347" t="s">
        <v>37</v>
      </c>
    </row>
    <row r="1348" spans="1:19" x14ac:dyDescent="0.25">
      <c r="A1348" s="1" t="s">
        <v>1376</v>
      </c>
      <c r="B1348" s="35">
        <v>167</v>
      </c>
      <c r="C1348" t="s">
        <v>1445</v>
      </c>
      <c r="D1348" s="35">
        <v>1</v>
      </c>
      <c r="E1348" t="s">
        <v>1456</v>
      </c>
      <c r="F1348" t="s">
        <v>1446</v>
      </c>
      <c r="G1348" t="s">
        <v>70</v>
      </c>
      <c r="I1348" t="s">
        <v>25</v>
      </c>
      <c r="J1348">
        <v>40</v>
      </c>
      <c r="O1348">
        <v>6</v>
      </c>
      <c r="P1348">
        <v>34</v>
      </c>
      <c r="Q1348">
        <v>204</v>
      </c>
      <c r="R1348" t="s">
        <v>42</v>
      </c>
      <c r="S1348" t="s">
        <v>37</v>
      </c>
    </row>
    <row r="1349" spans="1:19" x14ac:dyDescent="0.25">
      <c r="A1349" s="1" t="s">
        <v>1376</v>
      </c>
      <c r="B1349" s="35">
        <v>167</v>
      </c>
      <c r="C1349" t="s">
        <v>1445</v>
      </c>
      <c r="D1349" s="35">
        <v>1</v>
      </c>
      <c r="E1349" t="s">
        <v>1457</v>
      </c>
      <c r="F1349" t="s">
        <v>1446</v>
      </c>
      <c r="G1349" t="s">
        <v>73</v>
      </c>
      <c r="I1349" t="s">
        <v>25</v>
      </c>
      <c r="J1349">
        <v>40</v>
      </c>
      <c r="O1349">
        <v>7</v>
      </c>
      <c r="P1349">
        <v>89</v>
      </c>
      <c r="Q1349">
        <v>405</v>
      </c>
      <c r="R1349" t="s">
        <v>42</v>
      </c>
      <c r="S1349" t="s">
        <v>27</v>
      </c>
    </row>
    <row r="1350" spans="1:19" x14ac:dyDescent="0.25">
      <c r="A1350" s="1" t="s">
        <v>1376</v>
      </c>
      <c r="B1350" s="35">
        <v>167</v>
      </c>
      <c r="C1350" t="s">
        <v>1445</v>
      </c>
      <c r="D1350" s="35">
        <v>1</v>
      </c>
      <c r="E1350" t="s">
        <v>1458</v>
      </c>
      <c r="F1350" t="s">
        <v>1446</v>
      </c>
      <c r="G1350" t="s">
        <v>75</v>
      </c>
      <c r="I1350" t="s">
        <v>25</v>
      </c>
      <c r="J1350">
        <v>42</v>
      </c>
      <c r="O1350">
        <v>3</v>
      </c>
      <c r="P1350">
        <v>12</v>
      </c>
      <c r="Q1350" s="37">
        <v>204</v>
      </c>
      <c r="R1350" t="s">
        <v>42</v>
      </c>
      <c r="S1350" t="s">
        <v>37</v>
      </c>
    </row>
    <row r="1351" spans="1:19" x14ac:dyDescent="0.25">
      <c r="A1351" s="1" t="s">
        <v>1376</v>
      </c>
      <c r="B1351" s="35">
        <v>167</v>
      </c>
      <c r="C1351" t="s">
        <v>1445</v>
      </c>
      <c r="D1351" s="35">
        <v>1</v>
      </c>
      <c r="E1351" t="s">
        <v>1459</v>
      </c>
      <c r="F1351" t="s">
        <v>1446</v>
      </c>
      <c r="G1351" t="s">
        <v>77</v>
      </c>
      <c r="I1351" t="s">
        <v>25</v>
      </c>
      <c r="J1351">
        <v>42</v>
      </c>
      <c r="O1351">
        <v>3</v>
      </c>
      <c r="P1351">
        <v>34</v>
      </c>
      <c r="Q1351" s="37">
        <v>204</v>
      </c>
      <c r="R1351" t="s">
        <v>42</v>
      </c>
      <c r="S1351" t="s">
        <v>37</v>
      </c>
    </row>
    <row r="1352" spans="1:19" x14ac:dyDescent="0.25">
      <c r="A1352" s="1" t="s">
        <v>1376</v>
      </c>
      <c r="B1352" s="35">
        <v>167</v>
      </c>
      <c r="C1352" t="s">
        <v>1445</v>
      </c>
      <c r="D1352" s="35">
        <v>1</v>
      </c>
      <c r="E1352" t="s">
        <v>1460</v>
      </c>
      <c r="F1352" t="s">
        <v>1446</v>
      </c>
      <c r="G1352" t="s">
        <v>79</v>
      </c>
      <c r="I1352" t="s">
        <v>25</v>
      </c>
      <c r="J1352">
        <v>42</v>
      </c>
      <c r="O1352">
        <v>5</v>
      </c>
      <c r="P1352">
        <v>67</v>
      </c>
      <c r="Q1352" s="37">
        <v>204</v>
      </c>
      <c r="R1352" t="s">
        <v>42</v>
      </c>
      <c r="S1352" t="s">
        <v>37</v>
      </c>
    </row>
    <row r="1353" spans="1:19" x14ac:dyDescent="0.25">
      <c r="A1353" s="1" t="s">
        <v>1376</v>
      </c>
      <c r="B1353" s="35">
        <v>167</v>
      </c>
      <c r="C1353" t="s">
        <v>1445</v>
      </c>
      <c r="D1353" s="35">
        <v>1</v>
      </c>
      <c r="E1353" t="s">
        <v>1461</v>
      </c>
      <c r="F1353" t="s">
        <v>1446</v>
      </c>
      <c r="G1353" t="s">
        <v>81</v>
      </c>
      <c r="I1353" t="s">
        <v>25</v>
      </c>
      <c r="J1353">
        <v>42</v>
      </c>
      <c r="O1353">
        <v>5</v>
      </c>
      <c r="P1353">
        <v>89</v>
      </c>
      <c r="Q1353" s="37">
        <v>204</v>
      </c>
      <c r="R1353" t="s">
        <v>42</v>
      </c>
      <c r="S1353" t="s">
        <v>37</v>
      </c>
    </row>
    <row r="1354" spans="1:19" x14ac:dyDescent="0.25">
      <c r="A1354" s="1" t="s">
        <v>1376</v>
      </c>
      <c r="B1354" s="35">
        <v>168</v>
      </c>
      <c r="C1354" t="s">
        <v>1462</v>
      </c>
      <c r="D1354" s="35">
        <v>1</v>
      </c>
      <c r="E1354" t="s">
        <v>1463</v>
      </c>
      <c r="F1354" t="s">
        <v>1464</v>
      </c>
      <c r="G1354" t="s">
        <v>24</v>
      </c>
      <c r="I1354" t="s">
        <v>25</v>
      </c>
      <c r="J1354">
        <v>40</v>
      </c>
      <c r="O1354">
        <v>7</v>
      </c>
      <c r="P1354">
        <v>67</v>
      </c>
      <c r="Q1354">
        <v>304</v>
      </c>
      <c r="R1354" t="s">
        <v>42</v>
      </c>
      <c r="S1354" t="s">
        <v>37</v>
      </c>
    </row>
    <row r="1355" spans="1:19" x14ac:dyDescent="0.25">
      <c r="A1355" s="1" t="s">
        <v>1376</v>
      </c>
      <c r="B1355" s="35">
        <v>168</v>
      </c>
      <c r="C1355" t="s">
        <v>1462</v>
      </c>
      <c r="D1355" s="35">
        <v>1</v>
      </c>
      <c r="E1355" t="s">
        <v>1465</v>
      </c>
      <c r="F1355" t="s">
        <v>1464</v>
      </c>
      <c r="G1355" t="s">
        <v>31</v>
      </c>
      <c r="I1355" t="s">
        <v>25</v>
      </c>
      <c r="J1355">
        <v>38</v>
      </c>
      <c r="O1355">
        <v>6</v>
      </c>
      <c r="P1355">
        <v>34</v>
      </c>
      <c r="Q1355">
        <v>304</v>
      </c>
      <c r="R1355" t="s">
        <v>42</v>
      </c>
      <c r="S1355" t="s">
        <v>27</v>
      </c>
    </row>
    <row r="1356" spans="1:19" x14ac:dyDescent="0.25">
      <c r="A1356" s="1" t="s">
        <v>1376</v>
      </c>
      <c r="B1356" s="35">
        <v>168</v>
      </c>
      <c r="C1356" t="s">
        <v>1462</v>
      </c>
      <c r="D1356" s="35">
        <v>1</v>
      </c>
      <c r="E1356" t="s">
        <v>1465</v>
      </c>
      <c r="F1356" t="s">
        <v>1464</v>
      </c>
      <c r="G1356" t="s">
        <v>36</v>
      </c>
      <c r="I1356" t="s">
        <v>25</v>
      </c>
      <c r="J1356">
        <v>38</v>
      </c>
      <c r="O1356">
        <v>7</v>
      </c>
      <c r="P1356">
        <v>12</v>
      </c>
      <c r="Q1356">
        <v>305</v>
      </c>
      <c r="R1356" t="s">
        <v>42</v>
      </c>
      <c r="S1356" t="s">
        <v>37</v>
      </c>
    </row>
    <row r="1357" spans="1:19" x14ac:dyDescent="0.25">
      <c r="A1357" s="1" t="s">
        <v>1376</v>
      </c>
      <c r="B1357" s="35">
        <v>168</v>
      </c>
      <c r="C1357" t="s">
        <v>1462</v>
      </c>
      <c r="D1357" s="35">
        <v>1</v>
      </c>
      <c r="E1357" t="s">
        <v>1465</v>
      </c>
      <c r="F1357" t="s">
        <v>1464</v>
      </c>
      <c r="G1357" t="s">
        <v>39</v>
      </c>
      <c r="I1357" t="s">
        <v>25</v>
      </c>
      <c r="J1357">
        <v>38</v>
      </c>
      <c r="O1357">
        <v>7</v>
      </c>
      <c r="P1357">
        <v>34</v>
      </c>
      <c r="Q1357">
        <v>305</v>
      </c>
      <c r="R1357" t="s">
        <v>42</v>
      </c>
      <c r="S1357" t="s">
        <v>37</v>
      </c>
    </row>
    <row r="1358" spans="1:19" x14ac:dyDescent="0.25">
      <c r="A1358" s="1" t="s">
        <v>1376</v>
      </c>
      <c r="B1358" s="35">
        <v>168</v>
      </c>
      <c r="C1358" t="s">
        <v>1462</v>
      </c>
      <c r="D1358" s="35">
        <v>1</v>
      </c>
      <c r="E1358" t="s">
        <v>1465</v>
      </c>
      <c r="F1358" t="s">
        <v>1464</v>
      </c>
      <c r="G1358" t="s">
        <v>41</v>
      </c>
      <c r="I1358" t="s">
        <v>25</v>
      </c>
      <c r="J1358">
        <v>38</v>
      </c>
      <c r="O1358" t="s">
        <v>71</v>
      </c>
      <c r="P1358">
        <v>67</v>
      </c>
      <c r="Q1358">
        <v>305</v>
      </c>
      <c r="R1358" t="s">
        <v>42</v>
      </c>
      <c r="S1358" t="s">
        <v>37</v>
      </c>
    </row>
    <row r="1359" spans="1:19" x14ac:dyDescent="0.25">
      <c r="A1359" s="1" t="s">
        <v>1376</v>
      </c>
      <c r="B1359" s="35">
        <v>168</v>
      </c>
      <c r="C1359" t="s">
        <v>1462</v>
      </c>
      <c r="D1359" s="35">
        <v>1</v>
      </c>
      <c r="E1359" t="s">
        <v>1465</v>
      </c>
      <c r="F1359" t="s">
        <v>1464</v>
      </c>
      <c r="G1359" t="s">
        <v>44</v>
      </c>
      <c r="I1359" t="s">
        <v>25</v>
      </c>
      <c r="J1359">
        <v>38</v>
      </c>
      <c r="O1359" t="s">
        <v>71</v>
      </c>
      <c r="P1359">
        <v>89</v>
      </c>
      <c r="Q1359">
        <v>305</v>
      </c>
      <c r="R1359" t="s">
        <v>42</v>
      </c>
      <c r="S1359" t="s">
        <v>37</v>
      </c>
    </row>
    <row r="1360" spans="1:19" x14ac:dyDescent="0.25">
      <c r="A1360" s="1" t="s">
        <v>1376</v>
      </c>
      <c r="B1360" s="35">
        <v>168</v>
      </c>
      <c r="C1360" t="s">
        <v>1462</v>
      </c>
      <c r="D1360" s="35">
        <v>1</v>
      </c>
      <c r="E1360" t="s">
        <v>1466</v>
      </c>
      <c r="F1360" t="s">
        <v>1464</v>
      </c>
      <c r="G1360" t="s">
        <v>46</v>
      </c>
      <c r="I1360" t="s">
        <v>25</v>
      </c>
      <c r="J1360">
        <v>40</v>
      </c>
      <c r="O1360">
        <v>3</v>
      </c>
      <c r="P1360">
        <v>67</v>
      </c>
      <c r="Q1360">
        <v>404</v>
      </c>
      <c r="R1360" t="s">
        <v>42</v>
      </c>
      <c r="S1360" t="s">
        <v>37</v>
      </c>
    </row>
    <row r="1361" spans="1:19" x14ac:dyDescent="0.25">
      <c r="A1361" s="1" t="s">
        <v>1376</v>
      </c>
      <c r="B1361" s="35">
        <v>168</v>
      </c>
      <c r="C1361" t="s">
        <v>1462</v>
      </c>
      <c r="D1361" s="35">
        <v>1</v>
      </c>
      <c r="E1361" t="s">
        <v>1467</v>
      </c>
      <c r="F1361" t="s">
        <v>1464</v>
      </c>
      <c r="G1361" t="s">
        <v>50</v>
      </c>
      <c r="I1361" t="s">
        <v>25</v>
      </c>
      <c r="J1361">
        <v>41</v>
      </c>
      <c r="O1361">
        <v>2</v>
      </c>
      <c r="P1361">
        <v>12</v>
      </c>
      <c r="Q1361">
        <v>505</v>
      </c>
      <c r="R1361" t="s">
        <v>42</v>
      </c>
      <c r="S1361" t="s">
        <v>37</v>
      </c>
    </row>
    <row r="1362" spans="1:19" x14ac:dyDescent="0.25">
      <c r="A1362" s="1" t="s">
        <v>1376</v>
      </c>
      <c r="B1362" s="35">
        <v>168</v>
      </c>
      <c r="C1362" t="s">
        <v>1462</v>
      </c>
      <c r="D1362" s="35">
        <v>1</v>
      </c>
      <c r="E1362" t="s">
        <v>1468</v>
      </c>
      <c r="F1362" t="s">
        <v>1464</v>
      </c>
      <c r="G1362" t="s">
        <v>53</v>
      </c>
      <c r="I1362" t="s">
        <v>25</v>
      </c>
      <c r="J1362">
        <v>40</v>
      </c>
      <c r="O1362">
        <v>3</v>
      </c>
      <c r="P1362" t="s">
        <v>47</v>
      </c>
      <c r="Q1362">
        <v>504</v>
      </c>
      <c r="R1362" t="s">
        <v>42</v>
      </c>
      <c r="S1362" t="s">
        <v>189</v>
      </c>
    </row>
    <row r="1363" spans="1:19" x14ac:dyDescent="0.25">
      <c r="A1363" s="1" t="s">
        <v>1376</v>
      </c>
      <c r="B1363" s="35">
        <v>168</v>
      </c>
      <c r="C1363" t="s">
        <v>1462</v>
      </c>
      <c r="D1363" s="35">
        <v>1</v>
      </c>
      <c r="E1363" t="s">
        <v>1469</v>
      </c>
      <c r="F1363" t="s">
        <v>1464</v>
      </c>
      <c r="G1363" t="s">
        <v>803</v>
      </c>
      <c r="I1363" t="s">
        <v>25</v>
      </c>
      <c r="J1363">
        <v>40</v>
      </c>
      <c r="O1363">
        <v>3</v>
      </c>
      <c r="P1363">
        <v>67</v>
      </c>
      <c r="Q1363">
        <v>206</v>
      </c>
      <c r="R1363" t="s">
        <v>42</v>
      </c>
      <c r="S1363" t="s">
        <v>27</v>
      </c>
    </row>
    <row r="1364" spans="1:19" x14ac:dyDescent="0.25">
      <c r="A1364" s="1" t="s">
        <v>1376</v>
      </c>
      <c r="B1364" s="35">
        <v>168</v>
      </c>
      <c r="C1364" t="s">
        <v>1462</v>
      </c>
      <c r="D1364" s="35">
        <v>1</v>
      </c>
      <c r="E1364" t="s">
        <v>161</v>
      </c>
      <c r="F1364" t="s">
        <v>1464</v>
      </c>
      <c r="G1364" t="s">
        <v>805</v>
      </c>
      <c r="I1364" t="s">
        <v>25</v>
      </c>
      <c r="J1364">
        <v>40</v>
      </c>
      <c r="O1364">
        <v>6</v>
      </c>
      <c r="P1364">
        <v>67</v>
      </c>
      <c r="Q1364">
        <v>603</v>
      </c>
      <c r="R1364" t="s">
        <v>42</v>
      </c>
      <c r="S1364" t="s">
        <v>27</v>
      </c>
    </row>
    <row r="1365" spans="1:19" x14ac:dyDescent="0.25">
      <c r="A1365" s="1" t="s">
        <v>1376</v>
      </c>
      <c r="B1365" s="35">
        <v>168</v>
      </c>
      <c r="C1365" t="s">
        <v>1462</v>
      </c>
      <c r="D1365" s="35">
        <v>1</v>
      </c>
      <c r="E1365" t="s">
        <v>161</v>
      </c>
      <c r="F1365" t="s">
        <v>1464</v>
      </c>
      <c r="G1365" t="s">
        <v>807</v>
      </c>
      <c r="I1365" t="s">
        <v>25</v>
      </c>
      <c r="J1365">
        <v>40</v>
      </c>
      <c r="O1365">
        <v>6</v>
      </c>
      <c r="P1365">
        <v>89</v>
      </c>
      <c r="Q1365">
        <v>603</v>
      </c>
      <c r="R1365" t="s">
        <v>42</v>
      </c>
      <c r="S1365" t="s">
        <v>27</v>
      </c>
    </row>
    <row r="1366" spans="1:19" x14ac:dyDescent="0.25">
      <c r="A1366" s="1" t="s">
        <v>1376</v>
      </c>
      <c r="B1366" s="35">
        <v>168</v>
      </c>
      <c r="C1366" t="s">
        <v>1462</v>
      </c>
      <c r="D1366" s="35">
        <v>1</v>
      </c>
      <c r="E1366" t="s">
        <v>880</v>
      </c>
      <c r="F1366" t="s">
        <v>1464</v>
      </c>
      <c r="G1366" t="s">
        <v>809</v>
      </c>
      <c r="I1366" t="s">
        <v>25</v>
      </c>
      <c r="J1366">
        <v>40</v>
      </c>
      <c r="O1366">
        <v>4</v>
      </c>
      <c r="P1366">
        <v>67</v>
      </c>
      <c r="Q1366">
        <v>406</v>
      </c>
      <c r="R1366" t="s">
        <v>42</v>
      </c>
      <c r="S1366" t="s">
        <v>27</v>
      </c>
    </row>
    <row r="1367" spans="1:19" x14ac:dyDescent="0.25">
      <c r="A1367" s="1" t="s">
        <v>1376</v>
      </c>
      <c r="B1367" s="35">
        <v>168</v>
      </c>
      <c r="C1367" t="s">
        <v>1462</v>
      </c>
      <c r="D1367" s="35">
        <v>1</v>
      </c>
      <c r="E1367" t="s">
        <v>1470</v>
      </c>
      <c r="F1367" t="s">
        <v>1464</v>
      </c>
      <c r="G1367" t="s">
        <v>56</v>
      </c>
      <c r="I1367" t="s">
        <v>25</v>
      </c>
      <c r="J1367">
        <v>40</v>
      </c>
      <c r="O1367">
        <v>7</v>
      </c>
      <c r="P1367">
        <v>67</v>
      </c>
      <c r="Q1367">
        <v>204</v>
      </c>
      <c r="R1367" t="s">
        <v>42</v>
      </c>
      <c r="S1367" t="s">
        <v>37</v>
      </c>
    </row>
    <row r="1368" spans="1:19" x14ac:dyDescent="0.25">
      <c r="A1368" s="1" t="s">
        <v>1376</v>
      </c>
      <c r="B1368" s="35">
        <v>168</v>
      </c>
      <c r="C1368" t="s">
        <v>1462</v>
      </c>
      <c r="D1368" s="35">
        <v>1</v>
      </c>
      <c r="E1368" t="s">
        <v>1470</v>
      </c>
      <c r="F1368" t="s">
        <v>1464</v>
      </c>
      <c r="G1368" t="s">
        <v>58</v>
      </c>
      <c r="I1368" t="s">
        <v>25</v>
      </c>
      <c r="J1368">
        <v>40</v>
      </c>
      <c r="O1368">
        <v>5</v>
      </c>
      <c r="P1368">
        <v>12</v>
      </c>
      <c r="Q1368">
        <v>205</v>
      </c>
      <c r="R1368" t="s">
        <v>42</v>
      </c>
      <c r="S1368" t="s">
        <v>27</v>
      </c>
    </row>
    <row r="1369" spans="1:19" x14ac:dyDescent="0.25">
      <c r="A1369" s="1" t="s">
        <v>1376</v>
      </c>
      <c r="B1369" s="35">
        <v>168</v>
      </c>
      <c r="C1369" t="s">
        <v>1462</v>
      </c>
      <c r="D1369" s="35">
        <v>1</v>
      </c>
      <c r="E1369" t="s">
        <v>1453</v>
      </c>
      <c r="F1369" t="s">
        <v>1464</v>
      </c>
      <c r="G1369" t="s">
        <v>61</v>
      </c>
      <c r="I1369" t="s">
        <v>25</v>
      </c>
      <c r="J1369">
        <v>40</v>
      </c>
      <c r="O1369">
        <v>6</v>
      </c>
      <c r="P1369">
        <v>67</v>
      </c>
      <c r="Q1369">
        <v>504</v>
      </c>
      <c r="R1369" t="s">
        <v>42</v>
      </c>
      <c r="S1369" t="s">
        <v>37</v>
      </c>
    </row>
    <row r="1370" spans="1:19" x14ac:dyDescent="0.25">
      <c r="A1370" s="1" t="s">
        <v>1376</v>
      </c>
      <c r="B1370" s="35">
        <v>168</v>
      </c>
      <c r="C1370" t="s">
        <v>1462</v>
      </c>
      <c r="D1370" s="35">
        <v>1</v>
      </c>
      <c r="E1370" t="s">
        <v>1453</v>
      </c>
      <c r="F1370" t="s">
        <v>1464</v>
      </c>
      <c r="G1370" t="s">
        <v>64</v>
      </c>
      <c r="I1370" t="s">
        <v>25</v>
      </c>
      <c r="J1370">
        <v>40</v>
      </c>
      <c r="O1370">
        <v>6</v>
      </c>
      <c r="P1370">
        <v>89</v>
      </c>
      <c r="Q1370">
        <v>504</v>
      </c>
      <c r="R1370" t="s">
        <v>42</v>
      </c>
      <c r="S1370" t="s">
        <v>37</v>
      </c>
    </row>
    <row r="1371" spans="1:19" x14ac:dyDescent="0.25">
      <c r="A1371" s="1" t="s">
        <v>1376</v>
      </c>
      <c r="B1371" s="35">
        <v>168</v>
      </c>
      <c r="C1371" t="s">
        <v>1462</v>
      </c>
      <c r="D1371" s="35">
        <v>1</v>
      </c>
      <c r="E1371" t="s">
        <v>1453</v>
      </c>
      <c r="F1371" t="s">
        <v>1464</v>
      </c>
      <c r="G1371" t="s">
        <v>66</v>
      </c>
      <c r="I1371" t="s">
        <v>25</v>
      </c>
      <c r="J1371">
        <v>40</v>
      </c>
      <c r="O1371">
        <v>4</v>
      </c>
      <c r="P1371">
        <v>89</v>
      </c>
      <c r="Q1371">
        <v>603</v>
      </c>
      <c r="R1371" t="s">
        <v>42</v>
      </c>
      <c r="S1371" t="s">
        <v>27</v>
      </c>
    </row>
    <row r="1372" spans="1:19" x14ac:dyDescent="0.25">
      <c r="A1372" s="1" t="s">
        <v>1376</v>
      </c>
      <c r="B1372" s="35">
        <v>168</v>
      </c>
      <c r="C1372" t="s">
        <v>1462</v>
      </c>
      <c r="D1372" s="35">
        <v>1</v>
      </c>
      <c r="E1372" t="s">
        <v>1454</v>
      </c>
      <c r="F1372" t="s">
        <v>1464</v>
      </c>
      <c r="G1372" t="s">
        <v>68</v>
      </c>
      <c r="I1372" t="s">
        <v>25</v>
      </c>
      <c r="J1372">
        <v>40</v>
      </c>
      <c r="O1372">
        <v>4</v>
      </c>
      <c r="P1372">
        <v>67</v>
      </c>
      <c r="Q1372">
        <v>603</v>
      </c>
      <c r="R1372" t="s">
        <v>42</v>
      </c>
      <c r="S1372" t="s">
        <v>27</v>
      </c>
    </row>
    <row r="1373" spans="1:19" x14ac:dyDescent="0.25">
      <c r="A1373" s="1" t="s">
        <v>1376</v>
      </c>
      <c r="B1373" s="35">
        <v>168</v>
      </c>
      <c r="C1373" t="s">
        <v>1462</v>
      </c>
      <c r="D1373" s="35">
        <v>1</v>
      </c>
      <c r="E1373" t="s">
        <v>1455</v>
      </c>
      <c r="F1373" t="s">
        <v>1464</v>
      </c>
      <c r="G1373" t="s">
        <v>70</v>
      </c>
      <c r="I1373" t="s">
        <v>25</v>
      </c>
      <c r="J1373">
        <v>40</v>
      </c>
      <c r="O1373">
        <v>4</v>
      </c>
      <c r="P1373">
        <v>34</v>
      </c>
      <c r="Q1373">
        <v>604</v>
      </c>
      <c r="R1373" t="s">
        <v>42</v>
      </c>
      <c r="S1373" t="s">
        <v>27</v>
      </c>
    </row>
    <row r="1374" spans="1:19" x14ac:dyDescent="0.25">
      <c r="A1374" s="1" t="s">
        <v>1376</v>
      </c>
      <c r="B1374" s="35">
        <v>168</v>
      </c>
      <c r="C1374" t="s">
        <v>1462</v>
      </c>
      <c r="D1374" s="35">
        <v>1</v>
      </c>
      <c r="E1374" t="s">
        <v>95</v>
      </c>
      <c r="F1374" t="s">
        <v>1464</v>
      </c>
      <c r="G1374" t="s">
        <v>73</v>
      </c>
      <c r="I1374" t="s">
        <v>25</v>
      </c>
      <c r="J1374">
        <v>40</v>
      </c>
      <c r="O1374">
        <v>5</v>
      </c>
      <c r="P1374">
        <v>67</v>
      </c>
      <c r="Q1374">
        <v>602</v>
      </c>
      <c r="R1374" t="s">
        <v>42</v>
      </c>
      <c r="S1374" t="s">
        <v>27</v>
      </c>
    </row>
    <row r="1375" spans="1:19" x14ac:dyDescent="0.25">
      <c r="A1375" s="1" t="s">
        <v>1376</v>
      </c>
      <c r="B1375" s="35">
        <v>168</v>
      </c>
      <c r="C1375" t="s">
        <v>1462</v>
      </c>
      <c r="D1375" s="35">
        <v>1</v>
      </c>
      <c r="E1375" t="s">
        <v>95</v>
      </c>
      <c r="F1375" t="s">
        <v>1464</v>
      </c>
      <c r="G1375" t="s">
        <v>75</v>
      </c>
      <c r="I1375" t="s">
        <v>25</v>
      </c>
      <c r="J1375">
        <v>40</v>
      </c>
      <c r="O1375">
        <v>5</v>
      </c>
      <c r="P1375">
        <v>89</v>
      </c>
      <c r="Q1375">
        <v>602</v>
      </c>
      <c r="R1375" t="s">
        <v>42</v>
      </c>
      <c r="S1375" t="s">
        <v>27</v>
      </c>
    </row>
    <row r="1376" spans="1:19" x14ac:dyDescent="0.25">
      <c r="A1376" s="1" t="s">
        <v>1376</v>
      </c>
      <c r="B1376" s="35">
        <v>168</v>
      </c>
      <c r="C1376" t="s">
        <v>1462</v>
      </c>
      <c r="D1376" s="35">
        <v>1</v>
      </c>
      <c r="E1376" t="s">
        <v>1465</v>
      </c>
      <c r="F1376" t="s">
        <v>1464</v>
      </c>
      <c r="G1376" t="s">
        <v>77</v>
      </c>
      <c r="I1376" t="s">
        <v>25</v>
      </c>
      <c r="J1376">
        <v>38</v>
      </c>
      <c r="O1376">
        <v>4</v>
      </c>
      <c r="P1376">
        <v>12</v>
      </c>
      <c r="Q1376">
        <v>303</v>
      </c>
      <c r="R1376" t="s">
        <v>42</v>
      </c>
      <c r="S1376" t="s">
        <v>27</v>
      </c>
    </row>
    <row r="1377" spans="1:19" x14ac:dyDescent="0.25">
      <c r="A1377" s="1" t="s">
        <v>1376</v>
      </c>
      <c r="B1377" s="35">
        <v>168</v>
      </c>
      <c r="C1377" t="s">
        <v>1462</v>
      </c>
      <c r="D1377" s="35">
        <v>1</v>
      </c>
      <c r="E1377" t="s">
        <v>1465</v>
      </c>
      <c r="F1377" t="s">
        <v>1464</v>
      </c>
      <c r="G1377" t="s">
        <v>79</v>
      </c>
      <c r="I1377" t="s">
        <v>25</v>
      </c>
      <c r="J1377">
        <v>38</v>
      </c>
      <c r="O1377">
        <v>4</v>
      </c>
      <c r="P1377">
        <v>34</v>
      </c>
      <c r="Q1377">
        <v>303</v>
      </c>
      <c r="R1377" t="s">
        <v>42</v>
      </c>
      <c r="S1377" t="s">
        <v>27</v>
      </c>
    </row>
    <row r="1378" spans="1:19" x14ac:dyDescent="0.25">
      <c r="A1378" s="1" t="s">
        <v>1376</v>
      </c>
      <c r="B1378" s="35">
        <v>168</v>
      </c>
      <c r="C1378" t="s">
        <v>1462</v>
      </c>
      <c r="D1378" s="35">
        <v>1</v>
      </c>
      <c r="E1378" t="s">
        <v>1465</v>
      </c>
      <c r="F1378" t="s">
        <v>1464</v>
      </c>
      <c r="G1378" t="s">
        <v>81</v>
      </c>
      <c r="I1378" t="s">
        <v>25</v>
      </c>
      <c r="J1378">
        <v>38</v>
      </c>
      <c r="O1378">
        <v>6</v>
      </c>
      <c r="P1378">
        <v>12</v>
      </c>
      <c r="Q1378">
        <v>304</v>
      </c>
      <c r="R1378" t="s">
        <v>42</v>
      </c>
      <c r="S1378" t="s">
        <v>27</v>
      </c>
    </row>
    <row r="1379" spans="1:19" x14ac:dyDescent="0.25">
      <c r="A1379" s="1" t="s">
        <v>1376</v>
      </c>
      <c r="B1379" s="35">
        <v>169</v>
      </c>
      <c r="C1379" t="s">
        <v>1471</v>
      </c>
      <c r="D1379" s="35">
        <v>1</v>
      </c>
      <c r="E1379" t="s">
        <v>1457</v>
      </c>
      <c r="F1379" t="s">
        <v>1472</v>
      </c>
      <c r="G1379" t="s">
        <v>24</v>
      </c>
      <c r="I1379" t="s">
        <v>25</v>
      </c>
      <c r="J1379">
        <v>40</v>
      </c>
      <c r="O1379">
        <v>7</v>
      </c>
      <c r="P1379">
        <v>89</v>
      </c>
      <c r="Q1379">
        <v>304</v>
      </c>
      <c r="R1379" t="s">
        <v>42</v>
      </c>
      <c r="S1379" t="s">
        <v>37</v>
      </c>
    </row>
    <row r="1380" spans="1:19" x14ac:dyDescent="0.25">
      <c r="A1380" s="1" t="s">
        <v>1376</v>
      </c>
      <c r="B1380" s="35">
        <v>169</v>
      </c>
      <c r="C1380" t="s">
        <v>1471</v>
      </c>
      <c r="D1380" s="35">
        <v>1</v>
      </c>
      <c r="E1380" t="s">
        <v>1473</v>
      </c>
      <c r="F1380" t="s">
        <v>1472</v>
      </c>
      <c r="G1380" t="s">
        <v>31</v>
      </c>
      <c r="I1380" t="s">
        <v>25</v>
      </c>
      <c r="J1380">
        <v>40</v>
      </c>
      <c r="O1380">
        <v>2</v>
      </c>
      <c r="P1380">
        <v>67</v>
      </c>
      <c r="Q1380">
        <v>205</v>
      </c>
      <c r="R1380" t="s">
        <v>42</v>
      </c>
      <c r="S1380" t="s">
        <v>37</v>
      </c>
    </row>
    <row r="1381" spans="1:19" x14ac:dyDescent="0.25">
      <c r="A1381" s="1" t="s">
        <v>1376</v>
      </c>
      <c r="B1381" s="35">
        <v>169</v>
      </c>
      <c r="C1381" t="s">
        <v>1471</v>
      </c>
      <c r="D1381" s="35">
        <v>1</v>
      </c>
      <c r="E1381" t="s">
        <v>1473</v>
      </c>
      <c r="F1381" t="s">
        <v>1472</v>
      </c>
      <c r="G1381" t="s">
        <v>36</v>
      </c>
      <c r="I1381" t="s">
        <v>25</v>
      </c>
      <c r="J1381">
        <v>40</v>
      </c>
      <c r="O1381">
        <v>2</v>
      </c>
      <c r="P1381">
        <v>89</v>
      </c>
      <c r="Q1381">
        <v>205</v>
      </c>
      <c r="R1381" t="s">
        <v>42</v>
      </c>
      <c r="S1381" t="s">
        <v>37</v>
      </c>
    </row>
    <row r="1382" spans="1:19" x14ac:dyDescent="0.25">
      <c r="A1382" s="1" t="s">
        <v>1376</v>
      </c>
      <c r="B1382" s="35">
        <v>169</v>
      </c>
      <c r="C1382" t="s">
        <v>1471</v>
      </c>
      <c r="D1382" s="35">
        <v>1</v>
      </c>
      <c r="E1382" t="s">
        <v>1473</v>
      </c>
      <c r="F1382" t="s">
        <v>1472</v>
      </c>
      <c r="G1382" t="s">
        <v>39</v>
      </c>
      <c r="I1382" t="s">
        <v>25</v>
      </c>
      <c r="J1382">
        <v>40</v>
      </c>
      <c r="O1382">
        <v>3</v>
      </c>
      <c r="P1382" t="s">
        <v>47</v>
      </c>
      <c r="Q1382">
        <v>302</v>
      </c>
      <c r="R1382" t="s">
        <v>42</v>
      </c>
      <c r="S1382" t="s">
        <v>189</v>
      </c>
    </row>
    <row r="1383" spans="1:19" x14ac:dyDescent="0.25">
      <c r="A1383" s="1" t="s">
        <v>1376</v>
      </c>
      <c r="B1383" s="35">
        <v>169</v>
      </c>
      <c r="C1383" t="s">
        <v>1471</v>
      </c>
      <c r="D1383" s="35">
        <v>1</v>
      </c>
      <c r="E1383" t="s">
        <v>1473</v>
      </c>
      <c r="F1383" t="s">
        <v>1472</v>
      </c>
      <c r="G1383" t="s">
        <v>41</v>
      </c>
      <c r="I1383" t="s">
        <v>25</v>
      </c>
      <c r="J1383">
        <v>40</v>
      </c>
      <c r="O1383">
        <v>3</v>
      </c>
      <c r="P1383" t="s">
        <v>47</v>
      </c>
      <c r="Q1383">
        <v>206</v>
      </c>
      <c r="R1383" t="s">
        <v>42</v>
      </c>
      <c r="S1383" t="s">
        <v>166</v>
      </c>
    </row>
    <row r="1384" spans="1:19" x14ac:dyDescent="0.25">
      <c r="A1384" s="1" t="s">
        <v>1376</v>
      </c>
      <c r="B1384" s="35">
        <v>169</v>
      </c>
      <c r="C1384" t="s">
        <v>1471</v>
      </c>
      <c r="D1384" s="35">
        <v>1</v>
      </c>
      <c r="E1384" t="s">
        <v>1474</v>
      </c>
      <c r="F1384" t="s">
        <v>1472</v>
      </c>
      <c r="G1384" t="s">
        <v>44</v>
      </c>
      <c r="I1384" t="s">
        <v>25</v>
      </c>
      <c r="J1384">
        <v>40</v>
      </c>
      <c r="O1384">
        <v>5</v>
      </c>
      <c r="P1384" t="s">
        <v>47</v>
      </c>
      <c r="Q1384">
        <v>504</v>
      </c>
      <c r="R1384" t="s">
        <v>42</v>
      </c>
      <c r="S1384" t="s">
        <v>189</v>
      </c>
    </row>
    <row r="1385" spans="1:19" x14ac:dyDescent="0.25">
      <c r="A1385" s="1" t="s">
        <v>1376</v>
      </c>
      <c r="B1385" s="35">
        <v>169</v>
      </c>
      <c r="C1385" t="s">
        <v>1471</v>
      </c>
      <c r="D1385" s="35">
        <v>1</v>
      </c>
      <c r="E1385" t="s">
        <v>1467</v>
      </c>
      <c r="F1385" t="s">
        <v>1472</v>
      </c>
      <c r="G1385" t="s">
        <v>46</v>
      </c>
      <c r="I1385" t="s">
        <v>25</v>
      </c>
      <c r="J1385">
        <v>41</v>
      </c>
      <c r="O1385">
        <v>2</v>
      </c>
      <c r="P1385">
        <v>34</v>
      </c>
      <c r="Q1385">
        <v>505</v>
      </c>
      <c r="R1385" t="s">
        <v>42</v>
      </c>
      <c r="S1385" t="s">
        <v>37</v>
      </c>
    </row>
    <row r="1386" spans="1:19" x14ac:dyDescent="0.25">
      <c r="A1386" s="1" t="s">
        <v>1376</v>
      </c>
      <c r="B1386" s="35">
        <v>169</v>
      </c>
      <c r="C1386" t="s">
        <v>1471</v>
      </c>
      <c r="D1386" s="35">
        <v>1</v>
      </c>
      <c r="E1386" t="s">
        <v>249</v>
      </c>
      <c r="F1386" t="s">
        <v>1472</v>
      </c>
      <c r="G1386" t="s">
        <v>50</v>
      </c>
      <c r="I1386" t="s">
        <v>25</v>
      </c>
      <c r="J1386">
        <v>40</v>
      </c>
      <c r="O1386">
        <v>7</v>
      </c>
      <c r="P1386">
        <v>67</v>
      </c>
      <c r="Q1386">
        <v>406</v>
      </c>
      <c r="R1386" t="s">
        <v>42</v>
      </c>
      <c r="S1386" t="s">
        <v>27</v>
      </c>
    </row>
    <row r="1387" spans="1:19" x14ac:dyDescent="0.25">
      <c r="A1387" s="1" t="s">
        <v>1376</v>
      </c>
      <c r="B1387" s="35">
        <v>169</v>
      </c>
      <c r="C1387" t="s">
        <v>1471</v>
      </c>
      <c r="D1387" s="35">
        <v>1</v>
      </c>
      <c r="E1387" t="s">
        <v>1475</v>
      </c>
      <c r="F1387" t="s">
        <v>1472</v>
      </c>
      <c r="G1387" t="s">
        <v>53</v>
      </c>
      <c r="I1387" t="s">
        <v>25</v>
      </c>
      <c r="J1387">
        <v>40</v>
      </c>
      <c r="O1387">
        <v>7</v>
      </c>
      <c r="P1387">
        <v>89</v>
      </c>
      <c r="Q1387">
        <v>406</v>
      </c>
      <c r="R1387" t="s">
        <v>42</v>
      </c>
      <c r="S1387" t="s">
        <v>27</v>
      </c>
    </row>
    <row r="1388" spans="1:19" x14ac:dyDescent="0.25">
      <c r="A1388" s="1" t="s">
        <v>1376</v>
      </c>
      <c r="B1388" s="35">
        <v>169</v>
      </c>
      <c r="C1388" t="s">
        <v>1471</v>
      </c>
      <c r="D1388" s="35">
        <v>1</v>
      </c>
      <c r="E1388" t="s">
        <v>95</v>
      </c>
      <c r="F1388" t="s">
        <v>1472</v>
      </c>
      <c r="G1388" t="s">
        <v>803</v>
      </c>
      <c r="I1388" t="s">
        <v>25</v>
      </c>
      <c r="J1388">
        <v>40</v>
      </c>
      <c r="O1388">
        <v>5</v>
      </c>
      <c r="P1388">
        <v>67</v>
      </c>
      <c r="Q1388">
        <v>603</v>
      </c>
      <c r="R1388" t="s">
        <v>42</v>
      </c>
      <c r="S1388" t="s">
        <v>27</v>
      </c>
    </row>
    <row r="1389" spans="1:19" x14ac:dyDescent="0.25">
      <c r="A1389" s="1" t="s">
        <v>1376</v>
      </c>
      <c r="B1389" s="35">
        <v>169</v>
      </c>
      <c r="C1389" t="s">
        <v>1471</v>
      </c>
      <c r="D1389" s="35">
        <v>1</v>
      </c>
      <c r="E1389" t="s">
        <v>95</v>
      </c>
      <c r="F1389" t="s">
        <v>1472</v>
      </c>
      <c r="G1389" t="s">
        <v>805</v>
      </c>
      <c r="I1389" t="s">
        <v>25</v>
      </c>
      <c r="J1389">
        <v>40</v>
      </c>
      <c r="O1389">
        <v>5</v>
      </c>
      <c r="P1389">
        <v>89</v>
      </c>
      <c r="Q1389">
        <v>603</v>
      </c>
      <c r="R1389" t="s">
        <v>42</v>
      </c>
      <c r="S1389" t="s">
        <v>27</v>
      </c>
    </row>
    <row r="1390" spans="1:19" x14ac:dyDescent="0.25">
      <c r="A1390" s="1" t="s">
        <v>1376</v>
      </c>
      <c r="B1390" s="35">
        <v>169</v>
      </c>
      <c r="C1390" t="s">
        <v>1471</v>
      </c>
      <c r="D1390" s="35">
        <v>1</v>
      </c>
      <c r="E1390" t="s">
        <v>1465</v>
      </c>
      <c r="F1390" t="s">
        <v>1472</v>
      </c>
      <c r="G1390" t="s">
        <v>807</v>
      </c>
      <c r="I1390" t="s">
        <v>25</v>
      </c>
      <c r="J1390">
        <v>38</v>
      </c>
      <c r="O1390">
        <v>4</v>
      </c>
      <c r="P1390">
        <v>12</v>
      </c>
      <c r="Q1390">
        <v>304</v>
      </c>
      <c r="R1390" t="s">
        <v>42</v>
      </c>
      <c r="S1390" t="s">
        <v>27</v>
      </c>
    </row>
    <row r="1391" spans="1:19" x14ac:dyDescent="0.25">
      <c r="A1391" s="1" t="s">
        <v>1376</v>
      </c>
      <c r="B1391" s="35">
        <v>169</v>
      </c>
      <c r="C1391" t="s">
        <v>1471</v>
      </c>
      <c r="D1391" s="35">
        <v>1</v>
      </c>
      <c r="E1391" t="s">
        <v>1465</v>
      </c>
      <c r="F1391" t="s">
        <v>1472</v>
      </c>
      <c r="G1391" t="s">
        <v>809</v>
      </c>
      <c r="I1391" t="s">
        <v>25</v>
      </c>
      <c r="J1391">
        <v>38</v>
      </c>
      <c r="O1391">
        <v>4</v>
      </c>
      <c r="P1391">
        <v>34</v>
      </c>
      <c r="Q1391">
        <v>304</v>
      </c>
      <c r="R1391" t="s">
        <v>42</v>
      </c>
      <c r="S1391" t="s">
        <v>27</v>
      </c>
    </row>
    <row r="1392" spans="1:19" x14ac:dyDescent="0.25">
      <c r="A1392" s="1" t="s">
        <v>1376</v>
      </c>
      <c r="B1392" s="35">
        <v>169</v>
      </c>
      <c r="C1392" t="s">
        <v>1471</v>
      </c>
      <c r="D1392" s="35">
        <v>1</v>
      </c>
      <c r="E1392" t="s">
        <v>1465</v>
      </c>
      <c r="F1392" t="s">
        <v>1472</v>
      </c>
      <c r="G1392" t="s">
        <v>811</v>
      </c>
      <c r="I1392" t="s">
        <v>25</v>
      </c>
      <c r="J1392">
        <v>38</v>
      </c>
      <c r="O1392">
        <v>6</v>
      </c>
      <c r="P1392">
        <v>12</v>
      </c>
      <c r="Q1392">
        <v>305</v>
      </c>
      <c r="R1392" t="s">
        <v>42</v>
      </c>
      <c r="S1392" t="s">
        <v>27</v>
      </c>
    </row>
    <row r="1393" spans="1:19" x14ac:dyDescent="0.25">
      <c r="A1393" s="1" t="s">
        <v>1376</v>
      </c>
      <c r="B1393" s="35">
        <v>169</v>
      </c>
      <c r="C1393" t="s">
        <v>1471</v>
      </c>
      <c r="D1393" s="35">
        <v>1</v>
      </c>
      <c r="E1393" t="s">
        <v>1470</v>
      </c>
      <c r="F1393" t="s">
        <v>1472</v>
      </c>
      <c r="G1393" t="s">
        <v>56</v>
      </c>
      <c r="I1393" t="s">
        <v>25</v>
      </c>
      <c r="J1393">
        <v>40</v>
      </c>
      <c r="O1393">
        <v>7</v>
      </c>
      <c r="P1393">
        <v>89</v>
      </c>
      <c r="Q1393">
        <v>204</v>
      </c>
      <c r="R1393" t="s">
        <v>42</v>
      </c>
      <c r="S1393" t="s">
        <v>37</v>
      </c>
    </row>
    <row r="1394" spans="1:19" x14ac:dyDescent="0.25">
      <c r="A1394" s="1" t="s">
        <v>1376</v>
      </c>
      <c r="B1394" s="35">
        <v>169</v>
      </c>
      <c r="C1394" t="s">
        <v>1471</v>
      </c>
      <c r="D1394" s="35">
        <v>1</v>
      </c>
      <c r="E1394" t="s">
        <v>1465</v>
      </c>
      <c r="F1394" t="s">
        <v>1472</v>
      </c>
      <c r="G1394" t="s">
        <v>813</v>
      </c>
      <c r="I1394" t="s">
        <v>25</v>
      </c>
      <c r="J1394">
        <v>38</v>
      </c>
      <c r="O1394">
        <v>6</v>
      </c>
      <c r="P1394">
        <v>34</v>
      </c>
      <c r="Q1394">
        <v>305</v>
      </c>
      <c r="R1394" t="s">
        <v>42</v>
      </c>
      <c r="S1394" t="s">
        <v>27</v>
      </c>
    </row>
    <row r="1395" spans="1:19" x14ac:dyDescent="0.25">
      <c r="A1395" s="1" t="s">
        <v>1376</v>
      </c>
      <c r="B1395" s="35">
        <v>169</v>
      </c>
      <c r="C1395" t="s">
        <v>1471</v>
      </c>
      <c r="D1395" s="35">
        <v>1</v>
      </c>
      <c r="E1395" t="s">
        <v>1465</v>
      </c>
      <c r="F1395" t="s">
        <v>1472</v>
      </c>
      <c r="G1395" t="s">
        <v>963</v>
      </c>
      <c r="I1395" t="s">
        <v>25</v>
      </c>
      <c r="J1395">
        <v>38</v>
      </c>
      <c r="O1395">
        <v>7</v>
      </c>
      <c r="P1395">
        <v>12</v>
      </c>
      <c r="Q1395">
        <v>304</v>
      </c>
      <c r="R1395" t="s">
        <v>42</v>
      </c>
      <c r="S1395" t="s">
        <v>37</v>
      </c>
    </row>
    <row r="1396" spans="1:19" x14ac:dyDescent="0.25">
      <c r="A1396" s="1" t="s">
        <v>1376</v>
      </c>
      <c r="B1396" s="35">
        <v>169</v>
      </c>
      <c r="C1396" t="s">
        <v>1471</v>
      </c>
      <c r="D1396" s="35">
        <v>1</v>
      </c>
      <c r="E1396" t="s">
        <v>1465</v>
      </c>
      <c r="F1396" t="s">
        <v>1472</v>
      </c>
      <c r="G1396" t="s">
        <v>966</v>
      </c>
      <c r="I1396" t="s">
        <v>25</v>
      </c>
      <c r="J1396">
        <v>38</v>
      </c>
      <c r="O1396">
        <v>7</v>
      </c>
      <c r="P1396">
        <v>34</v>
      </c>
      <c r="Q1396">
        <v>304</v>
      </c>
      <c r="R1396" t="s">
        <v>42</v>
      </c>
      <c r="S1396" t="s">
        <v>37</v>
      </c>
    </row>
    <row r="1397" spans="1:19" x14ac:dyDescent="0.25">
      <c r="A1397" s="1" t="s">
        <v>1376</v>
      </c>
      <c r="B1397" s="35">
        <v>169</v>
      </c>
      <c r="C1397" t="s">
        <v>1471</v>
      </c>
      <c r="D1397" s="35">
        <v>1</v>
      </c>
      <c r="E1397" t="s">
        <v>1465</v>
      </c>
      <c r="F1397" t="s">
        <v>1472</v>
      </c>
      <c r="G1397" t="s">
        <v>1131</v>
      </c>
      <c r="I1397" t="s">
        <v>25</v>
      </c>
      <c r="J1397">
        <v>38</v>
      </c>
      <c r="O1397" t="s">
        <v>71</v>
      </c>
      <c r="P1397">
        <v>67</v>
      </c>
      <c r="Q1397">
        <v>306</v>
      </c>
      <c r="R1397" t="s">
        <v>42</v>
      </c>
      <c r="S1397" t="s">
        <v>37</v>
      </c>
    </row>
    <row r="1398" spans="1:19" x14ac:dyDescent="0.25">
      <c r="A1398" s="1" t="s">
        <v>1376</v>
      </c>
      <c r="B1398" s="35">
        <v>169</v>
      </c>
      <c r="C1398" t="s">
        <v>1471</v>
      </c>
      <c r="D1398" s="35">
        <v>1</v>
      </c>
      <c r="E1398" t="s">
        <v>1465</v>
      </c>
      <c r="F1398" t="s">
        <v>1472</v>
      </c>
      <c r="G1398" t="s">
        <v>1132</v>
      </c>
      <c r="I1398" t="s">
        <v>25</v>
      </c>
      <c r="J1398">
        <v>38</v>
      </c>
      <c r="O1398" t="s">
        <v>71</v>
      </c>
      <c r="P1398">
        <v>89</v>
      </c>
      <c r="Q1398">
        <v>306</v>
      </c>
      <c r="R1398" t="s">
        <v>42</v>
      </c>
      <c r="S1398" t="s">
        <v>37</v>
      </c>
    </row>
    <row r="1399" spans="1:19" x14ac:dyDescent="0.25">
      <c r="A1399" s="1" t="s">
        <v>1376</v>
      </c>
      <c r="B1399" s="35">
        <v>169</v>
      </c>
      <c r="C1399" t="s">
        <v>1471</v>
      </c>
      <c r="D1399" s="35">
        <v>1</v>
      </c>
      <c r="E1399" t="s">
        <v>1476</v>
      </c>
      <c r="F1399" t="s">
        <v>1472</v>
      </c>
      <c r="G1399" t="s">
        <v>1133</v>
      </c>
      <c r="I1399" t="s">
        <v>25</v>
      </c>
      <c r="J1399">
        <v>40</v>
      </c>
      <c r="O1399">
        <v>6</v>
      </c>
      <c r="P1399">
        <v>12</v>
      </c>
      <c r="Q1399">
        <v>603</v>
      </c>
      <c r="R1399" t="s">
        <v>42</v>
      </c>
      <c r="S1399" t="s">
        <v>27</v>
      </c>
    </row>
    <row r="1400" spans="1:19" x14ac:dyDescent="0.25">
      <c r="A1400" s="1" t="s">
        <v>1376</v>
      </c>
      <c r="B1400" s="35">
        <v>169</v>
      </c>
      <c r="C1400" t="s">
        <v>1471</v>
      </c>
      <c r="D1400" s="35">
        <v>1</v>
      </c>
      <c r="E1400" t="s">
        <v>627</v>
      </c>
      <c r="F1400" t="s">
        <v>1472</v>
      </c>
      <c r="G1400" t="s">
        <v>1134</v>
      </c>
      <c r="I1400" t="s">
        <v>25</v>
      </c>
      <c r="J1400">
        <v>40</v>
      </c>
      <c r="O1400">
        <v>3</v>
      </c>
      <c r="P1400">
        <v>89</v>
      </c>
      <c r="Q1400">
        <v>206</v>
      </c>
      <c r="R1400" t="s">
        <v>42</v>
      </c>
      <c r="S1400" t="s">
        <v>27</v>
      </c>
    </row>
    <row r="1401" spans="1:19" x14ac:dyDescent="0.25">
      <c r="A1401" s="1" t="s">
        <v>1376</v>
      </c>
      <c r="B1401" s="35">
        <v>169</v>
      </c>
      <c r="C1401" t="s">
        <v>1471</v>
      </c>
      <c r="D1401" s="35">
        <v>1</v>
      </c>
      <c r="E1401" t="s">
        <v>1477</v>
      </c>
      <c r="F1401" t="s">
        <v>1472</v>
      </c>
      <c r="G1401" t="s">
        <v>1397</v>
      </c>
      <c r="I1401" t="s">
        <v>25</v>
      </c>
      <c r="J1401">
        <v>40</v>
      </c>
      <c r="O1401">
        <v>4</v>
      </c>
      <c r="P1401">
        <v>67</v>
      </c>
      <c r="Q1401">
        <v>506</v>
      </c>
      <c r="R1401" t="s">
        <v>42</v>
      </c>
      <c r="S1401" t="s">
        <v>27</v>
      </c>
    </row>
    <row r="1402" spans="1:19" x14ac:dyDescent="0.25">
      <c r="A1402" s="1" t="s">
        <v>1376</v>
      </c>
      <c r="B1402" s="35">
        <v>169</v>
      </c>
      <c r="C1402" t="s">
        <v>1471</v>
      </c>
      <c r="D1402" s="35">
        <v>1</v>
      </c>
      <c r="E1402" t="s">
        <v>880</v>
      </c>
      <c r="F1402" t="s">
        <v>1472</v>
      </c>
      <c r="G1402" t="s">
        <v>1399</v>
      </c>
      <c r="I1402" t="s">
        <v>25</v>
      </c>
      <c r="J1402">
        <v>40</v>
      </c>
      <c r="O1402">
        <v>4</v>
      </c>
      <c r="P1402">
        <v>89</v>
      </c>
      <c r="Q1402">
        <v>406</v>
      </c>
      <c r="R1402" t="s">
        <v>42</v>
      </c>
      <c r="S1402" t="s">
        <v>27</v>
      </c>
    </row>
    <row r="1403" spans="1:19" x14ac:dyDescent="0.25">
      <c r="A1403" s="1" t="s">
        <v>1376</v>
      </c>
      <c r="B1403" s="35">
        <v>169</v>
      </c>
      <c r="C1403" t="s">
        <v>1471</v>
      </c>
      <c r="D1403" s="35">
        <v>1</v>
      </c>
      <c r="E1403" t="s">
        <v>309</v>
      </c>
      <c r="F1403" t="s">
        <v>1472</v>
      </c>
      <c r="G1403" t="s">
        <v>895</v>
      </c>
      <c r="I1403" t="s">
        <v>25</v>
      </c>
      <c r="J1403">
        <v>40</v>
      </c>
      <c r="O1403">
        <v>3</v>
      </c>
      <c r="P1403">
        <v>12</v>
      </c>
      <c r="Q1403">
        <v>504</v>
      </c>
      <c r="R1403" t="s">
        <v>42</v>
      </c>
      <c r="S1403" t="s">
        <v>37</v>
      </c>
    </row>
    <row r="1404" spans="1:19" x14ac:dyDescent="0.25">
      <c r="A1404" s="1" t="s">
        <v>1376</v>
      </c>
      <c r="B1404" s="35">
        <v>169</v>
      </c>
      <c r="C1404" t="s">
        <v>1471</v>
      </c>
      <c r="D1404" s="35">
        <v>1</v>
      </c>
      <c r="E1404" t="s">
        <v>1470</v>
      </c>
      <c r="F1404" t="s">
        <v>1472</v>
      </c>
      <c r="G1404" t="s">
        <v>58</v>
      </c>
      <c r="I1404" t="s">
        <v>25</v>
      </c>
      <c r="J1404">
        <v>40</v>
      </c>
      <c r="O1404">
        <v>5</v>
      </c>
      <c r="P1404">
        <v>34</v>
      </c>
      <c r="Q1404">
        <v>205</v>
      </c>
      <c r="R1404" t="s">
        <v>42</v>
      </c>
      <c r="S1404" t="s">
        <v>27</v>
      </c>
    </row>
    <row r="1405" spans="1:19" x14ac:dyDescent="0.25">
      <c r="A1405" s="1" t="s">
        <v>1376</v>
      </c>
      <c r="B1405" s="35">
        <v>169</v>
      </c>
      <c r="C1405" t="s">
        <v>1471</v>
      </c>
      <c r="D1405" s="35">
        <v>1</v>
      </c>
      <c r="E1405" t="s">
        <v>1453</v>
      </c>
      <c r="F1405" t="s">
        <v>1472</v>
      </c>
      <c r="G1405" t="s">
        <v>61</v>
      </c>
      <c r="I1405" t="s">
        <v>25</v>
      </c>
      <c r="J1405">
        <v>40</v>
      </c>
      <c r="O1405">
        <v>2</v>
      </c>
      <c r="P1405">
        <v>12</v>
      </c>
      <c r="Q1405">
        <v>602</v>
      </c>
      <c r="R1405" t="s">
        <v>42</v>
      </c>
      <c r="S1405" t="s">
        <v>27</v>
      </c>
    </row>
    <row r="1406" spans="1:19" x14ac:dyDescent="0.25">
      <c r="A1406" s="1" t="s">
        <v>1376</v>
      </c>
      <c r="B1406" s="35">
        <v>169</v>
      </c>
      <c r="C1406" t="s">
        <v>1471</v>
      </c>
      <c r="D1406" s="35">
        <v>1</v>
      </c>
      <c r="E1406" t="s">
        <v>1453</v>
      </c>
      <c r="F1406" t="s">
        <v>1472</v>
      </c>
      <c r="G1406" t="s">
        <v>64</v>
      </c>
      <c r="I1406" t="s">
        <v>25</v>
      </c>
      <c r="J1406">
        <v>40</v>
      </c>
      <c r="O1406">
        <v>2</v>
      </c>
      <c r="P1406">
        <v>34</v>
      </c>
      <c r="Q1406">
        <v>602</v>
      </c>
      <c r="R1406" t="s">
        <v>42</v>
      </c>
      <c r="S1406" t="s">
        <v>27</v>
      </c>
    </row>
    <row r="1407" spans="1:19" x14ac:dyDescent="0.25">
      <c r="A1407" s="1" t="s">
        <v>1376</v>
      </c>
      <c r="B1407" s="35">
        <v>169</v>
      </c>
      <c r="C1407" t="s">
        <v>1471</v>
      </c>
      <c r="D1407" s="35">
        <v>1</v>
      </c>
      <c r="E1407" t="s">
        <v>1453</v>
      </c>
      <c r="F1407" t="s">
        <v>1472</v>
      </c>
      <c r="G1407" t="s">
        <v>66</v>
      </c>
      <c r="I1407" t="s">
        <v>25</v>
      </c>
      <c r="J1407">
        <v>40</v>
      </c>
      <c r="O1407">
        <v>4</v>
      </c>
      <c r="P1407">
        <v>67</v>
      </c>
      <c r="Q1407">
        <v>404</v>
      </c>
      <c r="R1407" t="s">
        <v>42</v>
      </c>
      <c r="S1407" t="s">
        <v>37</v>
      </c>
    </row>
    <row r="1408" spans="1:19" x14ac:dyDescent="0.25">
      <c r="A1408" s="1" t="s">
        <v>1376</v>
      </c>
      <c r="B1408" s="35">
        <v>169</v>
      </c>
      <c r="C1408" t="s">
        <v>1471</v>
      </c>
      <c r="D1408" s="35">
        <v>1</v>
      </c>
      <c r="E1408" t="s">
        <v>1478</v>
      </c>
      <c r="F1408" t="s">
        <v>1472</v>
      </c>
      <c r="G1408" t="s">
        <v>68</v>
      </c>
      <c r="I1408" t="s">
        <v>25</v>
      </c>
      <c r="J1408">
        <v>40</v>
      </c>
      <c r="O1408">
        <v>4</v>
      </c>
      <c r="P1408">
        <v>89</v>
      </c>
      <c r="Q1408">
        <v>404</v>
      </c>
      <c r="R1408" t="s">
        <v>42</v>
      </c>
      <c r="S1408" t="s">
        <v>37</v>
      </c>
    </row>
    <row r="1409" spans="1:25" x14ac:dyDescent="0.25">
      <c r="A1409" s="1" t="s">
        <v>1376</v>
      </c>
      <c r="B1409" s="35">
        <v>169</v>
      </c>
      <c r="C1409" t="s">
        <v>1471</v>
      </c>
      <c r="D1409" s="35">
        <v>1</v>
      </c>
      <c r="E1409" t="s">
        <v>1466</v>
      </c>
      <c r="F1409" t="s">
        <v>1472</v>
      </c>
      <c r="G1409" t="s">
        <v>70</v>
      </c>
      <c r="I1409" t="s">
        <v>25</v>
      </c>
      <c r="J1409">
        <v>40</v>
      </c>
      <c r="O1409">
        <v>3</v>
      </c>
      <c r="P1409">
        <v>89</v>
      </c>
      <c r="Q1409">
        <v>404</v>
      </c>
      <c r="R1409" t="s">
        <v>42</v>
      </c>
      <c r="S1409" t="s">
        <v>37</v>
      </c>
    </row>
    <row r="1410" spans="1:25" x14ac:dyDescent="0.25">
      <c r="A1410" s="1" t="s">
        <v>1376</v>
      </c>
      <c r="B1410" s="35">
        <v>169</v>
      </c>
      <c r="C1410" t="s">
        <v>1471</v>
      </c>
      <c r="D1410" s="35">
        <v>1</v>
      </c>
      <c r="E1410" t="s">
        <v>1061</v>
      </c>
      <c r="F1410" t="s">
        <v>1472</v>
      </c>
      <c r="G1410" t="s">
        <v>73</v>
      </c>
      <c r="I1410" t="s">
        <v>25</v>
      </c>
      <c r="J1410">
        <v>40</v>
      </c>
      <c r="O1410">
        <v>6</v>
      </c>
      <c r="P1410">
        <v>67</v>
      </c>
      <c r="Q1410">
        <v>505</v>
      </c>
      <c r="R1410" t="s">
        <v>42</v>
      </c>
      <c r="S1410" t="s">
        <v>37</v>
      </c>
    </row>
    <row r="1411" spans="1:25" x14ac:dyDescent="0.25">
      <c r="A1411" s="1" t="s">
        <v>1376</v>
      </c>
      <c r="B1411" s="35">
        <v>169</v>
      </c>
      <c r="C1411" t="s">
        <v>1471</v>
      </c>
      <c r="D1411" s="35">
        <v>1</v>
      </c>
      <c r="E1411" t="s">
        <v>1473</v>
      </c>
      <c r="F1411" t="s">
        <v>1472</v>
      </c>
      <c r="G1411" t="s">
        <v>75</v>
      </c>
      <c r="I1411" t="s">
        <v>25</v>
      </c>
      <c r="J1411">
        <v>40</v>
      </c>
      <c r="O1411">
        <v>4</v>
      </c>
      <c r="P1411">
        <v>12</v>
      </c>
      <c r="Q1411">
        <v>305</v>
      </c>
      <c r="R1411" t="s">
        <v>42</v>
      </c>
      <c r="S1411" t="s">
        <v>27</v>
      </c>
    </row>
    <row r="1412" spans="1:25" x14ac:dyDescent="0.25">
      <c r="A1412" s="1" t="s">
        <v>1376</v>
      </c>
      <c r="B1412" s="35">
        <v>169</v>
      </c>
      <c r="C1412" t="s">
        <v>1471</v>
      </c>
      <c r="D1412" s="35">
        <v>1</v>
      </c>
      <c r="E1412" t="s">
        <v>1473</v>
      </c>
      <c r="F1412" t="s">
        <v>1472</v>
      </c>
      <c r="G1412" t="s">
        <v>77</v>
      </c>
      <c r="I1412" t="s">
        <v>25</v>
      </c>
      <c r="J1412">
        <v>40</v>
      </c>
      <c r="O1412">
        <v>4</v>
      </c>
      <c r="P1412">
        <v>34</v>
      </c>
      <c r="Q1412">
        <v>305</v>
      </c>
      <c r="R1412" t="s">
        <v>42</v>
      </c>
      <c r="S1412" t="s">
        <v>27</v>
      </c>
    </row>
    <row r="1413" spans="1:25" x14ac:dyDescent="0.25">
      <c r="A1413" s="1" t="s">
        <v>1376</v>
      </c>
      <c r="B1413" s="35">
        <v>169</v>
      </c>
      <c r="C1413" t="s">
        <v>1471</v>
      </c>
      <c r="D1413" s="35">
        <v>1</v>
      </c>
      <c r="E1413" t="s">
        <v>1473</v>
      </c>
      <c r="F1413" t="s">
        <v>1472</v>
      </c>
      <c r="G1413" t="s">
        <v>79</v>
      </c>
      <c r="I1413" t="s">
        <v>25</v>
      </c>
      <c r="J1413">
        <v>40</v>
      </c>
      <c r="O1413">
        <v>5</v>
      </c>
      <c r="P1413">
        <v>12</v>
      </c>
      <c r="Q1413">
        <v>404</v>
      </c>
      <c r="R1413" t="s">
        <v>42</v>
      </c>
      <c r="S1413" t="s">
        <v>27</v>
      </c>
    </row>
    <row r="1414" spans="1:25" x14ac:dyDescent="0.25">
      <c r="A1414" s="1" t="s">
        <v>1376</v>
      </c>
      <c r="B1414" s="35">
        <v>169</v>
      </c>
      <c r="C1414" t="s">
        <v>1471</v>
      </c>
      <c r="D1414" s="35">
        <v>1</v>
      </c>
      <c r="E1414" t="s">
        <v>1473</v>
      </c>
      <c r="F1414" t="s">
        <v>1472</v>
      </c>
      <c r="G1414" t="s">
        <v>81</v>
      </c>
      <c r="I1414" t="s">
        <v>25</v>
      </c>
      <c r="J1414">
        <v>40</v>
      </c>
      <c r="O1414">
        <v>5</v>
      </c>
      <c r="P1414">
        <v>34</v>
      </c>
      <c r="Q1414">
        <v>404</v>
      </c>
      <c r="R1414" t="s">
        <v>42</v>
      </c>
      <c r="S1414" t="s">
        <v>27</v>
      </c>
    </row>
    <row r="1415" spans="1:25" x14ac:dyDescent="0.25">
      <c r="A1415" s="1" t="s">
        <v>1376</v>
      </c>
      <c r="B1415" s="35">
        <v>202</v>
      </c>
      <c r="C1415" t="s">
        <v>1479</v>
      </c>
      <c r="D1415" s="35">
        <v>2</v>
      </c>
      <c r="E1415" t="s">
        <v>1480</v>
      </c>
      <c r="F1415" t="s">
        <v>1481</v>
      </c>
      <c r="G1415" t="s">
        <v>24</v>
      </c>
      <c r="I1415" t="s">
        <v>25</v>
      </c>
      <c r="J1415">
        <v>45</v>
      </c>
      <c r="O1415">
        <v>5</v>
      </c>
      <c r="P1415" t="s">
        <v>47</v>
      </c>
      <c r="Q1415">
        <v>202</v>
      </c>
      <c r="R1415" t="s">
        <v>42</v>
      </c>
      <c r="S1415" t="s">
        <v>112</v>
      </c>
    </row>
    <row r="1416" spans="1:25" x14ac:dyDescent="0.25">
      <c r="A1416" s="1" t="s">
        <v>1376</v>
      </c>
      <c r="B1416" s="35">
        <v>202</v>
      </c>
      <c r="C1416" t="s">
        <v>1479</v>
      </c>
      <c r="D1416" s="35">
        <v>2</v>
      </c>
      <c r="E1416" t="s">
        <v>1482</v>
      </c>
      <c r="F1416" t="s">
        <v>1481</v>
      </c>
      <c r="G1416" t="s">
        <v>56</v>
      </c>
      <c r="I1416" t="s">
        <v>25</v>
      </c>
      <c r="J1416">
        <v>40</v>
      </c>
      <c r="O1416">
        <v>6</v>
      </c>
      <c r="P1416" t="s">
        <v>47</v>
      </c>
      <c r="Q1416">
        <v>206</v>
      </c>
      <c r="R1416" t="s">
        <v>42</v>
      </c>
      <c r="S1416" t="s">
        <v>112</v>
      </c>
    </row>
    <row r="1417" spans="1:25" x14ac:dyDescent="0.25">
      <c r="A1417" s="1" t="s">
        <v>1376</v>
      </c>
      <c r="B1417" s="35">
        <v>202</v>
      </c>
      <c r="C1417" t="s">
        <v>1479</v>
      </c>
      <c r="D1417" s="35">
        <v>2</v>
      </c>
      <c r="E1417" t="s">
        <v>1483</v>
      </c>
      <c r="F1417" t="s">
        <v>1481</v>
      </c>
      <c r="G1417" t="s">
        <v>58</v>
      </c>
      <c r="I1417" t="s">
        <v>25</v>
      </c>
      <c r="J1417">
        <v>40</v>
      </c>
      <c r="O1417" t="s">
        <v>71</v>
      </c>
      <c r="P1417" t="s">
        <v>47</v>
      </c>
      <c r="Q1417">
        <v>201</v>
      </c>
      <c r="R1417" t="s">
        <v>42</v>
      </c>
      <c r="S1417" t="s">
        <v>112</v>
      </c>
      <c r="T1417">
        <v>4</v>
      </c>
    </row>
    <row r="1418" spans="1:25" x14ac:dyDescent="0.25">
      <c r="A1418" s="1" t="s">
        <v>1376</v>
      </c>
      <c r="B1418" s="35">
        <v>204</v>
      </c>
      <c r="C1418" t="s">
        <v>1484</v>
      </c>
      <c r="D1418" s="35">
        <v>2</v>
      </c>
      <c r="E1418" t="s">
        <v>1485</v>
      </c>
      <c r="F1418" t="s">
        <v>1486</v>
      </c>
      <c r="G1418" t="s">
        <v>24</v>
      </c>
      <c r="I1418" t="s">
        <v>25</v>
      </c>
      <c r="J1418">
        <v>38</v>
      </c>
      <c r="O1418">
        <v>2</v>
      </c>
      <c r="P1418">
        <v>34</v>
      </c>
      <c r="Q1418">
        <v>403</v>
      </c>
      <c r="R1418" t="s">
        <v>307</v>
      </c>
      <c r="S1418" t="s">
        <v>27</v>
      </c>
      <c r="T1418">
        <v>5</v>
      </c>
      <c r="U1418">
        <v>5</v>
      </c>
      <c r="V1418">
        <v>34</v>
      </c>
      <c r="W1418">
        <v>403</v>
      </c>
      <c r="X1418" t="s">
        <v>307</v>
      </c>
      <c r="Y1418" t="s">
        <v>27</v>
      </c>
    </row>
    <row r="1419" spans="1:25" x14ac:dyDescent="0.25">
      <c r="A1419" s="1" t="s">
        <v>1376</v>
      </c>
      <c r="B1419" s="35">
        <v>204</v>
      </c>
      <c r="C1419" t="s">
        <v>1484</v>
      </c>
      <c r="D1419" s="35">
        <v>2</v>
      </c>
      <c r="E1419" t="s">
        <v>571</v>
      </c>
      <c r="F1419" t="s">
        <v>1486</v>
      </c>
      <c r="G1419" t="s">
        <v>31</v>
      </c>
      <c r="I1419" t="s">
        <v>25</v>
      </c>
      <c r="J1419">
        <v>39</v>
      </c>
      <c r="O1419">
        <v>4</v>
      </c>
      <c r="P1419">
        <v>12</v>
      </c>
      <c r="Q1419">
        <v>501</v>
      </c>
      <c r="R1419" t="s">
        <v>307</v>
      </c>
      <c r="S1419" t="s">
        <v>27</v>
      </c>
      <c r="U1419">
        <v>7</v>
      </c>
      <c r="V1419">
        <v>12</v>
      </c>
      <c r="W1419">
        <v>501</v>
      </c>
      <c r="X1419" t="s">
        <v>307</v>
      </c>
      <c r="Y1419" t="s">
        <v>51</v>
      </c>
    </row>
    <row r="1420" spans="1:25" x14ac:dyDescent="0.25">
      <c r="A1420" s="1" t="s">
        <v>1376</v>
      </c>
      <c r="B1420" s="35">
        <v>204</v>
      </c>
      <c r="C1420" t="s">
        <v>1484</v>
      </c>
      <c r="D1420" s="35">
        <v>2</v>
      </c>
      <c r="E1420" t="s">
        <v>573</v>
      </c>
      <c r="F1420" t="s">
        <v>1486</v>
      </c>
      <c r="G1420" t="s">
        <v>36</v>
      </c>
      <c r="I1420" t="s">
        <v>25</v>
      </c>
      <c r="J1420">
        <v>39</v>
      </c>
      <c r="O1420">
        <v>4</v>
      </c>
      <c r="P1420">
        <v>34</v>
      </c>
      <c r="Q1420">
        <v>501</v>
      </c>
      <c r="R1420" t="s">
        <v>307</v>
      </c>
      <c r="S1420" t="s">
        <v>27</v>
      </c>
      <c r="U1420">
        <v>7</v>
      </c>
      <c r="V1420">
        <v>34</v>
      </c>
      <c r="W1420">
        <v>501</v>
      </c>
      <c r="X1420" t="s">
        <v>307</v>
      </c>
      <c r="Y1420" t="s">
        <v>51</v>
      </c>
    </row>
    <row r="1421" spans="1:25" x14ac:dyDescent="0.25">
      <c r="A1421" s="1" t="s">
        <v>1376</v>
      </c>
      <c r="B1421" s="35">
        <v>204</v>
      </c>
      <c r="C1421" t="s">
        <v>1484</v>
      </c>
      <c r="D1421" s="35">
        <v>2</v>
      </c>
      <c r="E1421" t="s">
        <v>1487</v>
      </c>
      <c r="F1421" t="s">
        <v>1486</v>
      </c>
      <c r="G1421" t="s">
        <v>39</v>
      </c>
      <c r="I1421" t="s">
        <v>25</v>
      </c>
      <c r="J1421">
        <v>39</v>
      </c>
      <c r="O1421">
        <v>3</v>
      </c>
      <c r="P1421">
        <v>12</v>
      </c>
      <c r="Q1421">
        <v>403</v>
      </c>
      <c r="R1421" t="s">
        <v>307</v>
      </c>
      <c r="S1421" t="s">
        <v>27</v>
      </c>
      <c r="U1421">
        <v>6</v>
      </c>
      <c r="V1421">
        <v>12</v>
      </c>
      <c r="W1421">
        <v>403</v>
      </c>
      <c r="X1421" t="s">
        <v>307</v>
      </c>
      <c r="Y1421" t="s">
        <v>51</v>
      </c>
    </row>
    <row r="1422" spans="1:25" x14ac:dyDescent="0.25">
      <c r="A1422" s="1" t="s">
        <v>1376</v>
      </c>
      <c r="B1422" s="35">
        <v>204</v>
      </c>
      <c r="C1422" t="s">
        <v>1484</v>
      </c>
      <c r="D1422" s="35">
        <v>2</v>
      </c>
      <c r="E1422" t="s">
        <v>575</v>
      </c>
      <c r="F1422" t="s">
        <v>1486</v>
      </c>
      <c r="G1422" t="s">
        <v>41</v>
      </c>
      <c r="I1422" t="s">
        <v>25</v>
      </c>
      <c r="J1422">
        <v>39</v>
      </c>
      <c r="O1422">
        <v>3</v>
      </c>
      <c r="P1422">
        <v>34</v>
      </c>
      <c r="Q1422">
        <v>403</v>
      </c>
      <c r="R1422" t="s">
        <v>307</v>
      </c>
      <c r="S1422" t="s">
        <v>27</v>
      </c>
      <c r="U1422">
        <v>6</v>
      </c>
      <c r="V1422">
        <v>34</v>
      </c>
      <c r="W1422">
        <v>403</v>
      </c>
      <c r="X1422" t="s">
        <v>307</v>
      </c>
      <c r="Y1422" t="s">
        <v>51</v>
      </c>
    </row>
    <row r="1423" spans="1:25" x14ac:dyDescent="0.25">
      <c r="A1423" s="1" t="s">
        <v>1376</v>
      </c>
      <c r="B1423" s="35">
        <v>204</v>
      </c>
      <c r="C1423" t="s">
        <v>1484</v>
      </c>
      <c r="D1423" s="35">
        <v>2</v>
      </c>
      <c r="E1423" t="s">
        <v>576</v>
      </c>
      <c r="F1423" t="s">
        <v>1486</v>
      </c>
      <c r="G1423" t="s">
        <v>44</v>
      </c>
      <c r="I1423" t="s">
        <v>25</v>
      </c>
      <c r="J1423">
        <v>39</v>
      </c>
      <c r="O1423">
        <v>2</v>
      </c>
      <c r="P1423">
        <v>89</v>
      </c>
      <c r="Q1423">
        <v>502</v>
      </c>
      <c r="R1423" t="s">
        <v>307</v>
      </c>
      <c r="S1423" t="s">
        <v>27</v>
      </c>
      <c r="T1423">
        <v>5</v>
      </c>
      <c r="U1423">
        <v>5</v>
      </c>
      <c r="V1423">
        <v>89</v>
      </c>
      <c r="W1423">
        <v>502</v>
      </c>
      <c r="X1423" t="s">
        <v>307</v>
      </c>
      <c r="Y1423" t="s">
        <v>27</v>
      </c>
    </row>
    <row r="1424" spans="1:25" x14ac:dyDescent="0.25">
      <c r="A1424" s="1" t="s">
        <v>1376</v>
      </c>
      <c r="B1424" s="35">
        <v>204</v>
      </c>
      <c r="C1424" t="s">
        <v>1484</v>
      </c>
      <c r="D1424" s="35">
        <v>2</v>
      </c>
      <c r="E1424" t="s">
        <v>1488</v>
      </c>
      <c r="F1424" t="s">
        <v>1486</v>
      </c>
      <c r="G1424" t="s">
        <v>56</v>
      </c>
      <c r="I1424" t="s">
        <v>25</v>
      </c>
      <c r="J1424">
        <v>38</v>
      </c>
      <c r="O1424">
        <v>2</v>
      </c>
      <c r="P1424">
        <v>12</v>
      </c>
      <c r="Q1424">
        <v>403</v>
      </c>
      <c r="R1424" t="s">
        <v>307</v>
      </c>
      <c r="S1424" t="s">
        <v>27</v>
      </c>
      <c r="T1424">
        <v>5</v>
      </c>
      <c r="U1424">
        <v>5</v>
      </c>
      <c r="V1424">
        <v>12</v>
      </c>
      <c r="W1424">
        <v>403</v>
      </c>
      <c r="X1424" t="s">
        <v>307</v>
      </c>
      <c r="Y1424" t="s">
        <v>27</v>
      </c>
    </row>
    <row r="1425" spans="1:25" x14ac:dyDescent="0.25">
      <c r="A1425" s="1" t="s">
        <v>1376</v>
      </c>
      <c r="B1425" s="35">
        <v>204</v>
      </c>
      <c r="C1425" t="s">
        <v>1484</v>
      </c>
      <c r="D1425" s="35">
        <v>2</v>
      </c>
      <c r="E1425" t="s">
        <v>1489</v>
      </c>
      <c r="F1425" t="s">
        <v>1486</v>
      </c>
      <c r="G1425" t="s">
        <v>58</v>
      </c>
      <c r="I1425" t="s">
        <v>25</v>
      </c>
      <c r="J1425">
        <v>38</v>
      </c>
      <c r="O1425">
        <v>3</v>
      </c>
      <c r="P1425">
        <v>89</v>
      </c>
      <c r="Q1425">
        <v>403</v>
      </c>
      <c r="R1425" t="s">
        <v>307</v>
      </c>
      <c r="S1425" t="s">
        <v>27</v>
      </c>
      <c r="U1425">
        <v>6</v>
      </c>
      <c r="V1425">
        <v>89</v>
      </c>
      <c r="W1425">
        <v>403</v>
      </c>
      <c r="X1425" t="s">
        <v>307</v>
      </c>
      <c r="Y1425" t="s">
        <v>51</v>
      </c>
    </row>
    <row r="1426" spans="1:25" x14ac:dyDescent="0.25">
      <c r="A1426" s="1" t="s">
        <v>1376</v>
      </c>
      <c r="B1426" s="35">
        <v>204</v>
      </c>
      <c r="C1426" t="s">
        <v>1484</v>
      </c>
      <c r="D1426" s="35">
        <v>2</v>
      </c>
      <c r="E1426" t="s">
        <v>1490</v>
      </c>
      <c r="F1426" t="s">
        <v>1486</v>
      </c>
      <c r="G1426" t="s">
        <v>61</v>
      </c>
      <c r="I1426" t="s">
        <v>25</v>
      </c>
      <c r="J1426">
        <v>38</v>
      </c>
      <c r="O1426">
        <v>3</v>
      </c>
      <c r="P1426">
        <v>67</v>
      </c>
      <c r="Q1426">
        <v>403</v>
      </c>
      <c r="R1426" t="s">
        <v>307</v>
      </c>
      <c r="S1426" t="s">
        <v>27</v>
      </c>
      <c r="U1426">
        <v>6</v>
      </c>
      <c r="V1426">
        <v>67</v>
      </c>
      <c r="W1426">
        <v>403</v>
      </c>
      <c r="X1426" t="s">
        <v>307</v>
      </c>
      <c r="Y1426" t="s">
        <v>51</v>
      </c>
    </row>
    <row r="1427" spans="1:25" x14ac:dyDescent="0.25">
      <c r="A1427" s="1" t="s">
        <v>1376</v>
      </c>
      <c r="B1427" s="35">
        <v>204</v>
      </c>
      <c r="C1427" t="s">
        <v>1484</v>
      </c>
      <c r="D1427" s="35">
        <v>2</v>
      </c>
      <c r="E1427" t="s">
        <v>564</v>
      </c>
      <c r="F1427" t="s">
        <v>1486</v>
      </c>
      <c r="G1427" t="s">
        <v>64</v>
      </c>
      <c r="I1427" t="s">
        <v>25</v>
      </c>
      <c r="J1427">
        <v>38</v>
      </c>
      <c r="O1427">
        <v>4</v>
      </c>
      <c r="P1427">
        <v>34</v>
      </c>
      <c r="Q1427">
        <v>403</v>
      </c>
      <c r="R1427" t="s">
        <v>307</v>
      </c>
      <c r="S1427" t="s">
        <v>37</v>
      </c>
      <c r="U1427">
        <v>7</v>
      </c>
      <c r="V1427">
        <v>34</v>
      </c>
      <c r="W1427">
        <v>403</v>
      </c>
      <c r="X1427" t="s">
        <v>307</v>
      </c>
      <c r="Y1427" t="s">
        <v>34</v>
      </c>
    </row>
    <row r="1428" spans="1:25" x14ac:dyDescent="0.25">
      <c r="A1428" s="1" t="s">
        <v>1376</v>
      </c>
      <c r="B1428" s="35">
        <v>204</v>
      </c>
      <c r="C1428" t="s">
        <v>1484</v>
      </c>
      <c r="D1428" s="35">
        <v>2</v>
      </c>
      <c r="E1428" t="s">
        <v>566</v>
      </c>
      <c r="F1428" t="s">
        <v>1486</v>
      </c>
      <c r="G1428" t="s">
        <v>66</v>
      </c>
      <c r="I1428" t="s">
        <v>25</v>
      </c>
      <c r="J1428">
        <v>38</v>
      </c>
      <c r="O1428">
        <v>4</v>
      </c>
      <c r="P1428">
        <v>12</v>
      </c>
      <c r="Q1428">
        <v>403</v>
      </c>
      <c r="R1428" t="s">
        <v>307</v>
      </c>
      <c r="S1428" t="s">
        <v>37</v>
      </c>
      <c r="U1428">
        <v>7</v>
      </c>
      <c r="V1428">
        <v>12</v>
      </c>
      <c r="W1428">
        <v>403</v>
      </c>
      <c r="X1428" t="s">
        <v>307</v>
      </c>
      <c r="Y1428" t="s">
        <v>34</v>
      </c>
    </row>
    <row r="1429" spans="1:25" x14ac:dyDescent="0.25">
      <c r="A1429" s="1" t="s">
        <v>1376</v>
      </c>
      <c r="B1429" s="35">
        <v>204</v>
      </c>
      <c r="C1429" t="s">
        <v>1484</v>
      </c>
      <c r="D1429" s="35">
        <v>2</v>
      </c>
      <c r="E1429" t="s">
        <v>567</v>
      </c>
      <c r="F1429" t="s">
        <v>1486</v>
      </c>
      <c r="G1429" t="s">
        <v>68</v>
      </c>
      <c r="I1429" t="s">
        <v>25</v>
      </c>
      <c r="J1429">
        <v>38</v>
      </c>
      <c r="O1429">
        <v>2</v>
      </c>
      <c r="P1429">
        <v>89</v>
      </c>
      <c r="Q1429">
        <v>501</v>
      </c>
      <c r="R1429" t="s">
        <v>307</v>
      </c>
      <c r="S1429" t="s">
        <v>37</v>
      </c>
      <c r="U1429">
        <v>5</v>
      </c>
      <c r="V1429">
        <v>89</v>
      </c>
      <c r="W1429">
        <v>501</v>
      </c>
      <c r="X1429" t="s">
        <v>307</v>
      </c>
      <c r="Y1429" t="s">
        <v>34</v>
      </c>
    </row>
    <row r="1430" spans="1:25" x14ac:dyDescent="0.25">
      <c r="A1430" s="1" t="s">
        <v>1376</v>
      </c>
      <c r="B1430" s="35">
        <v>204</v>
      </c>
      <c r="C1430" t="s">
        <v>1484</v>
      </c>
      <c r="D1430" s="35">
        <v>2</v>
      </c>
      <c r="E1430" t="s">
        <v>568</v>
      </c>
      <c r="F1430" t="s">
        <v>1486</v>
      </c>
      <c r="G1430" t="s">
        <v>70</v>
      </c>
      <c r="I1430" t="s">
        <v>25</v>
      </c>
      <c r="J1430">
        <v>38</v>
      </c>
      <c r="O1430">
        <v>2</v>
      </c>
      <c r="P1430">
        <v>67</v>
      </c>
      <c r="Q1430">
        <v>501</v>
      </c>
      <c r="R1430" t="s">
        <v>307</v>
      </c>
      <c r="S1430" t="s">
        <v>37</v>
      </c>
      <c r="U1430">
        <v>5</v>
      </c>
      <c r="V1430">
        <v>67</v>
      </c>
      <c r="W1430">
        <v>501</v>
      </c>
      <c r="X1430" t="s">
        <v>307</v>
      </c>
      <c r="Y1430" t="s">
        <v>34</v>
      </c>
    </row>
    <row r="1431" spans="1:25" x14ac:dyDescent="0.25">
      <c r="A1431" s="1" t="s">
        <v>1376</v>
      </c>
      <c r="B1431" s="35">
        <v>204</v>
      </c>
      <c r="C1431" t="s">
        <v>1484</v>
      </c>
      <c r="D1431" s="35">
        <v>2</v>
      </c>
      <c r="E1431" t="s">
        <v>569</v>
      </c>
      <c r="F1431" t="s">
        <v>1486</v>
      </c>
      <c r="G1431" t="s">
        <v>73</v>
      </c>
      <c r="I1431" t="s">
        <v>25</v>
      </c>
      <c r="J1431">
        <v>38</v>
      </c>
      <c r="O1431">
        <v>3</v>
      </c>
      <c r="P1431">
        <v>89</v>
      </c>
      <c r="Q1431">
        <v>404</v>
      </c>
      <c r="R1431" t="s">
        <v>307</v>
      </c>
      <c r="S1431" t="s">
        <v>37</v>
      </c>
      <c r="U1431">
        <v>6</v>
      </c>
      <c r="V1431">
        <v>89</v>
      </c>
      <c r="W1431">
        <v>404</v>
      </c>
      <c r="X1431" t="s">
        <v>307</v>
      </c>
      <c r="Y1431" t="s">
        <v>34</v>
      </c>
    </row>
    <row r="1432" spans="1:25" x14ac:dyDescent="0.25">
      <c r="A1432" s="1" t="s">
        <v>1376</v>
      </c>
      <c r="B1432" s="35">
        <v>204</v>
      </c>
      <c r="C1432" t="s">
        <v>1484</v>
      </c>
      <c r="D1432" s="35">
        <v>2</v>
      </c>
      <c r="E1432" t="s">
        <v>1491</v>
      </c>
      <c r="F1432" t="s">
        <v>1486</v>
      </c>
      <c r="G1432" t="s">
        <v>75</v>
      </c>
      <c r="I1432" t="s">
        <v>25</v>
      </c>
      <c r="J1432">
        <v>39</v>
      </c>
      <c r="O1432">
        <v>3</v>
      </c>
      <c r="P1432">
        <v>34</v>
      </c>
      <c r="Q1432">
        <v>501</v>
      </c>
      <c r="R1432" t="s">
        <v>307</v>
      </c>
      <c r="S1432" t="s">
        <v>37</v>
      </c>
      <c r="U1432">
        <v>6</v>
      </c>
      <c r="V1432">
        <v>34</v>
      </c>
      <c r="W1432">
        <v>501</v>
      </c>
      <c r="X1432" t="s">
        <v>307</v>
      </c>
      <c r="Y1432" t="s">
        <v>34</v>
      </c>
    </row>
    <row r="1433" spans="1:25" x14ac:dyDescent="0.25">
      <c r="A1433" s="1" t="s">
        <v>1376</v>
      </c>
      <c r="B1433" s="35">
        <v>204</v>
      </c>
      <c r="C1433" t="s">
        <v>1484</v>
      </c>
      <c r="D1433" s="35">
        <v>2</v>
      </c>
      <c r="E1433" t="s">
        <v>1492</v>
      </c>
      <c r="F1433" t="s">
        <v>1486</v>
      </c>
      <c r="G1433" t="s">
        <v>77</v>
      </c>
      <c r="I1433" t="s">
        <v>25</v>
      </c>
      <c r="J1433">
        <v>39</v>
      </c>
      <c r="O1433">
        <v>3</v>
      </c>
      <c r="P1433">
        <v>12</v>
      </c>
      <c r="Q1433">
        <v>501</v>
      </c>
      <c r="R1433" t="s">
        <v>307</v>
      </c>
      <c r="S1433" t="s">
        <v>37</v>
      </c>
      <c r="U1433">
        <v>6</v>
      </c>
      <c r="V1433">
        <v>12</v>
      </c>
      <c r="W1433">
        <v>501</v>
      </c>
      <c r="X1433" t="s">
        <v>307</v>
      </c>
      <c r="Y1433" t="s">
        <v>34</v>
      </c>
    </row>
    <row r="1434" spans="1:25" x14ac:dyDescent="0.25">
      <c r="A1434" s="1" t="s">
        <v>1376</v>
      </c>
      <c r="B1434" s="35">
        <v>204</v>
      </c>
      <c r="C1434" t="s">
        <v>1484</v>
      </c>
      <c r="D1434" s="35">
        <v>2</v>
      </c>
      <c r="E1434" t="s">
        <v>1493</v>
      </c>
      <c r="F1434" t="s">
        <v>1486</v>
      </c>
      <c r="G1434" t="s">
        <v>79</v>
      </c>
      <c r="I1434" t="s">
        <v>25</v>
      </c>
      <c r="J1434">
        <v>39</v>
      </c>
      <c r="O1434">
        <v>4</v>
      </c>
      <c r="P1434">
        <v>89</v>
      </c>
      <c r="Q1434">
        <v>501</v>
      </c>
      <c r="R1434" t="s">
        <v>307</v>
      </c>
      <c r="S1434" t="s">
        <v>37</v>
      </c>
      <c r="U1434">
        <v>7</v>
      </c>
      <c r="V1434">
        <v>89</v>
      </c>
      <c r="W1434">
        <v>501</v>
      </c>
      <c r="X1434" t="s">
        <v>307</v>
      </c>
      <c r="Y1434" t="s">
        <v>34</v>
      </c>
    </row>
    <row r="1435" spans="1:25" x14ac:dyDescent="0.25">
      <c r="A1435" s="1" t="s">
        <v>1376</v>
      </c>
      <c r="B1435" s="35">
        <v>204</v>
      </c>
      <c r="C1435" t="s">
        <v>1484</v>
      </c>
      <c r="D1435" s="35">
        <v>2</v>
      </c>
      <c r="E1435" t="s">
        <v>1494</v>
      </c>
      <c r="F1435" t="s">
        <v>1486</v>
      </c>
      <c r="G1435" t="s">
        <v>81</v>
      </c>
      <c r="I1435" t="s">
        <v>25</v>
      </c>
      <c r="J1435">
        <v>39</v>
      </c>
      <c r="O1435">
        <v>4</v>
      </c>
      <c r="P1435">
        <v>67</v>
      </c>
      <c r="Q1435">
        <v>501</v>
      </c>
      <c r="R1435" t="s">
        <v>307</v>
      </c>
      <c r="S1435" t="s">
        <v>37</v>
      </c>
      <c r="U1435">
        <v>7</v>
      </c>
      <c r="V1435">
        <v>67</v>
      </c>
      <c r="W1435">
        <v>501</v>
      </c>
      <c r="X1435" t="s">
        <v>307</v>
      </c>
      <c r="Y1435" t="s">
        <v>34</v>
      </c>
    </row>
    <row r="1436" spans="1:25" x14ac:dyDescent="0.25">
      <c r="A1436" s="1" t="s">
        <v>1376</v>
      </c>
      <c r="B1436" s="35">
        <v>206</v>
      </c>
      <c r="C1436" t="s">
        <v>1495</v>
      </c>
      <c r="D1436" s="35">
        <v>2</v>
      </c>
      <c r="E1436" t="s">
        <v>1485</v>
      </c>
      <c r="F1436" t="s">
        <v>1496</v>
      </c>
      <c r="G1436" t="s">
        <v>24</v>
      </c>
      <c r="I1436" t="s">
        <v>25</v>
      </c>
      <c r="J1436">
        <v>38</v>
      </c>
      <c r="O1436">
        <v>3</v>
      </c>
      <c r="P1436">
        <v>12</v>
      </c>
      <c r="Q1436">
        <v>401</v>
      </c>
      <c r="R1436" t="s">
        <v>307</v>
      </c>
      <c r="S1436" t="s">
        <v>27</v>
      </c>
      <c r="U1436">
        <v>6</v>
      </c>
      <c r="V1436">
        <v>12</v>
      </c>
      <c r="W1436">
        <v>401</v>
      </c>
      <c r="X1436" t="s">
        <v>307</v>
      </c>
      <c r="Y1436" t="s">
        <v>51</v>
      </c>
    </row>
    <row r="1437" spans="1:25" x14ac:dyDescent="0.25">
      <c r="A1437" s="1" t="s">
        <v>1376</v>
      </c>
      <c r="B1437" s="35">
        <v>206</v>
      </c>
      <c r="C1437" t="s">
        <v>1495</v>
      </c>
      <c r="D1437" s="35">
        <v>2</v>
      </c>
      <c r="E1437" t="s">
        <v>571</v>
      </c>
      <c r="F1437" t="s">
        <v>1496</v>
      </c>
      <c r="G1437" t="s">
        <v>31</v>
      </c>
      <c r="I1437" t="s">
        <v>25</v>
      </c>
      <c r="J1437">
        <v>39</v>
      </c>
      <c r="O1437">
        <v>3</v>
      </c>
      <c r="P1437">
        <v>67</v>
      </c>
      <c r="Q1437">
        <v>502</v>
      </c>
      <c r="R1437" t="s">
        <v>307</v>
      </c>
      <c r="S1437" t="s">
        <v>37</v>
      </c>
      <c r="U1437">
        <v>6</v>
      </c>
      <c r="V1437">
        <v>67</v>
      </c>
      <c r="W1437">
        <v>502</v>
      </c>
      <c r="X1437" t="s">
        <v>307</v>
      </c>
      <c r="Y1437" t="s">
        <v>34</v>
      </c>
    </row>
    <row r="1438" spans="1:25" x14ac:dyDescent="0.25">
      <c r="A1438" s="1" t="s">
        <v>1376</v>
      </c>
      <c r="B1438" s="35">
        <v>206</v>
      </c>
      <c r="C1438" t="s">
        <v>1495</v>
      </c>
      <c r="D1438" s="35">
        <v>2</v>
      </c>
      <c r="E1438" t="s">
        <v>573</v>
      </c>
      <c r="F1438" t="s">
        <v>1496</v>
      </c>
      <c r="G1438" t="s">
        <v>36</v>
      </c>
      <c r="I1438" t="s">
        <v>25</v>
      </c>
      <c r="J1438">
        <v>39</v>
      </c>
      <c r="O1438">
        <v>3</v>
      </c>
      <c r="P1438">
        <v>89</v>
      </c>
      <c r="Q1438">
        <v>502</v>
      </c>
      <c r="R1438" t="s">
        <v>307</v>
      </c>
      <c r="S1438" t="s">
        <v>37</v>
      </c>
      <c r="U1438">
        <v>6</v>
      </c>
      <c r="V1438">
        <v>89</v>
      </c>
      <c r="W1438">
        <v>502</v>
      </c>
      <c r="X1438" t="s">
        <v>307</v>
      </c>
      <c r="Y1438" t="s">
        <v>34</v>
      </c>
    </row>
    <row r="1439" spans="1:25" x14ac:dyDescent="0.25">
      <c r="A1439" s="1" t="s">
        <v>1376</v>
      </c>
      <c r="B1439" s="35">
        <v>206</v>
      </c>
      <c r="C1439" t="s">
        <v>1495</v>
      </c>
      <c r="D1439" s="35">
        <v>2</v>
      </c>
      <c r="E1439" t="s">
        <v>1487</v>
      </c>
      <c r="F1439" t="s">
        <v>1496</v>
      </c>
      <c r="G1439" t="s">
        <v>39</v>
      </c>
      <c r="I1439" t="s">
        <v>25</v>
      </c>
      <c r="J1439">
        <v>39</v>
      </c>
      <c r="O1439">
        <v>4</v>
      </c>
      <c r="P1439">
        <v>12</v>
      </c>
      <c r="Q1439">
        <v>503</v>
      </c>
      <c r="R1439" t="s">
        <v>307</v>
      </c>
      <c r="S1439" t="s">
        <v>37</v>
      </c>
      <c r="U1439">
        <v>7</v>
      </c>
      <c r="V1439">
        <v>12</v>
      </c>
      <c r="W1439">
        <v>503</v>
      </c>
      <c r="X1439" t="s">
        <v>307</v>
      </c>
      <c r="Y1439" t="s">
        <v>34</v>
      </c>
    </row>
    <row r="1440" spans="1:25" x14ac:dyDescent="0.25">
      <c r="A1440" s="1" t="s">
        <v>1376</v>
      </c>
      <c r="B1440" s="35">
        <v>206</v>
      </c>
      <c r="C1440" t="s">
        <v>1495</v>
      </c>
      <c r="D1440" s="35">
        <v>2</v>
      </c>
      <c r="E1440" t="s">
        <v>575</v>
      </c>
      <c r="F1440" t="s">
        <v>1496</v>
      </c>
      <c r="G1440" t="s">
        <v>41</v>
      </c>
      <c r="I1440" t="s">
        <v>25</v>
      </c>
      <c r="J1440">
        <v>39</v>
      </c>
      <c r="O1440">
        <v>4</v>
      </c>
      <c r="P1440">
        <v>34</v>
      </c>
      <c r="Q1440">
        <v>503</v>
      </c>
      <c r="R1440" t="s">
        <v>307</v>
      </c>
      <c r="S1440" t="s">
        <v>37</v>
      </c>
      <c r="U1440">
        <v>7</v>
      </c>
      <c r="V1440">
        <v>34</v>
      </c>
      <c r="W1440">
        <v>503</v>
      </c>
      <c r="X1440" t="s">
        <v>307</v>
      </c>
      <c r="Y1440" t="s">
        <v>34</v>
      </c>
    </row>
    <row r="1441" spans="1:25" x14ac:dyDescent="0.25">
      <c r="A1441" s="1" t="s">
        <v>1376</v>
      </c>
      <c r="B1441" s="35">
        <v>206</v>
      </c>
      <c r="C1441" t="s">
        <v>1495</v>
      </c>
      <c r="D1441" s="35">
        <v>2</v>
      </c>
      <c r="E1441" t="s">
        <v>576</v>
      </c>
      <c r="F1441" t="s">
        <v>1496</v>
      </c>
      <c r="G1441" t="s">
        <v>44</v>
      </c>
      <c r="I1441" t="s">
        <v>25</v>
      </c>
      <c r="J1441">
        <v>39</v>
      </c>
      <c r="O1441">
        <v>3</v>
      </c>
      <c r="P1441">
        <v>89</v>
      </c>
      <c r="Q1441">
        <v>404</v>
      </c>
      <c r="R1441" t="s">
        <v>307</v>
      </c>
      <c r="S1441" t="s">
        <v>27</v>
      </c>
      <c r="U1441">
        <v>6</v>
      </c>
      <c r="V1441">
        <v>89</v>
      </c>
      <c r="W1441">
        <v>404</v>
      </c>
      <c r="X1441" t="s">
        <v>307</v>
      </c>
      <c r="Y1441" t="s">
        <v>51</v>
      </c>
    </row>
    <row r="1442" spans="1:25" x14ac:dyDescent="0.25">
      <c r="A1442" s="1" t="s">
        <v>1376</v>
      </c>
      <c r="B1442" s="35">
        <v>206</v>
      </c>
      <c r="C1442" t="s">
        <v>1495</v>
      </c>
      <c r="D1442" s="35">
        <v>2</v>
      </c>
      <c r="E1442" t="s">
        <v>1488</v>
      </c>
      <c r="F1442" t="s">
        <v>1496</v>
      </c>
      <c r="G1442" t="s">
        <v>56</v>
      </c>
      <c r="I1442" t="s">
        <v>25</v>
      </c>
      <c r="J1442">
        <v>38</v>
      </c>
      <c r="O1442">
        <v>3</v>
      </c>
      <c r="P1442">
        <v>34</v>
      </c>
      <c r="Q1442">
        <v>401</v>
      </c>
      <c r="R1442" t="s">
        <v>307</v>
      </c>
      <c r="S1442" t="s">
        <v>27</v>
      </c>
      <c r="U1442">
        <v>6</v>
      </c>
      <c r="V1442">
        <v>34</v>
      </c>
      <c r="W1442">
        <v>401</v>
      </c>
      <c r="X1442" t="s">
        <v>307</v>
      </c>
      <c r="Y1442" t="s">
        <v>51</v>
      </c>
    </row>
    <row r="1443" spans="1:25" x14ac:dyDescent="0.25">
      <c r="A1443" s="1" t="s">
        <v>1376</v>
      </c>
      <c r="B1443" s="35">
        <v>206</v>
      </c>
      <c r="C1443" t="s">
        <v>1495</v>
      </c>
      <c r="D1443" s="35">
        <v>2</v>
      </c>
      <c r="E1443" t="s">
        <v>1489</v>
      </c>
      <c r="F1443" t="s">
        <v>1496</v>
      </c>
      <c r="G1443" t="s">
        <v>58</v>
      </c>
      <c r="I1443" t="s">
        <v>25</v>
      </c>
      <c r="J1443">
        <v>38</v>
      </c>
      <c r="O1443">
        <v>2</v>
      </c>
      <c r="P1443">
        <v>67</v>
      </c>
      <c r="Q1443">
        <v>401</v>
      </c>
      <c r="R1443" t="s">
        <v>307</v>
      </c>
      <c r="S1443" t="s">
        <v>27</v>
      </c>
      <c r="T1443">
        <v>5</v>
      </c>
      <c r="U1443">
        <v>5</v>
      </c>
      <c r="V1443">
        <v>67</v>
      </c>
      <c r="W1443">
        <v>401</v>
      </c>
      <c r="X1443" t="s">
        <v>307</v>
      </c>
      <c r="Y1443" t="s">
        <v>27</v>
      </c>
    </row>
    <row r="1444" spans="1:25" x14ac:dyDescent="0.25">
      <c r="A1444" s="1" t="s">
        <v>1376</v>
      </c>
      <c r="B1444" s="35">
        <v>206</v>
      </c>
      <c r="C1444" t="s">
        <v>1495</v>
      </c>
      <c r="D1444" s="35">
        <v>2</v>
      </c>
      <c r="E1444" t="s">
        <v>1490</v>
      </c>
      <c r="F1444" t="s">
        <v>1496</v>
      </c>
      <c r="G1444" t="s">
        <v>61</v>
      </c>
      <c r="I1444" t="s">
        <v>25</v>
      </c>
      <c r="J1444">
        <v>38</v>
      </c>
      <c r="O1444">
        <v>2</v>
      </c>
      <c r="P1444">
        <v>89</v>
      </c>
      <c r="Q1444">
        <v>401</v>
      </c>
      <c r="R1444" t="s">
        <v>307</v>
      </c>
      <c r="S1444" t="s">
        <v>27</v>
      </c>
      <c r="T1444">
        <v>5</v>
      </c>
      <c r="U1444">
        <v>5</v>
      </c>
      <c r="V1444">
        <v>89</v>
      </c>
      <c r="W1444">
        <v>401</v>
      </c>
      <c r="X1444" t="s">
        <v>307</v>
      </c>
      <c r="Y1444" t="s">
        <v>27</v>
      </c>
    </row>
    <row r="1445" spans="1:25" x14ac:dyDescent="0.25">
      <c r="A1445" s="1" t="s">
        <v>1376</v>
      </c>
      <c r="B1445" s="35">
        <v>206</v>
      </c>
      <c r="C1445" t="s">
        <v>1495</v>
      </c>
      <c r="D1445" s="35">
        <v>2</v>
      </c>
      <c r="E1445" t="s">
        <v>564</v>
      </c>
      <c r="F1445" t="s">
        <v>1496</v>
      </c>
      <c r="G1445" t="s">
        <v>64</v>
      </c>
      <c r="I1445" t="s">
        <v>25</v>
      </c>
      <c r="J1445">
        <v>38</v>
      </c>
      <c r="O1445">
        <v>2</v>
      </c>
      <c r="P1445">
        <v>12</v>
      </c>
      <c r="Q1445">
        <v>404</v>
      </c>
      <c r="R1445" t="s">
        <v>307</v>
      </c>
      <c r="S1445" t="s">
        <v>37</v>
      </c>
      <c r="U1445">
        <v>5</v>
      </c>
      <c r="V1445">
        <v>12</v>
      </c>
      <c r="W1445">
        <v>404</v>
      </c>
      <c r="X1445" t="s">
        <v>307</v>
      </c>
      <c r="Y1445" t="s">
        <v>34</v>
      </c>
    </row>
    <row r="1446" spans="1:25" x14ac:dyDescent="0.25">
      <c r="A1446" s="1" t="s">
        <v>1376</v>
      </c>
      <c r="B1446" s="35">
        <v>206</v>
      </c>
      <c r="C1446" t="s">
        <v>1495</v>
      </c>
      <c r="D1446" s="35">
        <v>2</v>
      </c>
      <c r="E1446" t="s">
        <v>566</v>
      </c>
      <c r="F1446" t="s">
        <v>1496</v>
      </c>
      <c r="G1446" t="s">
        <v>66</v>
      </c>
      <c r="I1446" t="s">
        <v>25</v>
      </c>
      <c r="J1446">
        <v>38</v>
      </c>
      <c r="O1446">
        <v>2</v>
      </c>
      <c r="P1446">
        <v>34</v>
      </c>
      <c r="Q1446">
        <v>404</v>
      </c>
      <c r="R1446" t="s">
        <v>307</v>
      </c>
      <c r="S1446" t="s">
        <v>37</v>
      </c>
      <c r="U1446">
        <v>5</v>
      </c>
      <c r="V1446">
        <v>34</v>
      </c>
      <c r="W1446">
        <v>404</v>
      </c>
      <c r="X1446" t="s">
        <v>307</v>
      </c>
      <c r="Y1446" t="s">
        <v>34</v>
      </c>
    </row>
    <row r="1447" spans="1:25" x14ac:dyDescent="0.25">
      <c r="A1447" s="1" t="s">
        <v>1376</v>
      </c>
      <c r="B1447" s="35">
        <v>206</v>
      </c>
      <c r="C1447" t="s">
        <v>1495</v>
      </c>
      <c r="D1447" s="35">
        <v>2</v>
      </c>
      <c r="E1447" t="s">
        <v>567</v>
      </c>
      <c r="F1447" t="s">
        <v>1496</v>
      </c>
      <c r="G1447" t="s">
        <v>68</v>
      </c>
      <c r="I1447" t="s">
        <v>25</v>
      </c>
      <c r="J1447">
        <v>38</v>
      </c>
      <c r="O1447">
        <v>4</v>
      </c>
      <c r="P1447">
        <v>67</v>
      </c>
      <c r="Q1447">
        <v>401</v>
      </c>
      <c r="R1447" t="s">
        <v>307</v>
      </c>
      <c r="S1447" t="s">
        <v>37</v>
      </c>
      <c r="U1447">
        <v>7</v>
      </c>
      <c r="V1447">
        <v>67</v>
      </c>
      <c r="W1447">
        <v>401</v>
      </c>
      <c r="X1447" t="s">
        <v>307</v>
      </c>
      <c r="Y1447" t="s">
        <v>34</v>
      </c>
    </row>
    <row r="1448" spans="1:25" x14ac:dyDescent="0.25">
      <c r="A1448" s="1" t="s">
        <v>1376</v>
      </c>
      <c r="B1448" s="35">
        <v>206</v>
      </c>
      <c r="C1448" t="s">
        <v>1495</v>
      </c>
      <c r="D1448" s="35">
        <v>2</v>
      </c>
      <c r="E1448" t="s">
        <v>568</v>
      </c>
      <c r="F1448" t="s">
        <v>1496</v>
      </c>
      <c r="G1448" t="s">
        <v>70</v>
      </c>
      <c r="I1448" t="s">
        <v>25</v>
      </c>
      <c r="J1448">
        <v>38</v>
      </c>
      <c r="O1448">
        <v>4</v>
      </c>
      <c r="P1448">
        <v>89</v>
      </c>
      <c r="Q1448">
        <v>401</v>
      </c>
      <c r="R1448" t="s">
        <v>307</v>
      </c>
      <c r="S1448" t="s">
        <v>37</v>
      </c>
      <c r="U1448">
        <v>7</v>
      </c>
      <c r="V1448">
        <v>89</v>
      </c>
      <c r="W1448">
        <v>401</v>
      </c>
      <c r="X1448" t="s">
        <v>307</v>
      </c>
      <c r="Y1448" t="s">
        <v>34</v>
      </c>
    </row>
    <row r="1449" spans="1:25" x14ac:dyDescent="0.25">
      <c r="A1449" s="1" t="s">
        <v>1376</v>
      </c>
      <c r="B1449" s="35">
        <v>206</v>
      </c>
      <c r="C1449" t="s">
        <v>1495</v>
      </c>
      <c r="D1449" s="35">
        <v>2</v>
      </c>
      <c r="E1449" t="s">
        <v>569</v>
      </c>
      <c r="F1449" t="s">
        <v>1496</v>
      </c>
      <c r="G1449" t="s">
        <v>73</v>
      </c>
      <c r="I1449" t="s">
        <v>25</v>
      </c>
      <c r="J1449">
        <v>38</v>
      </c>
      <c r="O1449">
        <v>2</v>
      </c>
      <c r="P1449">
        <v>67</v>
      </c>
      <c r="Q1449">
        <v>502</v>
      </c>
      <c r="R1449" t="s">
        <v>307</v>
      </c>
      <c r="S1449" t="s">
        <v>37</v>
      </c>
      <c r="U1449">
        <v>5</v>
      </c>
      <c r="V1449">
        <v>67</v>
      </c>
      <c r="W1449">
        <v>502</v>
      </c>
      <c r="X1449" t="s">
        <v>307</v>
      </c>
      <c r="Y1449" t="s">
        <v>34</v>
      </c>
    </row>
    <row r="1450" spans="1:25" x14ac:dyDescent="0.25">
      <c r="A1450" s="1" t="s">
        <v>1376</v>
      </c>
      <c r="B1450" s="35">
        <v>206</v>
      </c>
      <c r="C1450" t="s">
        <v>1495</v>
      </c>
      <c r="D1450" s="35">
        <v>2</v>
      </c>
      <c r="E1450" t="s">
        <v>1491</v>
      </c>
      <c r="F1450" t="s">
        <v>1496</v>
      </c>
      <c r="G1450" t="s">
        <v>75</v>
      </c>
      <c r="I1450" t="s">
        <v>25</v>
      </c>
      <c r="J1450">
        <v>39</v>
      </c>
      <c r="O1450">
        <v>4</v>
      </c>
      <c r="P1450">
        <v>12</v>
      </c>
      <c r="Q1450">
        <v>503</v>
      </c>
      <c r="R1450" t="s">
        <v>307</v>
      </c>
      <c r="S1450" t="s">
        <v>27</v>
      </c>
      <c r="U1450">
        <v>7</v>
      </c>
      <c r="V1450">
        <v>12</v>
      </c>
      <c r="W1450">
        <v>503</v>
      </c>
      <c r="X1450" t="s">
        <v>307</v>
      </c>
      <c r="Y1450" t="s">
        <v>51</v>
      </c>
    </row>
    <row r="1451" spans="1:25" x14ac:dyDescent="0.25">
      <c r="A1451" s="1" t="s">
        <v>1376</v>
      </c>
      <c r="B1451" s="35">
        <v>206</v>
      </c>
      <c r="C1451" t="s">
        <v>1495</v>
      </c>
      <c r="D1451" s="35">
        <v>2</v>
      </c>
      <c r="E1451" t="s">
        <v>1492</v>
      </c>
      <c r="F1451" t="s">
        <v>1496</v>
      </c>
      <c r="G1451" t="s">
        <v>77</v>
      </c>
      <c r="I1451" t="s">
        <v>25</v>
      </c>
      <c r="J1451">
        <v>39</v>
      </c>
      <c r="O1451">
        <v>4</v>
      </c>
      <c r="P1451">
        <v>34</v>
      </c>
      <c r="Q1451">
        <v>503</v>
      </c>
      <c r="R1451" t="s">
        <v>307</v>
      </c>
      <c r="S1451" t="s">
        <v>27</v>
      </c>
      <c r="U1451">
        <v>7</v>
      </c>
      <c r="V1451">
        <v>34</v>
      </c>
      <c r="W1451">
        <v>503</v>
      </c>
      <c r="X1451" t="s">
        <v>307</v>
      </c>
      <c r="Y1451" t="s">
        <v>51</v>
      </c>
    </row>
    <row r="1452" spans="1:25" x14ac:dyDescent="0.25">
      <c r="A1452" s="1" t="s">
        <v>1376</v>
      </c>
      <c r="B1452" s="35">
        <v>206</v>
      </c>
      <c r="C1452" t="s">
        <v>1495</v>
      </c>
      <c r="D1452" s="35">
        <v>2</v>
      </c>
      <c r="E1452" t="s">
        <v>1493</v>
      </c>
      <c r="F1452" t="s">
        <v>1496</v>
      </c>
      <c r="G1452" t="s">
        <v>79</v>
      </c>
      <c r="I1452" t="s">
        <v>25</v>
      </c>
      <c r="J1452">
        <v>39</v>
      </c>
      <c r="O1452">
        <v>2</v>
      </c>
      <c r="P1452">
        <v>12</v>
      </c>
      <c r="Q1452">
        <v>501</v>
      </c>
      <c r="R1452" t="s">
        <v>307</v>
      </c>
      <c r="S1452" t="s">
        <v>27</v>
      </c>
      <c r="T1452">
        <v>5</v>
      </c>
      <c r="U1452">
        <v>5</v>
      </c>
      <c r="V1452">
        <v>12</v>
      </c>
      <c r="W1452">
        <v>501</v>
      </c>
      <c r="X1452" t="s">
        <v>307</v>
      </c>
      <c r="Y1452" t="s">
        <v>27</v>
      </c>
    </row>
    <row r="1453" spans="1:25" x14ac:dyDescent="0.25">
      <c r="A1453" s="1" t="s">
        <v>1376</v>
      </c>
      <c r="B1453" s="35">
        <v>206</v>
      </c>
      <c r="C1453" t="s">
        <v>1495</v>
      </c>
      <c r="D1453" s="35">
        <v>2</v>
      </c>
      <c r="E1453" t="s">
        <v>1494</v>
      </c>
      <c r="F1453" t="s">
        <v>1496</v>
      </c>
      <c r="G1453" t="s">
        <v>81</v>
      </c>
      <c r="I1453" t="s">
        <v>25</v>
      </c>
      <c r="J1453">
        <v>39</v>
      </c>
      <c r="O1453">
        <v>2</v>
      </c>
      <c r="P1453">
        <v>34</v>
      </c>
      <c r="Q1453">
        <v>501</v>
      </c>
      <c r="R1453" t="s">
        <v>307</v>
      </c>
      <c r="S1453" t="s">
        <v>27</v>
      </c>
      <c r="T1453">
        <v>5</v>
      </c>
      <c r="U1453">
        <v>5</v>
      </c>
      <c r="V1453">
        <v>34</v>
      </c>
      <c r="W1453">
        <v>501</v>
      </c>
      <c r="X1453" t="s">
        <v>307</v>
      </c>
      <c r="Y1453" t="s">
        <v>27</v>
      </c>
    </row>
    <row r="1454" spans="1:25" x14ac:dyDescent="0.25">
      <c r="A1454" s="1" t="s">
        <v>1376</v>
      </c>
      <c r="B1454" s="35">
        <v>207</v>
      </c>
      <c r="C1454" t="s">
        <v>1497</v>
      </c>
      <c r="D1454" s="35">
        <v>2</v>
      </c>
      <c r="E1454" t="s">
        <v>1485</v>
      </c>
      <c r="F1454" t="s">
        <v>1498</v>
      </c>
      <c r="G1454" t="s">
        <v>24</v>
      </c>
      <c r="I1454" t="s">
        <v>25</v>
      </c>
      <c r="J1454">
        <v>38</v>
      </c>
      <c r="O1454">
        <v>2</v>
      </c>
      <c r="P1454">
        <v>12</v>
      </c>
      <c r="Q1454">
        <v>401</v>
      </c>
      <c r="R1454" t="s">
        <v>307</v>
      </c>
      <c r="S1454" t="s">
        <v>37</v>
      </c>
      <c r="U1454">
        <v>5</v>
      </c>
      <c r="V1454">
        <v>12</v>
      </c>
      <c r="W1454">
        <v>401</v>
      </c>
      <c r="X1454" t="s">
        <v>307</v>
      </c>
      <c r="Y1454" t="s">
        <v>34</v>
      </c>
    </row>
    <row r="1455" spans="1:25" x14ac:dyDescent="0.25">
      <c r="A1455" s="1" t="s">
        <v>1376</v>
      </c>
      <c r="B1455" s="35">
        <v>207</v>
      </c>
      <c r="C1455" t="s">
        <v>1497</v>
      </c>
      <c r="D1455" s="35">
        <v>2</v>
      </c>
      <c r="E1455" t="s">
        <v>571</v>
      </c>
      <c r="F1455" t="s">
        <v>1498</v>
      </c>
      <c r="G1455" t="s">
        <v>31</v>
      </c>
      <c r="I1455" t="s">
        <v>25</v>
      </c>
      <c r="J1455">
        <v>39</v>
      </c>
      <c r="O1455">
        <v>4</v>
      </c>
      <c r="P1455">
        <v>12</v>
      </c>
      <c r="Q1455">
        <v>501</v>
      </c>
      <c r="R1455" t="s">
        <v>307</v>
      </c>
      <c r="S1455" t="s">
        <v>37</v>
      </c>
      <c r="U1455">
        <v>7</v>
      </c>
      <c r="V1455">
        <v>12</v>
      </c>
      <c r="W1455">
        <v>501</v>
      </c>
      <c r="X1455" t="s">
        <v>307</v>
      </c>
      <c r="Y1455" t="s">
        <v>34</v>
      </c>
    </row>
    <row r="1456" spans="1:25" x14ac:dyDescent="0.25">
      <c r="A1456" s="1" t="s">
        <v>1376</v>
      </c>
      <c r="B1456" s="35">
        <v>207</v>
      </c>
      <c r="C1456" t="s">
        <v>1497</v>
      </c>
      <c r="D1456" s="35">
        <v>2</v>
      </c>
      <c r="E1456" t="s">
        <v>573</v>
      </c>
      <c r="F1456" t="s">
        <v>1498</v>
      </c>
      <c r="G1456" t="s">
        <v>36</v>
      </c>
      <c r="I1456" t="s">
        <v>25</v>
      </c>
      <c r="J1456">
        <v>39</v>
      </c>
      <c r="O1456">
        <v>4</v>
      </c>
      <c r="P1456">
        <v>34</v>
      </c>
      <c r="Q1456">
        <v>501</v>
      </c>
      <c r="R1456" t="s">
        <v>307</v>
      </c>
      <c r="S1456" t="s">
        <v>37</v>
      </c>
      <c r="U1456">
        <v>7</v>
      </c>
      <c r="V1456">
        <v>34</v>
      </c>
      <c r="W1456">
        <v>501</v>
      </c>
      <c r="X1456" t="s">
        <v>307</v>
      </c>
      <c r="Y1456" t="s">
        <v>34</v>
      </c>
    </row>
    <row r="1457" spans="1:25" x14ac:dyDescent="0.25">
      <c r="A1457" s="1" t="s">
        <v>1376</v>
      </c>
      <c r="B1457" s="35">
        <v>207</v>
      </c>
      <c r="C1457" t="s">
        <v>1497</v>
      </c>
      <c r="D1457" s="35">
        <v>2</v>
      </c>
      <c r="E1457" t="s">
        <v>1487</v>
      </c>
      <c r="F1457" t="s">
        <v>1498</v>
      </c>
      <c r="G1457" t="s">
        <v>39</v>
      </c>
      <c r="I1457" t="s">
        <v>25</v>
      </c>
      <c r="J1457">
        <v>39</v>
      </c>
      <c r="O1457">
        <v>2</v>
      </c>
      <c r="P1457">
        <v>67</v>
      </c>
      <c r="Q1457">
        <v>503</v>
      </c>
      <c r="R1457" t="s">
        <v>307</v>
      </c>
      <c r="S1457" t="s">
        <v>37</v>
      </c>
      <c r="U1457">
        <v>5</v>
      </c>
      <c r="V1457">
        <v>67</v>
      </c>
      <c r="W1457">
        <v>503</v>
      </c>
      <c r="X1457" t="s">
        <v>307</v>
      </c>
      <c r="Y1457" t="s">
        <v>34</v>
      </c>
    </row>
    <row r="1458" spans="1:25" x14ac:dyDescent="0.25">
      <c r="A1458" s="1" t="s">
        <v>1376</v>
      </c>
      <c r="B1458" s="35">
        <v>207</v>
      </c>
      <c r="C1458" t="s">
        <v>1497</v>
      </c>
      <c r="D1458" s="35">
        <v>2</v>
      </c>
      <c r="E1458" t="s">
        <v>575</v>
      </c>
      <c r="F1458" t="s">
        <v>1498</v>
      </c>
      <c r="G1458" t="s">
        <v>41</v>
      </c>
      <c r="I1458" t="s">
        <v>25</v>
      </c>
      <c r="J1458">
        <v>39</v>
      </c>
      <c r="O1458">
        <v>2</v>
      </c>
      <c r="P1458">
        <v>89</v>
      </c>
      <c r="Q1458">
        <v>503</v>
      </c>
      <c r="R1458" t="s">
        <v>307</v>
      </c>
      <c r="S1458" t="s">
        <v>37</v>
      </c>
      <c r="U1458">
        <v>5</v>
      </c>
      <c r="V1458">
        <v>89</v>
      </c>
      <c r="W1458">
        <v>503</v>
      </c>
      <c r="X1458" t="s">
        <v>307</v>
      </c>
      <c r="Y1458" t="s">
        <v>34</v>
      </c>
    </row>
    <row r="1459" spans="1:25" x14ac:dyDescent="0.25">
      <c r="A1459" s="1" t="s">
        <v>1376</v>
      </c>
      <c r="B1459" s="35">
        <v>207</v>
      </c>
      <c r="C1459" t="s">
        <v>1497</v>
      </c>
      <c r="D1459" s="35">
        <v>2</v>
      </c>
      <c r="E1459" t="s">
        <v>576</v>
      </c>
      <c r="F1459" t="s">
        <v>1498</v>
      </c>
      <c r="G1459" t="s">
        <v>44</v>
      </c>
      <c r="I1459" t="s">
        <v>25</v>
      </c>
      <c r="J1459">
        <v>39</v>
      </c>
      <c r="O1459">
        <v>4</v>
      </c>
      <c r="P1459">
        <v>67</v>
      </c>
      <c r="Q1459">
        <v>502</v>
      </c>
      <c r="R1459" t="s">
        <v>307</v>
      </c>
      <c r="S1459" t="s">
        <v>37</v>
      </c>
      <c r="U1459">
        <v>7</v>
      </c>
      <c r="V1459">
        <v>67</v>
      </c>
      <c r="W1459">
        <v>502</v>
      </c>
      <c r="X1459" t="s">
        <v>307</v>
      </c>
      <c r="Y1459" t="s">
        <v>34</v>
      </c>
    </row>
    <row r="1460" spans="1:25" x14ac:dyDescent="0.25">
      <c r="A1460" s="1" t="s">
        <v>1376</v>
      </c>
      <c r="B1460" s="35">
        <v>207</v>
      </c>
      <c r="C1460" t="s">
        <v>1497</v>
      </c>
      <c r="D1460" s="35">
        <v>2</v>
      </c>
      <c r="E1460" t="s">
        <v>1488</v>
      </c>
      <c r="F1460" t="s">
        <v>1498</v>
      </c>
      <c r="G1460" t="s">
        <v>56</v>
      </c>
      <c r="I1460" t="s">
        <v>25</v>
      </c>
      <c r="J1460">
        <v>38</v>
      </c>
      <c r="O1460">
        <v>2</v>
      </c>
      <c r="P1460">
        <v>34</v>
      </c>
      <c r="Q1460">
        <v>401</v>
      </c>
      <c r="R1460" t="s">
        <v>307</v>
      </c>
      <c r="S1460" t="s">
        <v>37</v>
      </c>
      <c r="U1460">
        <v>5</v>
      </c>
      <c r="V1460">
        <v>34</v>
      </c>
      <c r="W1460">
        <v>401</v>
      </c>
      <c r="X1460" t="s">
        <v>307</v>
      </c>
      <c r="Y1460" t="s">
        <v>34</v>
      </c>
    </row>
    <row r="1461" spans="1:25" x14ac:dyDescent="0.25">
      <c r="A1461" s="1" t="s">
        <v>1376</v>
      </c>
      <c r="B1461" s="35">
        <v>207</v>
      </c>
      <c r="C1461" t="s">
        <v>1497</v>
      </c>
      <c r="D1461" s="35">
        <v>2</v>
      </c>
      <c r="E1461" t="s">
        <v>1489</v>
      </c>
      <c r="F1461" t="s">
        <v>1498</v>
      </c>
      <c r="G1461" t="s">
        <v>58</v>
      </c>
      <c r="I1461" t="s">
        <v>25</v>
      </c>
      <c r="J1461">
        <v>38</v>
      </c>
      <c r="O1461">
        <v>3</v>
      </c>
      <c r="P1461">
        <v>67</v>
      </c>
      <c r="Q1461">
        <v>401</v>
      </c>
      <c r="R1461" t="s">
        <v>307</v>
      </c>
      <c r="S1461" t="s">
        <v>37</v>
      </c>
      <c r="U1461">
        <v>6</v>
      </c>
      <c r="V1461">
        <v>67</v>
      </c>
      <c r="W1461">
        <v>401</v>
      </c>
      <c r="X1461" t="s">
        <v>307</v>
      </c>
      <c r="Y1461" t="s">
        <v>34</v>
      </c>
    </row>
    <row r="1462" spans="1:25" x14ac:dyDescent="0.25">
      <c r="A1462" s="1" t="s">
        <v>1376</v>
      </c>
      <c r="B1462" s="35">
        <v>207</v>
      </c>
      <c r="C1462" t="s">
        <v>1497</v>
      </c>
      <c r="D1462" s="35">
        <v>2</v>
      </c>
      <c r="E1462" t="s">
        <v>1490</v>
      </c>
      <c r="F1462" t="s">
        <v>1498</v>
      </c>
      <c r="G1462" t="s">
        <v>61</v>
      </c>
      <c r="I1462" t="s">
        <v>25</v>
      </c>
      <c r="J1462">
        <v>38</v>
      </c>
      <c r="O1462">
        <v>3</v>
      </c>
      <c r="P1462">
        <v>89</v>
      </c>
      <c r="Q1462">
        <v>401</v>
      </c>
      <c r="R1462" t="s">
        <v>307</v>
      </c>
      <c r="S1462" t="s">
        <v>37</v>
      </c>
      <c r="U1462">
        <v>6</v>
      </c>
      <c r="V1462">
        <v>89</v>
      </c>
      <c r="W1462">
        <v>401</v>
      </c>
      <c r="X1462" t="s">
        <v>307</v>
      </c>
      <c r="Y1462" t="s">
        <v>34</v>
      </c>
    </row>
    <row r="1463" spans="1:25" x14ac:dyDescent="0.25">
      <c r="A1463" s="1" t="s">
        <v>1376</v>
      </c>
      <c r="B1463" s="35">
        <v>207</v>
      </c>
      <c r="C1463" t="s">
        <v>1497</v>
      </c>
      <c r="D1463" s="35">
        <v>2</v>
      </c>
      <c r="E1463" t="s">
        <v>564</v>
      </c>
      <c r="F1463" t="s">
        <v>1498</v>
      </c>
      <c r="G1463" t="s">
        <v>64</v>
      </c>
      <c r="I1463" t="s">
        <v>25</v>
      </c>
      <c r="J1463">
        <v>38</v>
      </c>
      <c r="O1463">
        <v>4</v>
      </c>
      <c r="P1463">
        <v>12</v>
      </c>
      <c r="Q1463">
        <v>401</v>
      </c>
      <c r="R1463" t="s">
        <v>307</v>
      </c>
      <c r="S1463" t="s">
        <v>27</v>
      </c>
      <c r="U1463">
        <v>7</v>
      </c>
      <c r="V1463">
        <v>12</v>
      </c>
      <c r="W1463">
        <v>401</v>
      </c>
      <c r="X1463" t="s">
        <v>307</v>
      </c>
      <c r="Y1463" t="s">
        <v>51</v>
      </c>
    </row>
    <row r="1464" spans="1:25" x14ac:dyDescent="0.25">
      <c r="A1464" s="1" t="s">
        <v>1376</v>
      </c>
      <c r="B1464" s="35">
        <v>207</v>
      </c>
      <c r="C1464" t="s">
        <v>1497</v>
      </c>
      <c r="D1464" s="35">
        <v>2</v>
      </c>
      <c r="E1464" t="s">
        <v>566</v>
      </c>
      <c r="F1464" t="s">
        <v>1498</v>
      </c>
      <c r="G1464" t="s">
        <v>66</v>
      </c>
      <c r="I1464" t="s">
        <v>25</v>
      </c>
      <c r="J1464">
        <v>38</v>
      </c>
      <c r="O1464">
        <v>4</v>
      </c>
      <c r="P1464">
        <v>34</v>
      </c>
      <c r="Q1464">
        <v>401</v>
      </c>
      <c r="R1464" t="s">
        <v>307</v>
      </c>
      <c r="S1464" t="s">
        <v>27</v>
      </c>
      <c r="U1464">
        <v>7</v>
      </c>
      <c r="V1464">
        <v>34</v>
      </c>
      <c r="W1464">
        <v>401</v>
      </c>
      <c r="X1464" t="s">
        <v>307</v>
      </c>
      <c r="Y1464" t="s">
        <v>51</v>
      </c>
    </row>
    <row r="1465" spans="1:25" x14ac:dyDescent="0.25">
      <c r="A1465" s="1" t="s">
        <v>1376</v>
      </c>
      <c r="B1465" s="35">
        <v>207</v>
      </c>
      <c r="C1465" t="s">
        <v>1497</v>
      </c>
      <c r="D1465" s="35">
        <v>2</v>
      </c>
      <c r="E1465" t="s">
        <v>567</v>
      </c>
      <c r="F1465" t="s">
        <v>1498</v>
      </c>
      <c r="G1465" t="s">
        <v>68</v>
      </c>
      <c r="I1465" t="s">
        <v>25</v>
      </c>
      <c r="J1465">
        <v>38</v>
      </c>
      <c r="O1465">
        <v>2</v>
      </c>
      <c r="P1465">
        <v>67</v>
      </c>
      <c r="Q1465">
        <v>403</v>
      </c>
      <c r="R1465" t="s">
        <v>307</v>
      </c>
      <c r="S1465" t="s">
        <v>27</v>
      </c>
      <c r="T1465">
        <v>5</v>
      </c>
      <c r="U1465">
        <v>5</v>
      </c>
      <c r="V1465">
        <v>67</v>
      </c>
      <c r="W1465">
        <v>403</v>
      </c>
      <c r="X1465" t="s">
        <v>307</v>
      </c>
      <c r="Y1465" t="s">
        <v>27</v>
      </c>
    </row>
    <row r="1466" spans="1:25" x14ac:dyDescent="0.25">
      <c r="A1466" s="1" t="s">
        <v>1376</v>
      </c>
      <c r="B1466" s="35">
        <v>207</v>
      </c>
      <c r="C1466" t="s">
        <v>1497</v>
      </c>
      <c r="D1466" s="35">
        <v>2</v>
      </c>
      <c r="E1466" t="s">
        <v>568</v>
      </c>
      <c r="F1466" t="s">
        <v>1498</v>
      </c>
      <c r="G1466" t="s">
        <v>70</v>
      </c>
      <c r="I1466" t="s">
        <v>25</v>
      </c>
      <c r="J1466">
        <v>38</v>
      </c>
      <c r="O1466">
        <v>2</v>
      </c>
      <c r="P1466">
        <v>89</v>
      </c>
      <c r="Q1466">
        <v>403</v>
      </c>
      <c r="R1466" t="s">
        <v>307</v>
      </c>
      <c r="S1466" t="s">
        <v>27</v>
      </c>
      <c r="T1466">
        <v>5</v>
      </c>
      <c r="U1466">
        <v>5</v>
      </c>
      <c r="V1466">
        <v>89</v>
      </c>
      <c r="W1466">
        <v>403</v>
      </c>
      <c r="X1466" t="s">
        <v>307</v>
      </c>
      <c r="Y1466" t="s">
        <v>27</v>
      </c>
    </row>
    <row r="1467" spans="1:25" x14ac:dyDescent="0.25">
      <c r="A1467" s="1" t="s">
        <v>1376</v>
      </c>
      <c r="B1467" s="35">
        <v>207</v>
      </c>
      <c r="C1467" t="s">
        <v>1497</v>
      </c>
      <c r="D1467" s="35">
        <v>2</v>
      </c>
      <c r="E1467" t="s">
        <v>569</v>
      </c>
      <c r="F1467" t="s">
        <v>1498</v>
      </c>
      <c r="G1467" t="s">
        <v>73</v>
      </c>
      <c r="I1467" t="s">
        <v>25</v>
      </c>
      <c r="J1467">
        <v>38</v>
      </c>
      <c r="O1467">
        <v>4</v>
      </c>
      <c r="P1467">
        <v>89</v>
      </c>
      <c r="Q1467">
        <v>403</v>
      </c>
      <c r="R1467" t="s">
        <v>307</v>
      </c>
      <c r="S1467" t="s">
        <v>27</v>
      </c>
      <c r="U1467">
        <v>7</v>
      </c>
      <c r="V1467">
        <v>89</v>
      </c>
      <c r="W1467">
        <v>403</v>
      </c>
      <c r="X1467" t="s">
        <v>307</v>
      </c>
      <c r="Y1467" t="s">
        <v>51</v>
      </c>
    </row>
    <row r="1468" spans="1:25" x14ac:dyDescent="0.25">
      <c r="A1468" s="1" t="s">
        <v>1376</v>
      </c>
      <c r="B1468" s="35">
        <v>207</v>
      </c>
      <c r="C1468" t="s">
        <v>1497</v>
      </c>
      <c r="D1468" s="35">
        <v>2</v>
      </c>
      <c r="E1468" t="s">
        <v>1491</v>
      </c>
      <c r="F1468" t="s">
        <v>1498</v>
      </c>
      <c r="G1468" t="s">
        <v>75</v>
      </c>
      <c r="I1468" t="s">
        <v>25</v>
      </c>
      <c r="J1468">
        <v>39</v>
      </c>
      <c r="O1468">
        <v>3</v>
      </c>
      <c r="P1468">
        <v>34</v>
      </c>
      <c r="Q1468">
        <v>501</v>
      </c>
      <c r="R1468" t="s">
        <v>307</v>
      </c>
      <c r="S1468" t="s">
        <v>27</v>
      </c>
      <c r="U1468">
        <v>6</v>
      </c>
      <c r="V1468">
        <v>34</v>
      </c>
      <c r="W1468">
        <v>501</v>
      </c>
      <c r="X1468" t="s">
        <v>307</v>
      </c>
      <c r="Y1468" t="s">
        <v>51</v>
      </c>
    </row>
    <row r="1469" spans="1:25" x14ac:dyDescent="0.25">
      <c r="A1469" s="1" t="s">
        <v>1376</v>
      </c>
      <c r="B1469" s="35">
        <v>207</v>
      </c>
      <c r="C1469" t="s">
        <v>1497</v>
      </c>
      <c r="D1469" s="35">
        <v>2</v>
      </c>
      <c r="E1469" t="s">
        <v>1492</v>
      </c>
      <c r="F1469" t="s">
        <v>1498</v>
      </c>
      <c r="G1469" t="s">
        <v>77</v>
      </c>
      <c r="I1469" t="s">
        <v>25</v>
      </c>
      <c r="J1469">
        <v>39</v>
      </c>
      <c r="O1469">
        <v>3</v>
      </c>
      <c r="P1469">
        <v>12</v>
      </c>
      <c r="Q1469">
        <v>501</v>
      </c>
      <c r="R1469" t="s">
        <v>307</v>
      </c>
      <c r="S1469" t="s">
        <v>27</v>
      </c>
      <c r="U1469">
        <v>6</v>
      </c>
      <c r="V1469">
        <v>12</v>
      </c>
      <c r="W1469">
        <v>501</v>
      </c>
      <c r="X1469" t="s">
        <v>307</v>
      </c>
      <c r="Y1469" t="s">
        <v>51</v>
      </c>
    </row>
    <row r="1470" spans="1:25" x14ac:dyDescent="0.25">
      <c r="A1470" s="1" t="s">
        <v>1376</v>
      </c>
      <c r="B1470" s="35">
        <v>207</v>
      </c>
      <c r="C1470" t="s">
        <v>1497</v>
      </c>
      <c r="D1470" s="35">
        <v>2</v>
      </c>
      <c r="E1470" t="s">
        <v>1493</v>
      </c>
      <c r="F1470" t="s">
        <v>1498</v>
      </c>
      <c r="G1470" t="s">
        <v>79</v>
      </c>
      <c r="I1470" t="s">
        <v>25</v>
      </c>
      <c r="J1470">
        <v>39</v>
      </c>
      <c r="O1470">
        <v>4</v>
      </c>
      <c r="P1470">
        <v>67</v>
      </c>
      <c r="Q1470">
        <v>404</v>
      </c>
      <c r="R1470" t="s">
        <v>307</v>
      </c>
      <c r="S1470" t="s">
        <v>27</v>
      </c>
      <c r="U1470">
        <v>7</v>
      </c>
      <c r="V1470">
        <v>67</v>
      </c>
      <c r="W1470">
        <v>404</v>
      </c>
      <c r="X1470" t="s">
        <v>307</v>
      </c>
      <c r="Y1470" t="s">
        <v>51</v>
      </c>
    </row>
    <row r="1471" spans="1:25" x14ac:dyDescent="0.25">
      <c r="A1471" s="1" t="s">
        <v>1376</v>
      </c>
      <c r="B1471" s="35">
        <v>207</v>
      </c>
      <c r="C1471" t="s">
        <v>1497</v>
      </c>
      <c r="D1471" s="35">
        <v>2</v>
      </c>
      <c r="E1471" t="s">
        <v>1494</v>
      </c>
      <c r="F1471" t="s">
        <v>1498</v>
      </c>
      <c r="G1471" t="s">
        <v>81</v>
      </c>
      <c r="I1471" t="s">
        <v>25</v>
      </c>
      <c r="J1471">
        <v>39</v>
      </c>
      <c r="O1471">
        <v>4</v>
      </c>
      <c r="P1471">
        <v>89</v>
      </c>
      <c r="Q1471">
        <v>404</v>
      </c>
      <c r="R1471" t="s">
        <v>307</v>
      </c>
      <c r="S1471" t="s">
        <v>27</v>
      </c>
      <c r="U1471">
        <v>7</v>
      </c>
      <c r="V1471">
        <v>89</v>
      </c>
      <c r="W1471">
        <v>404</v>
      </c>
      <c r="X1471" t="s">
        <v>307</v>
      </c>
      <c r="Y1471" t="s">
        <v>51</v>
      </c>
    </row>
    <row r="1472" spans="1:25" x14ac:dyDescent="0.25">
      <c r="A1472" s="1" t="s">
        <v>1376</v>
      </c>
      <c r="B1472" s="35">
        <v>208</v>
      </c>
      <c r="C1472" t="s">
        <v>1499</v>
      </c>
      <c r="D1472" s="35">
        <v>2</v>
      </c>
      <c r="E1472" t="s">
        <v>1485</v>
      </c>
      <c r="F1472" t="s">
        <v>1500</v>
      </c>
      <c r="G1472" t="s">
        <v>24</v>
      </c>
      <c r="I1472" t="s">
        <v>25</v>
      </c>
      <c r="J1472">
        <v>38</v>
      </c>
      <c r="O1472">
        <v>2</v>
      </c>
      <c r="P1472">
        <v>34</v>
      </c>
      <c r="Q1472">
        <v>403</v>
      </c>
      <c r="R1472" t="s">
        <v>307</v>
      </c>
      <c r="S1472" t="s">
        <v>37</v>
      </c>
      <c r="U1472">
        <v>5</v>
      </c>
      <c r="V1472">
        <v>34</v>
      </c>
      <c r="W1472">
        <v>403</v>
      </c>
      <c r="X1472" t="s">
        <v>307</v>
      </c>
      <c r="Y1472" t="s">
        <v>34</v>
      </c>
    </row>
    <row r="1473" spans="1:25" x14ac:dyDescent="0.25">
      <c r="A1473" s="1" t="s">
        <v>1376</v>
      </c>
      <c r="B1473" s="35">
        <v>208</v>
      </c>
      <c r="C1473" t="s">
        <v>1499</v>
      </c>
      <c r="D1473" s="35">
        <v>2</v>
      </c>
      <c r="E1473" t="s">
        <v>571</v>
      </c>
      <c r="F1473" t="s">
        <v>1500</v>
      </c>
      <c r="G1473" t="s">
        <v>31</v>
      </c>
      <c r="I1473" t="s">
        <v>25</v>
      </c>
      <c r="J1473">
        <v>39</v>
      </c>
      <c r="O1473">
        <v>4</v>
      </c>
      <c r="P1473">
        <v>34</v>
      </c>
      <c r="Q1473">
        <v>502</v>
      </c>
      <c r="R1473" t="s">
        <v>307</v>
      </c>
      <c r="S1473" t="s">
        <v>37</v>
      </c>
      <c r="U1473">
        <v>7</v>
      </c>
      <c r="V1473">
        <v>34</v>
      </c>
      <c r="W1473">
        <v>502</v>
      </c>
      <c r="X1473" t="s">
        <v>307</v>
      </c>
      <c r="Y1473" t="s">
        <v>34</v>
      </c>
    </row>
    <row r="1474" spans="1:25" x14ac:dyDescent="0.25">
      <c r="A1474" s="1" t="s">
        <v>1376</v>
      </c>
      <c r="B1474" s="35">
        <v>208</v>
      </c>
      <c r="C1474" t="s">
        <v>1499</v>
      </c>
      <c r="D1474" s="35">
        <v>2</v>
      </c>
      <c r="E1474" t="s">
        <v>573</v>
      </c>
      <c r="F1474" t="s">
        <v>1500</v>
      </c>
      <c r="G1474" t="s">
        <v>36</v>
      </c>
      <c r="I1474" t="s">
        <v>25</v>
      </c>
      <c r="J1474">
        <v>39</v>
      </c>
      <c r="O1474">
        <v>4</v>
      </c>
      <c r="P1474">
        <v>12</v>
      </c>
      <c r="Q1474">
        <v>502</v>
      </c>
      <c r="R1474" t="s">
        <v>307</v>
      </c>
      <c r="S1474" t="s">
        <v>37</v>
      </c>
      <c r="U1474">
        <v>7</v>
      </c>
      <c r="V1474">
        <v>12</v>
      </c>
      <c r="W1474">
        <v>502</v>
      </c>
      <c r="X1474" t="s">
        <v>307</v>
      </c>
      <c r="Y1474" t="s">
        <v>34</v>
      </c>
    </row>
    <row r="1475" spans="1:25" x14ac:dyDescent="0.25">
      <c r="A1475" s="1" t="s">
        <v>1376</v>
      </c>
      <c r="B1475" s="35">
        <v>208</v>
      </c>
      <c r="C1475" t="s">
        <v>1499</v>
      </c>
      <c r="D1475" s="35">
        <v>2</v>
      </c>
      <c r="E1475" t="s">
        <v>1487</v>
      </c>
      <c r="F1475" t="s">
        <v>1500</v>
      </c>
      <c r="G1475" t="s">
        <v>39</v>
      </c>
      <c r="I1475" t="s">
        <v>25</v>
      </c>
      <c r="J1475">
        <v>39</v>
      </c>
      <c r="O1475">
        <v>2</v>
      </c>
      <c r="P1475">
        <v>89</v>
      </c>
      <c r="Q1475">
        <v>504</v>
      </c>
      <c r="R1475" t="s">
        <v>307</v>
      </c>
      <c r="S1475" t="s">
        <v>37</v>
      </c>
      <c r="U1475">
        <v>5</v>
      </c>
      <c r="V1475">
        <v>89</v>
      </c>
      <c r="W1475">
        <v>504</v>
      </c>
      <c r="X1475" t="s">
        <v>307</v>
      </c>
      <c r="Y1475" t="s">
        <v>34</v>
      </c>
    </row>
    <row r="1476" spans="1:25" x14ac:dyDescent="0.25">
      <c r="A1476" s="1" t="s">
        <v>1376</v>
      </c>
      <c r="B1476" s="35">
        <v>208</v>
      </c>
      <c r="C1476" t="s">
        <v>1499</v>
      </c>
      <c r="D1476" s="35">
        <v>2</v>
      </c>
      <c r="E1476" t="s">
        <v>575</v>
      </c>
      <c r="F1476" t="s">
        <v>1500</v>
      </c>
      <c r="G1476" t="s">
        <v>41</v>
      </c>
      <c r="I1476" t="s">
        <v>25</v>
      </c>
      <c r="J1476">
        <v>39</v>
      </c>
      <c r="O1476">
        <v>2</v>
      </c>
      <c r="P1476">
        <v>67</v>
      </c>
      <c r="Q1476">
        <v>504</v>
      </c>
      <c r="R1476" t="s">
        <v>307</v>
      </c>
      <c r="S1476" t="s">
        <v>37</v>
      </c>
      <c r="U1476">
        <v>5</v>
      </c>
      <c r="V1476">
        <v>67</v>
      </c>
      <c r="W1476">
        <v>504</v>
      </c>
      <c r="X1476" t="s">
        <v>307</v>
      </c>
      <c r="Y1476" t="s">
        <v>34</v>
      </c>
    </row>
    <row r="1477" spans="1:25" x14ac:dyDescent="0.25">
      <c r="A1477" s="1" t="s">
        <v>1376</v>
      </c>
      <c r="B1477" s="35">
        <v>208</v>
      </c>
      <c r="C1477" t="s">
        <v>1499</v>
      </c>
      <c r="D1477" s="35">
        <v>2</v>
      </c>
      <c r="E1477" t="s">
        <v>576</v>
      </c>
      <c r="F1477" t="s">
        <v>1500</v>
      </c>
      <c r="G1477" t="s">
        <v>44</v>
      </c>
      <c r="I1477" t="s">
        <v>25</v>
      </c>
      <c r="J1477">
        <v>39</v>
      </c>
      <c r="O1477">
        <v>4</v>
      </c>
      <c r="P1477">
        <v>89</v>
      </c>
      <c r="Q1477">
        <v>502</v>
      </c>
      <c r="R1477" t="s">
        <v>307</v>
      </c>
      <c r="S1477" t="s">
        <v>37</v>
      </c>
      <c r="U1477">
        <v>7</v>
      </c>
      <c r="V1477">
        <v>89</v>
      </c>
      <c r="W1477">
        <v>502</v>
      </c>
      <c r="X1477" t="s">
        <v>307</v>
      </c>
      <c r="Y1477" t="s">
        <v>34</v>
      </c>
    </row>
    <row r="1478" spans="1:25" x14ac:dyDescent="0.25">
      <c r="A1478" s="1" t="s">
        <v>1376</v>
      </c>
      <c r="B1478" s="35">
        <v>208</v>
      </c>
      <c r="C1478" t="s">
        <v>1499</v>
      </c>
      <c r="D1478" s="35">
        <v>2</v>
      </c>
      <c r="E1478" t="s">
        <v>1488</v>
      </c>
      <c r="F1478" t="s">
        <v>1500</v>
      </c>
      <c r="G1478" t="s">
        <v>56</v>
      </c>
      <c r="I1478" t="s">
        <v>25</v>
      </c>
      <c r="J1478">
        <v>38</v>
      </c>
      <c r="O1478">
        <v>2</v>
      </c>
      <c r="P1478">
        <v>12</v>
      </c>
      <c r="Q1478">
        <v>403</v>
      </c>
      <c r="R1478" t="s">
        <v>307</v>
      </c>
      <c r="S1478" t="s">
        <v>37</v>
      </c>
      <c r="U1478">
        <v>5</v>
      </c>
      <c r="V1478">
        <v>12</v>
      </c>
      <c r="W1478">
        <v>403</v>
      </c>
      <c r="X1478" t="s">
        <v>307</v>
      </c>
      <c r="Y1478" t="s">
        <v>34</v>
      </c>
    </row>
    <row r="1479" spans="1:25" x14ac:dyDescent="0.25">
      <c r="A1479" s="1" t="s">
        <v>1376</v>
      </c>
      <c r="B1479" s="35">
        <v>208</v>
      </c>
      <c r="C1479" t="s">
        <v>1499</v>
      </c>
      <c r="D1479" s="35">
        <v>2</v>
      </c>
      <c r="E1479" t="s">
        <v>1489</v>
      </c>
      <c r="F1479" t="s">
        <v>1500</v>
      </c>
      <c r="G1479" t="s">
        <v>58</v>
      </c>
      <c r="I1479" t="s">
        <v>25</v>
      </c>
      <c r="J1479">
        <v>38</v>
      </c>
      <c r="O1479">
        <v>3</v>
      </c>
      <c r="P1479">
        <v>89</v>
      </c>
      <c r="Q1479">
        <v>403</v>
      </c>
      <c r="R1479" t="s">
        <v>307</v>
      </c>
      <c r="S1479" t="s">
        <v>37</v>
      </c>
      <c r="U1479">
        <v>6</v>
      </c>
      <c r="V1479">
        <v>89</v>
      </c>
      <c r="W1479">
        <v>403</v>
      </c>
      <c r="X1479" t="s">
        <v>307</v>
      </c>
      <c r="Y1479" t="s">
        <v>34</v>
      </c>
    </row>
    <row r="1480" spans="1:25" x14ac:dyDescent="0.25">
      <c r="A1480" s="1" t="s">
        <v>1376</v>
      </c>
      <c r="B1480" s="35">
        <v>208</v>
      </c>
      <c r="C1480" t="s">
        <v>1499</v>
      </c>
      <c r="D1480" s="35">
        <v>2</v>
      </c>
      <c r="E1480" t="s">
        <v>1490</v>
      </c>
      <c r="F1480" t="s">
        <v>1500</v>
      </c>
      <c r="G1480" t="s">
        <v>61</v>
      </c>
      <c r="I1480" t="s">
        <v>25</v>
      </c>
      <c r="J1480">
        <v>38</v>
      </c>
      <c r="O1480">
        <v>3</v>
      </c>
      <c r="P1480">
        <v>67</v>
      </c>
      <c r="Q1480">
        <v>403</v>
      </c>
      <c r="R1480" t="s">
        <v>307</v>
      </c>
      <c r="S1480" t="s">
        <v>37</v>
      </c>
      <c r="U1480">
        <v>6</v>
      </c>
      <c r="V1480">
        <v>67</v>
      </c>
      <c r="W1480">
        <v>403</v>
      </c>
      <c r="X1480" t="s">
        <v>307</v>
      </c>
      <c r="Y1480" t="s">
        <v>34</v>
      </c>
    </row>
    <row r="1481" spans="1:25" x14ac:dyDescent="0.25">
      <c r="A1481" s="1" t="s">
        <v>1376</v>
      </c>
      <c r="B1481" s="35">
        <v>208</v>
      </c>
      <c r="C1481" t="s">
        <v>1499</v>
      </c>
      <c r="D1481" s="35">
        <v>2</v>
      </c>
      <c r="E1481" t="s">
        <v>564</v>
      </c>
      <c r="F1481" t="s">
        <v>1500</v>
      </c>
      <c r="G1481" t="s">
        <v>64</v>
      </c>
      <c r="I1481" t="s">
        <v>25</v>
      </c>
      <c r="J1481">
        <v>38</v>
      </c>
      <c r="O1481">
        <v>4</v>
      </c>
      <c r="P1481">
        <v>34</v>
      </c>
      <c r="Q1481">
        <v>403</v>
      </c>
      <c r="R1481" t="s">
        <v>307</v>
      </c>
      <c r="S1481" t="s">
        <v>27</v>
      </c>
      <c r="U1481">
        <v>7</v>
      </c>
      <c r="V1481">
        <v>34</v>
      </c>
      <c r="W1481">
        <v>403</v>
      </c>
      <c r="X1481" t="s">
        <v>307</v>
      </c>
      <c r="Y1481" t="s">
        <v>51</v>
      </c>
    </row>
    <row r="1482" spans="1:25" x14ac:dyDescent="0.25">
      <c r="A1482" s="1" t="s">
        <v>1376</v>
      </c>
      <c r="B1482" s="35">
        <v>208</v>
      </c>
      <c r="C1482" t="s">
        <v>1499</v>
      </c>
      <c r="D1482" s="35">
        <v>2</v>
      </c>
      <c r="E1482" t="s">
        <v>566</v>
      </c>
      <c r="F1482" t="s">
        <v>1500</v>
      </c>
      <c r="G1482" t="s">
        <v>66</v>
      </c>
      <c r="I1482" t="s">
        <v>25</v>
      </c>
      <c r="J1482">
        <v>38</v>
      </c>
      <c r="O1482">
        <v>4</v>
      </c>
      <c r="P1482">
        <v>12</v>
      </c>
      <c r="Q1482">
        <v>403</v>
      </c>
      <c r="R1482" t="s">
        <v>307</v>
      </c>
      <c r="S1482" t="s">
        <v>27</v>
      </c>
      <c r="U1482">
        <v>7</v>
      </c>
      <c r="V1482">
        <v>12</v>
      </c>
      <c r="W1482">
        <v>403</v>
      </c>
      <c r="X1482" t="s">
        <v>307</v>
      </c>
      <c r="Y1482" t="s">
        <v>51</v>
      </c>
    </row>
    <row r="1483" spans="1:25" x14ac:dyDescent="0.25">
      <c r="A1483" s="1" t="s">
        <v>1376</v>
      </c>
      <c r="B1483" s="35">
        <v>208</v>
      </c>
      <c r="C1483" t="s">
        <v>1499</v>
      </c>
      <c r="D1483" s="35">
        <v>2</v>
      </c>
      <c r="E1483" t="s">
        <v>567</v>
      </c>
      <c r="F1483" t="s">
        <v>1500</v>
      </c>
      <c r="G1483" t="s">
        <v>68</v>
      </c>
      <c r="I1483" t="s">
        <v>25</v>
      </c>
      <c r="J1483">
        <v>38</v>
      </c>
      <c r="O1483">
        <v>2</v>
      </c>
      <c r="P1483">
        <v>89</v>
      </c>
      <c r="Q1483">
        <v>404</v>
      </c>
      <c r="R1483" t="s">
        <v>307</v>
      </c>
      <c r="S1483" t="s">
        <v>27</v>
      </c>
      <c r="T1483">
        <v>5</v>
      </c>
      <c r="U1483">
        <v>5</v>
      </c>
      <c r="V1483">
        <v>89</v>
      </c>
      <c r="W1483">
        <v>404</v>
      </c>
      <c r="X1483" t="s">
        <v>307</v>
      </c>
      <c r="Y1483" t="s">
        <v>27</v>
      </c>
    </row>
    <row r="1484" spans="1:25" x14ac:dyDescent="0.25">
      <c r="A1484" s="1" t="s">
        <v>1376</v>
      </c>
      <c r="B1484" s="35">
        <v>208</v>
      </c>
      <c r="C1484" t="s">
        <v>1499</v>
      </c>
      <c r="D1484" s="35">
        <v>2</v>
      </c>
      <c r="E1484" t="s">
        <v>568</v>
      </c>
      <c r="F1484" t="s">
        <v>1500</v>
      </c>
      <c r="G1484" t="s">
        <v>70</v>
      </c>
      <c r="I1484" t="s">
        <v>25</v>
      </c>
      <c r="J1484">
        <v>38</v>
      </c>
      <c r="O1484">
        <v>2</v>
      </c>
      <c r="P1484">
        <v>67</v>
      </c>
      <c r="Q1484">
        <v>404</v>
      </c>
      <c r="R1484" t="s">
        <v>307</v>
      </c>
      <c r="S1484" t="s">
        <v>27</v>
      </c>
      <c r="T1484">
        <v>5</v>
      </c>
      <c r="U1484">
        <v>5</v>
      </c>
      <c r="V1484">
        <v>67</v>
      </c>
      <c r="W1484">
        <v>404</v>
      </c>
      <c r="X1484" t="s">
        <v>307</v>
      </c>
      <c r="Y1484" t="s">
        <v>27</v>
      </c>
    </row>
    <row r="1485" spans="1:25" x14ac:dyDescent="0.25">
      <c r="A1485" s="1" t="s">
        <v>1376</v>
      </c>
      <c r="B1485" s="35">
        <v>208</v>
      </c>
      <c r="C1485" t="s">
        <v>1499</v>
      </c>
      <c r="D1485" s="35">
        <v>2</v>
      </c>
      <c r="E1485" t="s">
        <v>569</v>
      </c>
      <c r="F1485" t="s">
        <v>1500</v>
      </c>
      <c r="G1485" t="s">
        <v>73</v>
      </c>
      <c r="I1485" t="s">
        <v>25</v>
      </c>
      <c r="J1485">
        <v>38</v>
      </c>
      <c r="O1485">
        <v>4</v>
      </c>
      <c r="P1485">
        <v>67</v>
      </c>
      <c r="Q1485">
        <v>403</v>
      </c>
      <c r="R1485" t="s">
        <v>307</v>
      </c>
      <c r="S1485" t="s">
        <v>27</v>
      </c>
      <c r="U1485">
        <v>7</v>
      </c>
      <c r="V1485">
        <v>67</v>
      </c>
      <c r="W1485">
        <v>403</v>
      </c>
      <c r="X1485" t="s">
        <v>307</v>
      </c>
      <c r="Y1485" t="s">
        <v>51</v>
      </c>
    </row>
    <row r="1486" spans="1:25" x14ac:dyDescent="0.25">
      <c r="A1486" s="1" t="s">
        <v>1376</v>
      </c>
      <c r="B1486" s="35">
        <v>208</v>
      </c>
      <c r="C1486" t="s">
        <v>1499</v>
      </c>
      <c r="D1486" s="35">
        <v>2</v>
      </c>
      <c r="E1486" t="s">
        <v>1491</v>
      </c>
      <c r="F1486" t="s">
        <v>1500</v>
      </c>
      <c r="G1486" t="s">
        <v>75</v>
      </c>
      <c r="I1486" t="s">
        <v>25</v>
      </c>
      <c r="J1486">
        <v>39</v>
      </c>
      <c r="O1486">
        <v>3</v>
      </c>
      <c r="P1486">
        <v>12</v>
      </c>
      <c r="Q1486">
        <v>502</v>
      </c>
      <c r="R1486" t="s">
        <v>307</v>
      </c>
      <c r="S1486" t="s">
        <v>27</v>
      </c>
      <c r="U1486">
        <v>6</v>
      </c>
      <c r="V1486">
        <v>12</v>
      </c>
      <c r="W1486">
        <v>502</v>
      </c>
      <c r="X1486" t="s">
        <v>307</v>
      </c>
      <c r="Y1486" t="s">
        <v>51</v>
      </c>
    </row>
    <row r="1487" spans="1:25" x14ac:dyDescent="0.25">
      <c r="A1487" s="1" t="s">
        <v>1376</v>
      </c>
      <c r="B1487" s="35">
        <v>208</v>
      </c>
      <c r="C1487" t="s">
        <v>1499</v>
      </c>
      <c r="D1487" s="35">
        <v>2</v>
      </c>
      <c r="E1487" t="s">
        <v>1492</v>
      </c>
      <c r="F1487" t="s">
        <v>1500</v>
      </c>
      <c r="G1487" t="s">
        <v>77</v>
      </c>
      <c r="I1487" t="s">
        <v>25</v>
      </c>
      <c r="J1487">
        <v>39</v>
      </c>
      <c r="O1487">
        <v>3</v>
      </c>
      <c r="P1487">
        <v>34</v>
      </c>
      <c r="Q1487">
        <v>502</v>
      </c>
      <c r="R1487" t="s">
        <v>307</v>
      </c>
      <c r="S1487" t="s">
        <v>27</v>
      </c>
      <c r="U1487">
        <v>6</v>
      </c>
      <c r="V1487">
        <v>34</v>
      </c>
      <c r="W1487">
        <v>502</v>
      </c>
      <c r="X1487" t="s">
        <v>307</v>
      </c>
      <c r="Y1487" t="s">
        <v>51</v>
      </c>
    </row>
    <row r="1488" spans="1:25" x14ac:dyDescent="0.25">
      <c r="A1488" s="1" t="s">
        <v>1376</v>
      </c>
      <c r="B1488" s="35">
        <v>208</v>
      </c>
      <c r="C1488" t="s">
        <v>1499</v>
      </c>
      <c r="D1488" s="35">
        <v>2</v>
      </c>
      <c r="E1488" t="s">
        <v>1493</v>
      </c>
      <c r="F1488" t="s">
        <v>1500</v>
      </c>
      <c r="G1488" t="s">
        <v>79</v>
      </c>
      <c r="I1488" t="s">
        <v>25</v>
      </c>
      <c r="J1488">
        <v>39</v>
      </c>
      <c r="O1488">
        <v>4</v>
      </c>
      <c r="P1488">
        <v>89</v>
      </c>
      <c r="Q1488">
        <v>501</v>
      </c>
      <c r="R1488" t="s">
        <v>307</v>
      </c>
      <c r="S1488" t="s">
        <v>27</v>
      </c>
      <c r="U1488">
        <v>7</v>
      </c>
      <c r="V1488">
        <v>89</v>
      </c>
      <c r="W1488">
        <v>501</v>
      </c>
      <c r="X1488" t="s">
        <v>307</v>
      </c>
      <c r="Y1488" t="s">
        <v>51</v>
      </c>
    </row>
    <row r="1489" spans="1:25" x14ac:dyDescent="0.25">
      <c r="A1489" s="1" t="s">
        <v>1376</v>
      </c>
      <c r="B1489" s="35">
        <v>208</v>
      </c>
      <c r="C1489" t="s">
        <v>1499</v>
      </c>
      <c r="D1489" s="35">
        <v>2</v>
      </c>
      <c r="E1489" t="s">
        <v>1494</v>
      </c>
      <c r="F1489" t="s">
        <v>1500</v>
      </c>
      <c r="G1489" t="s">
        <v>81</v>
      </c>
      <c r="I1489" t="s">
        <v>25</v>
      </c>
      <c r="J1489">
        <v>39</v>
      </c>
      <c r="O1489">
        <v>4</v>
      </c>
      <c r="P1489">
        <v>67</v>
      </c>
      <c r="Q1489">
        <v>501</v>
      </c>
      <c r="R1489" t="s">
        <v>307</v>
      </c>
      <c r="S1489" t="s">
        <v>27</v>
      </c>
      <c r="U1489">
        <v>7</v>
      </c>
      <c r="V1489">
        <v>67</v>
      </c>
      <c r="W1489">
        <v>501</v>
      </c>
      <c r="X1489" t="s">
        <v>307</v>
      </c>
      <c r="Y1489" t="s">
        <v>51</v>
      </c>
    </row>
    <row r="1490" spans="1:25" x14ac:dyDescent="0.25">
      <c r="A1490" s="1" t="s">
        <v>1376</v>
      </c>
      <c r="B1490" s="35">
        <v>209</v>
      </c>
      <c r="C1490" t="s">
        <v>1501</v>
      </c>
      <c r="D1490" s="35">
        <v>2</v>
      </c>
      <c r="E1490" t="s">
        <v>1485</v>
      </c>
      <c r="F1490" t="s">
        <v>1502</v>
      </c>
      <c r="G1490" t="s">
        <v>24</v>
      </c>
      <c r="I1490" t="s">
        <v>25</v>
      </c>
      <c r="J1490">
        <v>38</v>
      </c>
      <c r="O1490">
        <v>3</v>
      </c>
      <c r="P1490">
        <v>12</v>
      </c>
      <c r="Q1490">
        <v>401</v>
      </c>
      <c r="R1490" t="s">
        <v>307</v>
      </c>
      <c r="S1490" t="s">
        <v>37</v>
      </c>
      <c r="U1490">
        <v>6</v>
      </c>
      <c r="V1490">
        <v>12</v>
      </c>
      <c r="W1490">
        <v>401</v>
      </c>
      <c r="X1490" t="s">
        <v>307</v>
      </c>
      <c r="Y1490" t="s">
        <v>34</v>
      </c>
    </row>
    <row r="1491" spans="1:25" x14ac:dyDescent="0.25">
      <c r="A1491" s="1" t="s">
        <v>1376</v>
      </c>
      <c r="B1491" s="35">
        <v>209</v>
      </c>
      <c r="C1491" t="s">
        <v>1501</v>
      </c>
      <c r="D1491" s="35">
        <v>2</v>
      </c>
      <c r="E1491" t="s">
        <v>571</v>
      </c>
      <c r="F1491" t="s">
        <v>1502</v>
      </c>
      <c r="G1491" t="s">
        <v>31</v>
      </c>
      <c r="I1491" t="s">
        <v>25</v>
      </c>
      <c r="J1491">
        <v>39</v>
      </c>
      <c r="O1491">
        <v>4</v>
      </c>
      <c r="P1491">
        <v>34</v>
      </c>
      <c r="Q1491">
        <v>404</v>
      </c>
      <c r="R1491" t="s">
        <v>307</v>
      </c>
      <c r="S1491" t="s">
        <v>27</v>
      </c>
      <c r="U1491">
        <v>7</v>
      </c>
      <c r="V1491">
        <v>34</v>
      </c>
      <c r="W1491">
        <v>404</v>
      </c>
      <c r="X1491" t="s">
        <v>307</v>
      </c>
      <c r="Y1491" t="s">
        <v>51</v>
      </c>
    </row>
    <row r="1492" spans="1:25" x14ac:dyDescent="0.25">
      <c r="A1492" s="1" t="s">
        <v>1376</v>
      </c>
      <c r="B1492" s="35">
        <v>209</v>
      </c>
      <c r="C1492" t="s">
        <v>1501</v>
      </c>
      <c r="D1492" s="35">
        <v>2</v>
      </c>
      <c r="E1492" t="s">
        <v>573</v>
      </c>
      <c r="F1492" t="s">
        <v>1502</v>
      </c>
      <c r="G1492" t="s">
        <v>36</v>
      </c>
      <c r="I1492" t="s">
        <v>25</v>
      </c>
      <c r="J1492">
        <v>39</v>
      </c>
      <c r="O1492">
        <v>4</v>
      </c>
      <c r="P1492">
        <v>12</v>
      </c>
      <c r="Q1492">
        <v>404</v>
      </c>
      <c r="R1492" t="s">
        <v>307</v>
      </c>
      <c r="S1492" t="s">
        <v>27</v>
      </c>
      <c r="U1492">
        <v>7</v>
      </c>
      <c r="V1492">
        <v>12</v>
      </c>
      <c r="W1492">
        <v>404</v>
      </c>
      <c r="X1492" t="s">
        <v>307</v>
      </c>
      <c r="Y1492" t="s">
        <v>51</v>
      </c>
    </row>
    <row r="1493" spans="1:25" x14ac:dyDescent="0.25">
      <c r="A1493" s="1" t="s">
        <v>1376</v>
      </c>
      <c r="B1493" s="35">
        <v>209</v>
      </c>
      <c r="C1493" t="s">
        <v>1501</v>
      </c>
      <c r="D1493" s="35">
        <v>2</v>
      </c>
      <c r="E1493" t="s">
        <v>1487</v>
      </c>
      <c r="F1493" t="s">
        <v>1502</v>
      </c>
      <c r="G1493" t="s">
        <v>39</v>
      </c>
      <c r="I1493" t="s">
        <v>25</v>
      </c>
      <c r="J1493">
        <v>39</v>
      </c>
      <c r="O1493">
        <v>3</v>
      </c>
      <c r="P1493">
        <v>34</v>
      </c>
      <c r="Q1493">
        <v>404</v>
      </c>
      <c r="R1493" t="s">
        <v>307</v>
      </c>
      <c r="S1493" t="s">
        <v>27</v>
      </c>
      <c r="U1493">
        <v>6</v>
      </c>
      <c r="V1493">
        <v>34</v>
      </c>
      <c r="W1493">
        <v>404</v>
      </c>
      <c r="X1493" t="s">
        <v>307</v>
      </c>
      <c r="Y1493" t="s">
        <v>51</v>
      </c>
    </row>
    <row r="1494" spans="1:25" x14ac:dyDescent="0.25">
      <c r="A1494" s="1" t="s">
        <v>1376</v>
      </c>
      <c r="B1494" s="35">
        <v>209</v>
      </c>
      <c r="C1494" t="s">
        <v>1501</v>
      </c>
      <c r="D1494" s="35">
        <v>2</v>
      </c>
      <c r="E1494" t="s">
        <v>575</v>
      </c>
      <c r="F1494" t="s">
        <v>1502</v>
      </c>
      <c r="G1494" t="s">
        <v>41</v>
      </c>
      <c r="I1494" t="s">
        <v>25</v>
      </c>
      <c r="J1494">
        <v>39</v>
      </c>
      <c r="O1494">
        <v>3</v>
      </c>
      <c r="P1494">
        <v>12</v>
      </c>
      <c r="Q1494">
        <v>404</v>
      </c>
      <c r="R1494" t="s">
        <v>307</v>
      </c>
      <c r="S1494" t="s">
        <v>27</v>
      </c>
      <c r="U1494">
        <v>6</v>
      </c>
      <c r="V1494">
        <v>12</v>
      </c>
      <c r="W1494">
        <v>404</v>
      </c>
      <c r="X1494" t="s">
        <v>307</v>
      </c>
      <c r="Y1494" t="s">
        <v>51</v>
      </c>
    </row>
    <row r="1495" spans="1:25" x14ac:dyDescent="0.25">
      <c r="A1495" s="1" t="s">
        <v>1376</v>
      </c>
      <c r="B1495" s="35">
        <v>209</v>
      </c>
      <c r="C1495" t="s">
        <v>1501</v>
      </c>
      <c r="D1495" s="35">
        <v>2</v>
      </c>
      <c r="E1495" t="s">
        <v>576</v>
      </c>
      <c r="F1495" t="s">
        <v>1502</v>
      </c>
      <c r="G1495" t="s">
        <v>44</v>
      </c>
      <c r="I1495" t="s">
        <v>25</v>
      </c>
      <c r="J1495">
        <v>39</v>
      </c>
      <c r="O1495">
        <v>2</v>
      </c>
      <c r="P1495">
        <v>67</v>
      </c>
      <c r="Q1495">
        <v>502</v>
      </c>
      <c r="R1495" t="s">
        <v>307</v>
      </c>
      <c r="S1495" t="s">
        <v>27</v>
      </c>
      <c r="T1495">
        <v>5</v>
      </c>
      <c r="U1495">
        <v>5</v>
      </c>
      <c r="V1495">
        <v>67</v>
      </c>
      <c r="W1495">
        <v>502</v>
      </c>
      <c r="X1495" t="s">
        <v>307</v>
      </c>
      <c r="Y1495" t="s">
        <v>27</v>
      </c>
    </row>
    <row r="1496" spans="1:25" x14ac:dyDescent="0.25">
      <c r="A1496" s="1" t="s">
        <v>1376</v>
      </c>
      <c r="B1496" s="35">
        <v>209</v>
      </c>
      <c r="C1496" t="s">
        <v>1501</v>
      </c>
      <c r="D1496" s="35">
        <v>2</v>
      </c>
      <c r="E1496" t="s">
        <v>1488</v>
      </c>
      <c r="F1496" t="s">
        <v>1502</v>
      </c>
      <c r="G1496" t="s">
        <v>56</v>
      </c>
      <c r="I1496" t="s">
        <v>25</v>
      </c>
      <c r="J1496">
        <v>38</v>
      </c>
      <c r="O1496">
        <v>3</v>
      </c>
      <c r="P1496">
        <v>34</v>
      </c>
      <c r="Q1496">
        <v>401</v>
      </c>
      <c r="R1496" t="s">
        <v>307</v>
      </c>
      <c r="S1496" t="s">
        <v>37</v>
      </c>
      <c r="U1496">
        <v>6</v>
      </c>
      <c r="V1496">
        <v>34</v>
      </c>
      <c r="W1496">
        <v>401</v>
      </c>
      <c r="X1496" t="s">
        <v>307</v>
      </c>
      <c r="Y1496" t="s">
        <v>34</v>
      </c>
    </row>
    <row r="1497" spans="1:25" x14ac:dyDescent="0.25">
      <c r="A1497" s="1" t="s">
        <v>1376</v>
      </c>
      <c r="B1497" s="35">
        <v>209</v>
      </c>
      <c r="C1497" t="s">
        <v>1501</v>
      </c>
      <c r="D1497" s="35">
        <v>2</v>
      </c>
      <c r="E1497" t="s">
        <v>1489</v>
      </c>
      <c r="F1497" t="s">
        <v>1502</v>
      </c>
      <c r="G1497" t="s">
        <v>58</v>
      </c>
      <c r="I1497" t="s">
        <v>25</v>
      </c>
      <c r="J1497">
        <v>38</v>
      </c>
      <c r="O1497">
        <v>2</v>
      </c>
      <c r="P1497">
        <v>67</v>
      </c>
      <c r="Q1497">
        <v>401</v>
      </c>
      <c r="R1497" t="s">
        <v>307</v>
      </c>
      <c r="S1497" t="s">
        <v>37</v>
      </c>
      <c r="U1497">
        <v>5</v>
      </c>
      <c r="V1497">
        <v>67</v>
      </c>
      <c r="W1497">
        <v>401</v>
      </c>
      <c r="X1497" t="s">
        <v>307</v>
      </c>
      <c r="Y1497" t="s">
        <v>34</v>
      </c>
    </row>
    <row r="1498" spans="1:25" x14ac:dyDescent="0.25">
      <c r="A1498" s="1" t="s">
        <v>1376</v>
      </c>
      <c r="B1498" s="35">
        <v>209</v>
      </c>
      <c r="C1498" t="s">
        <v>1501</v>
      </c>
      <c r="D1498" s="35">
        <v>2</v>
      </c>
      <c r="E1498" t="s">
        <v>1490</v>
      </c>
      <c r="F1498" t="s">
        <v>1502</v>
      </c>
      <c r="G1498" t="s">
        <v>61</v>
      </c>
      <c r="I1498" t="s">
        <v>25</v>
      </c>
      <c r="J1498">
        <v>38</v>
      </c>
      <c r="O1498">
        <v>2</v>
      </c>
      <c r="P1498">
        <v>89</v>
      </c>
      <c r="Q1498">
        <v>401</v>
      </c>
      <c r="R1498" t="s">
        <v>307</v>
      </c>
      <c r="S1498" t="s">
        <v>37</v>
      </c>
      <c r="U1498">
        <v>5</v>
      </c>
      <c r="V1498">
        <v>89</v>
      </c>
      <c r="W1498">
        <v>401</v>
      </c>
      <c r="X1498" t="s">
        <v>307</v>
      </c>
      <c r="Y1498" t="s">
        <v>34</v>
      </c>
    </row>
    <row r="1499" spans="1:25" x14ac:dyDescent="0.25">
      <c r="A1499" s="1" t="s">
        <v>1376</v>
      </c>
      <c r="B1499" s="35">
        <v>209</v>
      </c>
      <c r="C1499" t="s">
        <v>1501</v>
      </c>
      <c r="D1499" s="35">
        <v>2</v>
      </c>
      <c r="E1499" t="s">
        <v>564</v>
      </c>
      <c r="F1499" t="s">
        <v>1502</v>
      </c>
      <c r="G1499" t="s">
        <v>64</v>
      </c>
      <c r="I1499" t="s">
        <v>25</v>
      </c>
      <c r="J1499">
        <v>38</v>
      </c>
      <c r="O1499">
        <v>2</v>
      </c>
      <c r="P1499">
        <v>34</v>
      </c>
      <c r="Q1499">
        <v>404</v>
      </c>
      <c r="R1499" t="s">
        <v>307</v>
      </c>
      <c r="S1499" t="s">
        <v>27</v>
      </c>
      <c r="T1499">
        <v>5</v>
      </c>
      <c r="U1499">
        <v>5</v>
      </c>
      <c r="V1499">
        <v>34</v>
      </c>
      <c r="W1499">
        <v>404</v>
      </c>
      <c r="X1499" t="s">
        <v>307</v>
      </c>
      <c r="Y1499" t="s">
        <v>27</v>
      </c>
    </row>
    <row r="1500" spans="1:25" x14ac:dyDescent="0.25">
      <c r="A1500" s="1" t="s">
        <v>1376</v>
      </c>
      <c r="B1500" s="35">
        <v>209</v>
      </c>
      <c r="C1500" t="s">
        <v>1501</v>
      </c>
      <c r="D1500" s="35">
        <v>2</v>
      </c>
      <c r="E1500" t="s">
        <v>566</v>
      </c>
      <c r="F1500" t="s">
        <v>1502</v>
      </c>
      <c r="G1500" t="s">
        <v>66</v>
      </c>
      <c r="I1500" t="s">
        <v>25</v>
      </c>
      <c r="J1500">
        <v>38</v>
      </c>
      <c r="O1500">
        <v>2</v>
      </c>
      <c r="P1500">
        <v>12</v>
      </c>
      <c r="Q1500">
        <v>404</v>
      </c>
      <c r="R1500" t="s">
        <v>307</v>
      </c>
      <c r="S1500" t="s">
        <v>27</v>
      </c>
      <c r="T1500">
        <v>5</v>
      </c>
      <c r="U1500">
        <v>5</v>
      </c>
      <c r="V1500">
        <v>12</v>
      </c>
      <c r="W1500">
        <v>404</v>
      </c>
      <c r="X1500" t="s">
        <v>307</v>
      </c>
      <c r="Y1500" t="s">
        <v>27</v>
      </c>
    </row>
    <row r="1501" spans="1:25" x14ac:dyDescent="0.25">
      <c r="A1501" s="1" t="s">
        <v>1376</v>
      </c>
      <c r="B1501" s="35">
        <v>209</v>
      </c>
      <c r="C1501" t="s">
        <v>1501</v>
      </c>
      <c r="D1501" s="35">
        <v>2</v>
      </c>
      <c r="E1501" t="s">
        <v>567</v>
      </c>
      <c r="F1501" t="s">
        <v>1502</v>
      </c>
      <c r="G1501" t="s">
        <v>68</v>
      </c>
      <c r="I1501" t="s">
        <v>25</v>
      </c>
      <c r="J1501">
        <v>38</v>
      </c>
      <c r="O1501">
        <v>4</v>
      </c>
      <c r="P1501">
        <v>89</v>
      </c>
      <c r="Q1501">
        <v>403</v>
      </c>
      <c r="R1501" t="s">
        <v>307</v>
      </c>
      <c r="S1501" t="s">
        <v>37</v>
      </c>
      <c r="U1501">
        <v>7</v>
      </c>
      <c r="V1501">
        <v>89</v>
      </c>
      <c r="W1501">
        <v>403</v>
      </c>
      <c r="X1501" t="s">
        <v>307</v>
      </c>
      <c r="Y1501" t="s">
        <v>34</v>
      </c>
    </row>
    <row r="1502" spans="1:25" x14ac:dyDescent="0.25">
      <c r="A1502" s="1" t="s">
        <v>1376</v>
      </c>
      <c r="B1502" s="35">
        <v>209</v>
      </c>
      <c r="C1502" t="s">
        <v>1501</v>
      </c>
      <c r="D1502" s="35">
        <v>2</v>
      </c>
      <c r="E1502" t="s">
        <v>568</v>
      </c>
      <c r="F1502" t="s">
        <v>1502</v>
      </c>
      <c r="G1502" t="s">
        <v>70</v>
      </c>
      <c r="I1502" t="s">
        <v>25</v>
      </c>
      <c r="J1502">
        <v>38</v>
      </c>
      <c r="O1502">
        <v>4</v>
      </c>
      <c r="P1502">
        <v>67</v>
      </c>
      <c r="Q1502">
        <v>403</v>
      </c>
      <c r="R1502" t="s">
        <v>307</v>
      </c>
      <c r="S1502" t="s">
        <v>37</v>
      </c>
      <c r="U1502">
        <v>7</v>
      </c>
      <c r="V1502">
        <v>67</v>
      </c>
      <c r="W1502">
        <v>403</v>
      </c>
      <c r="X1502" t="s">
        <v>307</v>
      </c>
      <c r="Y1502" t="s">
        <v>34</v>
      </c>
    </row>
    <row r="1503" spans="1:25" x14ac:dyDescent="0.25">
      <c r="A1503" s="1" t="s">
        <v>1376</v>
      </c>
      <c r="B1503" s="35">
        <v>209</v>
      </c>
      <c r="C1503" t="s">
        <v>1501</v>
      </c>
      <c r="D1503" s="35">
        <v>2</v>
      </c>
      <c r="E1503" t="s">
        <v>569</v>
      </c>
      <c r="F1503" t="s">
        <v>1502</v>
      </c>
      <c r="G1503" t="s">
        <v>73</v>
      </c>
      <c r="I1503" t="s">
        <v>25</v>
      </c>
      <c r="J1503">
        <v>38</v>
      </c>
      <c r="O1503">
        <v>2</v>
      </c>
      <c r="P1503">
        <v>89</v>
      </c>
      <c r="Q1503">
        <v>501</v>
      </c>
      <c r="R1503" t="s">
        <v>307</v>
      </c>
      <c r="S1503" t="s">
        <v>27</v>
      </c>
      <c r="T1503">
        <v>5</v>
      </c>
      <c r="U1503">
        <v>5</v>
      </c>
      <c r="V1503">
        <v>89</v>
      </c>
      <c r="W1503">
        <v>501</v>
      </c>
      <c r="X1503" t="s">
        <v>307</v>
      </c>
      <c r="Y1503" t="s">
        <v>27</v>
      </c>
    </row>
    <row r="1504" spans="1:25" x14ac:dyDescent="0.25">
      <c r="A1504" s="1" t="s">
        <v>1376</v>
      </c>
      <c r="B1504" s="35">
        <v>209</v>
      </c>
      <c r="C1504" t="s">
        <v>1501</v>
      </c>
      <c r="D1504" s="35">
        <v>2</v>
      </c>
      <c r="E1504" t="s">
        <v>1491</v>
      </c>
      <c r="F1504" t="s">
        <v>1502</v>
      </c>
      <c r="G1504" t="s">
        <v>75</v>
      </c>
      <c r="I1504" t="s">
        <v>25</v>
      </c>
      <c r="J1504">
        <v>39</v>
      </c>
      <c r="O1504">
        <v>4</v>
      </c>
      <c r="P1504">
        <v>12</v>
      </c>
      <c r="Q1504">
        <v>404</v>
      </c>
      <c r="R1504" t="s">
        <v>307</v>
      </c>
      <c r="S1504" t="s">
        <v>37</v>
      </c>
      <c r="U1504">
        <v>7</v>
      </c>
      <c r="V1504">
        <v>12</v>
      </c>
      <c r="W1504">
        <v>404</v>
      </c>
      <c r="X1504" t="s">
        <v>307</v>
      </c>
      <c r="Y1504" t="s">
        <v>34</v>
      </c>
    </row>
    <row r="1505" spans="1:25" x14ac:dyDescent="0.25">
      <c r="A1505" s="1" t="s">
        <v>1376</v>
      </c>
      <c r="B1505" s="35">
        <v>209</v>
      </c>
      <c r="C1505" t="s">
        <v>1501</v>
      </c>
      <c r="D1505" s="35">
        <v>2</v>
      </c>
      <c r="E1505" t="s">
        <v>1492</v>
      </c>
      <c r="F1505" t="s">
        <v>1502</v>
      </c>
      <c r="G1505" t="s">
        <v>77</v>
      </c>
      <c r="I1505" t="s">
        <v>25</v>
      </c>
      <c r="J1505">
        <v>39</v>
      </c>
      <c r="O1505">
        <v>4</v>
      </c>
      <c r="P1505">
        <v>34</v>
      </c>
      <c r="Q1505">
        <v>404</v>
      </c>
      <c r="R1505" t="s">
        <v>307</v>
      </c>
      <c r="S1505" t="s">
        <v>37</v>
      </c>
      <c r="U1505">
        <v>7</v>
      </c>
      <c r="V1505">
        <v>34</v>
      </c>
      <c r="W1505">
        <v>404</v>
      </c>
      <c r="X1505" t="s">
        <v>307</v>
      </c>
      <c r="Y1505" t="s">
        <v>34</v>
      </c>
    </row>
    <row r="1506" spans="1:25" x14ac:dyDescent="0.25">
      <c r="A1506" s="1" t="s">
        <v>1376</v>
      </c>
      <c r="B1506" s="35">
        <v>209</v>
      </c>
      <c r="C1506" t="s">
        <v>1501</v>
      </c>
      <c r="D1506" s="35">
        <v>2</v>
      </c>
      <c r="E1506" t="s">
        <v>1493</v>
      </c>
      <c r="F1506" t="s">
        <v>1502</v>
      </c>
      <c r="G1506" t="s">
        <v>79</v>
      </c>
      <c r="I1506" t="s">
        <v>25</v>
      </c>
      <c r="J1506">
        <v>39</v>
      </c>
      <c r="O1506">
        <v>3</v>
      </c>
      <c r="P1506">
        <v>89</v>
      </c>
      <c r="Q1506">
        <v>501</v>
      </c>
      <c r="R1506" t="s">
        <v>307</v>
      </c>
      <c r="S1506" t="s">
        <v>37</v>
      </c>
      <c r="U1506">
        <v>6</v>
      </c>
      <c r="V1506">
        <v>89</v>
      </c>
      <c r="W1506">
        <v>501</v>
      </c>
      <c r="X1506" t="s">
        <v>307</v>
      </c>
      <c r="Y1506" t="s">
        <v>34</v>
      </c>
    </row>
    <row r="1507" spans="1:25" x14ac:dyDescent="0.25">
      <c r="A1507" s="1" t="s">
        <v>1376</v>
      </c>
      <c r="B1507" s="35">
        <v>209</v>
      </c>
      <c r="C1507" t="s">
        <v>1501</v>
      </c>
      <c r="D1507" s="35">
        <v>2</v>
      </c>
      <c r="E1507" t="s">
        <v>1494</v>
      </c>
      <c r="F1507" t="s">
        <v>1502</v>
      </c>
      <c r="G1507" t="s">
        <v>81</v>
      </c>
      <c r="I1507" t="s">
        <v>25</v>
      </c>
      <c r="J1507">
        <v>39</v>
      </c>
      <c r="O1507">
        <v>3</v>
      </c>
      <c r="P1507">
        <v>67</v>
      </c>
      <c r="Q1507">
        <v>501</v>
      </c>
      <c r="R1507" t="s">
        <v>307</v>
      </c>
      <c r="S1507" t="s">
        <v>37</v>
      </c>
      <c r="U1507">
        <v>6</v>
      </c>
      <c r="V1507">
        <v>67</v>
      </c>
      <c r="W1507">
        <v>501</v>
      </c>
      <c r="X1507" t="s">
        <v>307</v>
      </c>
      <c r="Y1507" t="s">
        <v>34</v>
      </c>
    </row>
    <row r="1508" spans="1:25" x14ac:dyDescent="0.25">
      <c r="A1508" s="1" t="s">
        <v>1376</v>
      </c>
      <c r="B1508" s="35">
        <v>216</v>
      </c>
      <c r="C1508" t="s">
        <v>1503</v>
      </c>
      <c r="D1508" s="35">
        <v>1</v>
      </c>
      <c r="E1508" t="s">
        <v>1504</v>
      </c>
      <c r="F1508" t="s">
        <v>1505</v>
      </c>
      <c r="G1508" t="s">
        <v>24</v>
      </c>
      <c r="I1508" t="s">
        <v>25</v>
      </c>
      <c r="J1508">
        <v>39</v>
      </c>
      <c r="O1508">
        <v>3</v>
      </c>
      <c r="P1508">
        <v>67</v>
      </c>
      <c r="Q1508">
        <v>206</v>
      </c>
      <c r="R1508" t="s">
        <v>42</v>
      </c>
      <c r="S1508" t="s">
        <v>37</v>
      </c>
    </row>
    <row r="1509" spans="1:25" x14ac:dyDescent="0.25">
      <c r="A1509" s="1" t="s">
        <v>1376</v>
      </c>
      <c r="B1509" s="35">
        <v>216</v>
      </c>
      <c r="C1509" t="s">
        <v>1503</v>
      </c>
      <c r="D1509" s="35">
        <v>1</v>
      </c>
      <c r="E1509" t="s">
        <v>1465</v>
      </c>
      <c r="F1509" t="s">
        <v>1505</v>
      </c>
      <c r="G1509" t="s">
        <v>31</v>
      </c>
      <c r="I1509" t="s">
        <v>25</v>
      </c>
      <c r="J1509">
        <v>38</v>
      </c>
      <c r="O1509">
        <v>4</v>
      </c>
      <c r="P1509">
        <v>34</v>
      </c>
      <c r="Q1509">
        <v>206</v>
      </c>
      <c r="R1509" t="s">
        <v>42</v>
      </c>
      <c r="S1509" t="s">
        <v>37</v>
      </c>
    </row>
    <row r="1510" spans="1:25" x14ac:dyDescent="0.25">
      <c r="A1510" s="1" t="s">
        <v>1376</v>
      </c>
      <c r="B1510" s="35">
        <v>216</v>
      </c>
      <c r="C1510" t="s">
        <v>1503</v>
      </c>
      <c r="D1510" s="35">
        <v>1</v>
      </c>
      <c r="E1510" t="s">
        <v>1465</v>
      </c>
      <c r="F1510" t="s">
        <v>1505</v>
      </c>
      <c r="G1510" t="s">
        <v>36</v>
      </c>
      <c r="I1510" t="s">
        <v>25</v>
      </c>
      <c r="J1510">
        <v>38</v>
      </c>
      <c r="O1510">
        <v>6</v>
      </c>
      <c r="P1510">
        <v>12</v>
      </c>
      <c r="Q1510">
        <v>304</v>
      </c>
      <c r="R1510" t="s">
        <v>42</v>
      </c>
      <c r="S1510" t="s">
        <v>37</v>
      </c>
    </row>
    <row r="1511" spans="1:25" x14ac:dyDescent="0.25">
      <c r="A1511" s="1" t="s">
        <v>1376</v>
      </c>
      <c r="B1511" s="35">
        <v>216</v>
      </c>
      <c r="C1511" t="s">
        <v>1503</v>
      </c>
      <c r="D1511" s="35">
        <v>1</v>
      </c>
      <c r="E1511" t="s">
        <v>1465</v>
      </c>
      <c r="F1511" t="s">
        <v>1505</v>
      </c>
      <c r="G1511" t="s">
        <v>39</v>
      </c>
      <c r="I1511" t="s">
        <v>25</v>
      </c>
      <c r="J1511">
        <v>38</v>
      </c>
      <c r="O1511">
        <v>6</v>
      </c>
      <c r="P1511">
        <v>34</v>
      </c>
      <c r="Q1511">
        <v>304</v>
      </c>
      <c r="R1511" t="s">
        <v>42</v>
      </c>
      <c r="S1511" t="s">
        <v>37</v>
      </c>
    </row>
    <row r="1512" spans="1:25" x14ac:dyDescent="0.25">
      <c r="A1512" s="1" t="s">
        <v>1376</v>
      </c>
      <c r="B1512" s="35">
        <v>216</v>
      </c>
      <c r="C1512" t="s">
        <v>1503</v>
      </c>
      <c r="D1512" s="35">
        <v>1</v>
      </c>
      <c r="E1512" t="s">
        <v>1465</v>
      </c>
      <c r="F1512" t="s">
        <v>1505</v>
      </c>
      <c r="G1512" t="s">
        <v>41</v>
      </c>
      <c r="I1512" t="s">
        <v>25</v>
      </c>
      <c r="J1512">
        <v>38</v>
      </c>
      <c r="O1512">
        <v>7</v>
      </c>
      <c r="P1512">
        <v>12</v>
      </c>
      <c r="Q1512">
        <v>305</v>
      </c>
      <c r="R1512" t="s">
        <v>42</v>
      </c>
      <c r="S1512" t="s">
        <v>27</v>
      </c>
    </row>
    <row r="1513" spans="1:25" x14ac:dyDescent="0.25">
      <c r="A1513" s="1" t="s">
        <v>1376</v>
      </c>
      <c r="B1513" s="35">
        <v>216</v>
      </c>
      <c r="C1513" t="s">
        <v>1503</v>
      </c>
      <c r="D1513" s="35">
        <v>1</v>
      </c>
      <c r="E1513" t="s">
        <v>1465</v>
      </c>
      <c r="F1513" t="s">
        <v>1505</v>
      </c>
      <c r="G1513" t="s">
        <v>44</v>
      </c>
      <c r="I1513" t="s">
        <v>25</v>
      </c>
      <c r="J1513">
        <v>38</v>
      </c>
      <c r="O1513">
        <v>7</v>
      </c>
      <c r="P1513">
        <v>34</v>
      </c>
      <c r="Q1513">
        <v>305</v>
      </c>
      <c r="R1513" t="s">
        <v>42</v>
      </c>
      <c r="S1513" t="s">
        <v>27</v>
      </c>
    </row>
    <row r="1514" spans="1:25" x14ac:dyDescent="0.25">
      <c r="A1514" s="1" t="s">
        <v>1376</v>
      </c>
      <c r="B1514" s="35">
        <v>216</v>
      </c>
      <c r="C1514" t="s">
        <v>1503</v>
      </c>
      <c r="D1514" s="35">
        <v>1</v>
      </c>
      <c r="E1514" t="s">
        <v>1465</v>
      </c>
      <c r="F1514" t="s">
        <v>1505</v>
      </c>
      <c r="G1514" t="s">
        <v>46</v>
      </c>
      <c r="I1514" t="s">
        <v>25</v>
      </c>
      <c r="J1514">
        <v>38</v>
      </c>
      <c r="O1514" t="s">
        <v>71</v>
      </c>
      <c r="P1514">
        <v>67</v>
      </c>
      <c r="Q1514">
        <v>305</v>
      </c>
      <c r="R1514" t="s">
        <v>42</v>
      </c>
      <c r="S1514" t="s">
        <v>27</v>
      </c>
      <c r="T1514">
        <v>4</v>
      </c>
    </row>
    <row r="1515" spans="1:25" x14ac:dyDescent="0.25">
      <c r="A1515" s="1" t="s">
        <v>1376</v>
      </c>
      <c r="B1515" s="35">
        <v>216</v>
      </c>
      <c r="C1515" t="s">
        <v>1503</v>
      </c>
      <c r="D1515" s="35">
        <v>1</v>
      </c>
      <c r="E1515" t="s">
        <v>1465</v>
      </c>
      <c r="F1515" t="s">
        <v>1505</v>
      </c>
      <c r="G1515" t="s">
        <v>50</v>
      </c>
      <c r="I1515" t="s">
        <v>25</v>
      </c>
      <c r="J1515">
        <v>38</v>
      </c>
      <c r="O1515" t="s">
        <v>71</v>
      </c>
      <c r="P1515">
        <v>89</v>
      </c>
      <c r="Q1515">
        <v>305</v>
      </c>
      <c r="R1515" t="s">
        <v>42</v>
      </c>
      <c r="S1515" t="s">
        <v>27</v>
      </c>
      <c r="T1515">
        <v>4</v>
      </c>
    </row>
    <row r="1516" spans="1:25" x14ac:dyDescent="0.25">
      <c r="A1516" s="1" t="s">
        <v>1376</v>
      </c>
      <c r="B1516" s="35">
        <v>216</v>
      </c>
      <c r="C1516" t="s">
        <v>1503</v>
      </c>
      <c r="D1516" s="35">
        <v>1</v>
      </c>
      <c r="E1516" t="s">
        <v>1053</v>
      </c>
      <c r="F1516" t="s">
        <v>1505</v>
      </c>
      <c r="G1516" t="s">
        <v>53</v>
      </c>
      <c r="I1516" t="s">
        <v>25</v>
      </c>
      <c r="J1516">
        <v>40</v>
      </c>
      <c r="O1516">
        <v>2</v>
      </c>
      <c r="P1516" t="s">
        <v>47</v>
      </c>
      <c r="Q1516">
        <v>405</v>
      </c>
      <c r="R1516" t="s">
        <v>42</v>
      </c>
      <c r="S1516" t="s">
        <v>166</v>
      </c>
    </row>
    <row r="1517" spans="1:25" x14ac:dyDescent="0.25">
      <c r="A1517" s="1" t="s">
        <v>1376</v>
      </c>
      <c r="B1517" s="35">
        <v>216</v>
      </c>
      <c r="C1517" t="s">
        <v>1503</v>
      </c>
      <c r="D1517" s="35">
        <v>1</v>
      </c>
      <c r="E1517" t="s">
        <v>1506</v>
      </c>
      <c r="F1517" t="s">
        <v>1505</v>
      </c>
      <c r="G1517" t="s">
        <v>803</v>
      </c>
      <c r="I1517" t="s">
        <v>25</v>
      </c>
      <c r="J1517">
        <v>40</v>
      </c>
      <c r="O1517">
        <v>3</v>
      </c>
      <c r="P1517">
        <v>12</v>
      </c>
      <c r="Q1517">
        <v>505</v>
      </c>
      <c r="R1517" t="s">
        <v>42</v>
      </c>
      <c r="S1517" t="s">
        <v>37</v>
      </c>
    </row>
    <row r="1518" spans="1:25" x14ac:dyDescent="0.25">
      <c r="A1518" s="1" t="s">
        <v>1376</v>
      </c>
      <c r="B1518" s="35">
        <v>216</v>
      </c>
      <c r="C1518" t="s">
        <v>1503</v>
      </c>
      <c r="D1518" s="35">
        <v>1</v>
      </c>
      <c r="E1518" t="s">
        <v>627</v>
      </c>
      <c r="F1518" t="s">
        <v>1505</v>
      </c>
      <c r="G1518" t="s">
        <v>805</v>
      </c>
      <c r="I1518" t="s">
        <v>25</v>
      </c>
      <c r="J1518">
        <v>40</v>
      </c>
      <c r="O1518">
        <v>3</v>
      </c>
      <c r="P1518">
        <v>67</v>
      </c>
      <c r="Q1518">
        <v>405</v>
      </c>
      <c r="R1518" t="s">
        <v>42</v>
      </c>
      <c r="S1518" t="s">
        <v>37</v>
      </c>
    </row>
    <row r="1519" spans="1:25" x14ac:dyDescent="0.25">
      <c r="A1519" s="1" t="s">
        <v>1376</v>
      </c>
      <c r="B1519" s="35">
        <v>216</v>
      </c>
      <c r="C1519" t="s">
        <v>1503</v>
      </c>
      <c r="D1519" s="35">
        <v>1</v>
      </c>
      <c r="E1519" t="s">
        <v>1507</v>
      </c>
      <c r="F1519" t="s">
        <v>1505</v>
      </c>
      <c r="G1519" t="s">
        <v>807</v>
      </c>
      <c r="I1519" t="s">
        <v>25</v>
      </c>
      <c r="J1519">
        <v>40</v>
      </c>
      <c r="O1519">
        <v>4</v>
      </c>
      <c r="P1519">
        <v>89</v>
      </c>
      <c r="Q1519">
        <v>506</v>
      </c>
      <c r="R1519" t="s">
        <v>42</v>
      </c>
      <c r="S1519" t="s">
        <v>27</v>
      </c>
    </row>
    <row r="1520" spans="1:25" x14ac:dyDescent="0.25">
      <c r="A1520" s="1" t="s">
        <v>1376</v>
      </c>
      <c r="B1520" s="35">
        <v>216</v>
      </c>
      <c r="C1520" t="s">
        <v>1503</v>
      </c>
      <c r="D1520" s="35">
        <v>1</v>
      </c>
      <c r="E1520" t="s">
        <v>880</v>
      </c>
      <c r="F1520" t="s">
        <v>1505</v>
      </c>
      <c r="G1520" t="s">
        <v>809</v>
      </c>
      <c r="I1520" t="s">
        <v>25</v>
      </c>
      <c r="J1520">
        <v>40</v>
      </c>
      <c r="O1520">
        <v>2</v>
      </c>
      <c r="P1520">
        <v>89</v>
      </c>
      <c r="Q1520">
        <v>304</v>
      </c>
      <c r="R1520" t="s">
        <v>42</v>
      </c>
      <c r="S1520" t="s">
        <v>37</v>
      </c>
    </row>
    <row r="1521" spans="1:20" x14ac:dyDescent="0.25">
      <c r="A1521" s="1" t="s">
        <v>1376</v>
      </c>
      <c r="B1521" s="35">
        <v>216</v>
      </c>
      <c r="C1521" t="s">
        <v>1503</v>
      </c>
      <c r="D1521" s="35">
        <v>1</v>
      </c>
      <c r="E1521" t="s">
        <v>1508</v>
      </c>
      <c r="F1521" t="s">
        <v>1505</v>
      </c>
      <c r="G1521" t="s">
        <v>811</v>
      </c>
      <c r="I1521" t="s">
        <v>25</v>
      </c>
      <c r="J1521">
        <v>40</v>
      </c>
      <c r="O1521">
        <v>2</v>
      </c>
      <c r="P1521">
        <v>12</v>
      </c>
      <c r="Q1521">
        <v>204</v>
      </c>
      <c r="R1521" t="s">
        <v>42</v>
      </c>
      <c r="S1521" t="s">
        <v>37</v>
      </c>
    </row>
    <row r="1522" spans="1:20" x14ac:dyDescent="0.25">
      <c r="A1522" s="1" t="s">
        <v>1376</v>
      </c>
      <c r="B1522" s="35">
        <v>216</v>
      </c>
      <c r="C1522" t="s">
        <v>1503</v>
      </c>
      <c r="D1522" s="35">
        <v>1</v>
      </c>
      <c r="E1522" t="s">
        <v>1504</v>
      </c>
      <c r="F1522" t="s">
        <v>1505</v>
      </c>
      <c r="G1522" t="s">
        <v>56</v>
      </c>
      <c r="I1522" t="s">
        <v>25</v>
      </c>
      <c r="J1522">
        <v>39</v>
      </c>
      <c r="O1522">
        <v>3</v>
      </c>
      <c r="P1522">
        <v>89</v>
      </c>
      <c r="Q1522">
        <v>206</v>
      </c>
      <c r="R1522" t="s">
        <v>42</v>
      </c>
      <c r="S1522" t="s">
        <v>37</v>
      </c>
    </row>
    <row r="1523" spans="1:20" x14ac:dyDescent="0.25">
      <c r="A1523" s="1" t="s">
        <v>1376</v>
      </c>
      <c r="B1523" s="35">
        <v>216</v>
      </c>
      <c r="C1523" t="s">
        <v>1503</v>
      </c>
      <c r="D1523" s="35">
        <v>1</v>
      </c>
      <c r="E1523" t="s">
        <v>1509</v>
      </c>
      <c r="F1523" t="s">
        <v>1505</v>
      </c>
      <c r="G1523" t="s">
        <v>813</v>
      </c>
      <c r="I1523" t="s">
        <v>25</v>
      </c>
      <c r="J1523">
        <v>40</v>
      </c>
      <c r="O1523">
        <v>2</v>
      </c>
      <c r="P1523">
        <v>34</v>
      </c>
      <c r="Q1523">
        <v>205</v>
      </c>
      <c r="R1523" t="s">
        <v>42</v>
      </c>
      <c r="S1523" t="s">
        <v>37</v>
      </c>
    </row>
    <row r="1524" spans="1:20" x14ac:dyDescent="0.25">
      <c r="A1524" s="1" t="s">
        <v>1376</v>
      </c>
      <c r="B1524" s="35">
        <v>216</v>
      </c>
      <c r="C1524" t="s">
        <v>1503</v>
      </c>
      <c r="D1524" s="35">
        <v>1</v>
      </c>
      <c r="E1524" t="s">
        <v>1510</v>
      </c>
      <c r="F1524" t="s">
        <v>1505</v>
      </c>
      <c r="G1524" t="s">
        <v>963</v>
      </c>
      <c r="I1524" t="s">
        <v>25</v>
      </c>
      <c r="J1524">
        <v>40</v>
      </c>
      <c r="O1524">
        <v>7</v>
      </c>
      <c r="P1524">
        <v>12</v>
      </c>
      <c r="Q1524">
        <v>205</v>
      </c>
      <c r="R1524" t="s">
        <v>42</v>
      </c>
      <c r="S1524" t="s">
        <v>37</v>
      </c>
    </row>
    <row r="1525" spans="1:20" x14ac:dyDescent="0.25">
      <c r="A1525" s="1" t="s">
        <v>1376</v>
      </c>
      <c r="B1525" s="35">
        <v>216</v>
      </c>
      <c r="C1525" t="s">
        <v>1503</v>
      </c>
      <c r="D1525" s="35">
        <v>1</v>
      </c>
      <c r="E1525" t="s">
        <v>1511</v>
      </c>
      <c r="F1525" t="s">
        <v>1505</v>
      </c>
      <c r="G1525" t="s">
        <v>966</v>
      </c>
      <c r="I1525" t="s">
        <v>25</v>
      </c>
      <c r="J1525">
        <v>40</v>
      </c>
      <c r="O1525">
        <v>7</v>
      </c>
      <c r="P1525">
        <v>34</v>
      </c>
      <c r="Q1525">
        <v>206</v>
      </c>
      <c r="R1525" t="s">
        <v>42</v>
      </c>
      <c r="S1525" t="s">
        <v>37</v>
      </c>
    </row>
    <row r="1526" spans="1:20" x14ac:dyDescent="0.25">
      <c r="A1526" s="1" t="s">
        <v>1376</v>
      </c>
      <c r="B1526" s="35">
        <v>216</v>
      </c>
      <c r="C1526" t="s">
        <v>1503</v>
      </c>
      <c r="D1526" s="35">
        <v>1</v>
      </c>
      <c r="E1526" t="s">
        <v>1512</v>
      </c>
      <c r="F1526" t="s">
        <v>1505</v>
      </c>
      <c r="G1526" t="s">
        <v>1131</v>
      </c>
      <c r="I1526" t="s">
        <v>25</v>
      </c>
      <c r="J1526">
        <v>40</v>
      </c>
      <c r="O1526">
        <v>3</v>
      </c>
      <c r="P1526">
        <v>67</v>
      </c>
      <c r="Q1526">
        <v>204</v>
      </c>
      <c r="R1526" t="s">
        <v>42</v>
      </c>
      <c r="S1526" t="s">
        <v>37</v>
      </c>
    </row>
    <row r="1527" spans="1:20" x14ac:dyDescent="0.25">
      <c r="A1527" s="1" t="s">
        <v>1376</v>
      </c>
      <c r="B1527" s="35">
        <v>216</v>
      </c>
      <c r="C1527" t="s">
        <v>1503</v>
      </c>
      <c r="D1527" s="35">
        <v>1</v>
      </c>
      <c r="E1527" t="s">
        <v>1513</v>
      </c>
      <c r="F1527" t="s">
        <v>1505</v>
      </c>
      <c r="G1527" t="s">
        <v>1132</v>
      </c>
      <c r="I1527" t="s">
        <v>25</v>
      </c>
      <c r="J1527">
        <v>40</v>
      </c>
      <c r="O1527">
        <v>3</v>
      </c>
      <c r="P1527">
        <v>89</v>
      </c>
      <c r="Q1527">
        <v>205</v>
      </c>
      <c r="R1527" t="s">
        <v>42</v>
      </c>
      <c r="S1527" t="s">
        <v>37</v>
      </c>
    </row>
    <row r="1528" spans="1:20" x14ac:dyDescent="0.25">
      <c r="A1528" s="1" t="s">
        <v>1376</v>
      </c>
      <c r="B1528" s="35">
        <v>216</v>
      </c>
      <c r="C1528" t="s">
        <v>1503</v>
      </c>
      <c r="D1528" s="35">
        <v>1</v>
      </c>
      <c r="E1528" t="s">
        <v>1514</v>
      </c>
      <c r="F1528" t="s">
        <v>1505</v>
      </c>
      <c r="G1528" t="s">
        <v>1133</v>
      </c>
      <c r="I1528" t="s">
        <v>25</v>
      </c>
      <c r="J1528">
        <v>40</v>
      </c>
      <c r="O1528">
        <v>6</v>
      </c>
      <c r="P1528">
        <v>67</v>
      </c>
      <c r="Q1528">
        <v>205</v>
      </c>
      <c r="R1528" t="s">
        <v>42</v>
      </c>
      <c r="S1528" t="s">
        <v>37</v>
      </c>
    </row>
    <row r="1529" spans="1:20" x14ac:dyDescent="0.25">
      <c r="A1529" s="1" t="s">
        <v>1376</v>
      </c>
      <c r="B1529" s="35">
        <v>216</v>
      </c>
      <c r="C1529" t="s">
        <v>1503</v>
      </c>
      <c r="D1529" s="35">
        <v>1</v>
      </c>
      <c r="E1529" t="s">
        <v>1515</v>
      </c>
      <c r="F1529" t="s">
        <v>1505</v>
      </c>
      <c r="G1529" t="s">
        <v>1134</v>
      </c>
      <c r="I1529" t="s">
        <v>25</v>
      </c>
      <c r="J1529">
        <v>40</v>
      </c>
      <c r="O1529">
        <v>6</v>
      </c>
      <c r="P1529">
        <v>89</v>
      </c>
      <c r="Q1529">
        <v>206</v>
      </c>
      <c r="R1529" t="s">
        <v>42</v>
      </c>
      <c r="S1529" t="s">
        <v>37</v>
      </c>
    </row>
    <row r="1530" spans="1:20" x14ac:dyDescent="0.25">
      <c r="A1530" s="1" t="s">
        <v>1376</v>
      </c>
      <c r="B1530" s="35">
        <v>216</v>
      </c>
      <c r="C1530" t="s">
        <v>1503</v>
      </c>
      <c r="D1530" s="35">
        <v>1</v>
      </c>
      <c r="E1530" t="s">
        <v>1516</v>
      </c>
      <c r="F1530" t="s">
        <v>1505</v>
      </c>
      <c r="G1530" t="s">
        <v>1397</v>
      </c>
      <c r="I1530" t="s">
        <v>25</v>
      </c>
      <c r="J1530">
        <v>40</v>
      </c>
      <c r="O1530">
        <v>7</v>
      </c>
      <c r="P1530">
        <v>12</v>
      </c>
      <c r="Q1530">
        <v>205</v>
      </c>
      <c r="R1530" t="s">
        <v>42</v>
      </c>
      <c r="S1530" t="s">
        <v>27</v>
      </c>
    </row>
    <row r="1531" spans="1:20" x14ac:dyDescent="0.25">
      <c r="A1531" s="1" t="s">
        <v>1376</v>
      </c>
      <c r="B1531" s="35">
        <v>216</v>
      </c>
      <c r="C1531" t="s">
        <v>1503</v>
      </c>
      <c r="D1531" s="35">
        <v>1</v>
      </c>
      <c r="E1531" t="s">
        <v>1517</v>
      </c>
      <c r="F1531" t="s">
        <v>1505</v>
      </c>
      <c r="G1531" t="s">
        <v>1399</v>
      </c>
      <c r="I1531" t="s">
        <v>25</v>
      </c>
      <c r="J1531">
        <v>40</v>
      </c>
      <c r="O1531">
        <v>7</v>
      </c>
      <c r="P1531">
        <v>34</v>
      </c>
      <c r="Q1531">
        <v>205</v>
      </c>
      <c r="R1531" t="s">
        <v>42</v>
      </c>
      <c r="S1531" t="s">
        <v>27</v>
      </c>
    </row>
    <row r="1532" spans="1:20" x14ac:dyDescent="0.25">
      <c r="A1532" s="1" t="s">
        <v>1376</v>
      </c>
      <c r="B1532" s="35">
        <v>216</v>
      </c>
      <c r="C1532" t="s">
        <v>1503</v>
      </c>
      <c r="D1532" s="35">
        <v>1</v>
      </c>
      <c r="E1532" t="s">
        <v>1518</v>
      </c>
      <c r="F1532" t="s">
        <v>1505</v>
      </c>
      <c r="G1532" t="s">
        <v>895</v>
      </c>
      <c r="I1532" t="s">
        <v>25</v>
      </c>
      <c r="J1532">
        <v>40</v>
      </c>
      <c r="O1532">
        <v>3</v>
      </c>
      <c r="P1532">
        <v>12</v>
      </c>
      <c r="Q1532">
        <v>204</v>
      </c>
      <c r="R1532" t="s">
        <v>42</v>
      </c>
      <c r="S1532" t="s">
        <v>27</v>
      </c>
    </row>
    <row r="1533" spans="1:20" x14ac:dyDescent="0.25">
      <c r="A1533" s="1" t="s">
        <v>1376</v>
      </c>
      <c r="B1533" s="35">
        <v>216</v>
      </c>
      <c r="C1533" t="s">
        <v>1503</v>
      </c>
      <c r="D1533" s="35">
        <v>1</v>
      </c>
      <c r="E1533" t="s">
        <v>1519</v>
      </c>
      <c r="F1533" t="s">
        <v>1505</v>
      </c>
      <c r="G1533" t="s">
        <v>1401</v>
      </c>
      <c r="I1533" t="s">
        <v>25</v>
      </c>
      <c r="J1533">
        <v>40</v>
      </c>
      <c r="O1533">
        <v>3</v>
      </c>
      <c r="P1533">
        <v>34</v>
      </c>
      <c r="Q1533">
        <v>204</v>
      </c>
      <c r="R1533" t="s">
        <v>42</v>
      </c>
      <c r="S1533" t="s">
        <v>27</v>
      </c>
    </row>
    <row r="1534" spans="1:20" x14ac:dyDescent="0.25">
      <c r="A1534" s="1" t="s">
        <v>1376</v>
      </c>
      <c r="B1534" s="35">
        <v>216</v>
      </c>
      <c r="C1534" t="s">
        <v>1503</v>
      </c>
      <c r="D1534" s="35">
        <v>1</v>
      </c>
      <c r="E1534" t="s">
        <v>1520</v>
      </c>
      <c r="F1534" t="s">
        <v>1505</v>
      </c>
      <c r="G1534" t="s">
        <v>1402</v>
      </c>
      <c r="I1534" t="s">
        <v>25</v>
      </c>
      <c r="J1534">
        <v>40</v>
      </c>
      <c r="O1534">
        <v>2</v>
      </c>
      <c r="P1534">
        <v>67</v>
      </c>
      <c r="Q1534">
        <v>204</v>
      </c>
      <c r="R1534" t="s">
        <v>42</v>
      </c>
      <c r="S1534" t="s">
        <v>27</v>
      </c>
      <c r="T1534">
        <v>5</v>
      </c>
    </row>
    <row r="1535" spans="1:20" x14ac:dyDescent="0.25">
      <c r="A1535" s="1" t="s">
        <v>1376</v>
      </c>
      <c r="B1535" s="35">
        <v>216</v>
      </c>
      <c r="C1535" t="s">
        <v>1503</v>
      </c>
      <c r="D1535" s="35">
        <v>1</v>
      </c>
      <c r="E1535" t="s">
        <v>1521</v>
      </c>
      <c r="F1535" t="s">
        <v>1505</v>
      </c>
      <c r="G1535" t="s">
        <v>1404</v>
      </c>
      <c r="I1535" t="s">
        <v>25</v>
      </c>
      <c r="J1535">
        <v>40</v>
      </c>
      <c r="O1535" t="s">
        <v>71</v>
      </c>
      <c r="P1535">
        <v>12</v>
      </c>
      <c r="Q1535">
        <v>303</v>
      </c>
      <c r="R1535" t="s">
        <v>42</v>
      </c>
      <c r="S1535" t="s">
        <v>27</v>
      </c>
      <c r="T1535">
        <v>4</v>
      </c>
    </row>
    <row r="1536" spans="1:20" x14ac:dyDescent="0.25">
      <c r="A1536" s="1" t="s">
        <v>1376</v>
      </c>
      <c r="B1536" s="35">
        <v>216</v>
      </c>
      <c r="C1536" t="s">
        <v>1503</v>
      </c>
      <c r="D1536" s="35">
        <v>1</v>
      </c>
      <c r="E1536" t="s">
        <v>1504</v>
      </c>
      <c r="F1536" t="s">
        <v>1505</v>
      </c>
      <c r="G1536" t="s">
        <v>58</v>
      </c>
      <c r="I1536" t="s">
        <v>25</v>
      </c>
      <c r="J1536">
        <v>39</v>
      </c>
      <c r="O1536">
        <v>6</v>
      </c>
      <c r="P1536" t="s">
        <v>47</v>
      </c>
      <c r="Q1536">
        <v>506</v>
      </c>
      <c r="R1536" t="s">
        <v>42</v>
      </c>
      <c r="S1536" t="s">
        <v>189</v>
      </c>
    </row>
    <row r="1537" spans="1:20" x14ac:dyDescent="0.25">
      <c r="A1537" s="1" t="s">
        <v>1376</v>
      </c>
      <c r="B1537" s="35">
        <v>216</v>
      </c>
      <c r="C1537" t="s">
        <v>1503</v>
      </c>
      <c r="D1537" s="35">
        <v>1</v>
      </c>
      <c r="E1537" t="s">
        <v>309</v>
      </c>
      <c r="F1537" t="s">
        <v>1505</v>
      </c>
      <c r="G1537" t="s">
        <v>1407</v>
      </c>
      <c r="I1537" t="s">
        <v>25</v>
      </c>
      <c r="J1537">
        <v>40</v>
      </c>
      <c r="O1537">
        <v>3</v>
      </c>
      <c r="P1537">
        <v>34</v>
      </c>
      <c r="Q1537">
        <v>504</v>
      </c>
      <c r="R1537" t="s">
        <v>42</v>
      </c>
      <c r="S1537" t="s">
        <v>37</v>
      </c>
    </row>
    <row r="1538" spans="1:20" x14ac:dyDescent="0.25">
      <c r="A1538" s="1" t="s">
        <v>1376</v>
      </c>
      <c r="B1538" s="35">
        <v>216</v>
      </c>
      <c r="C1538" t="s">
        <v>1503</v>
      </c>
      <c r="D1538" s="35">
        <v>1</v>
      </c>
      <c r="E1538" t="s">
        <v>1473</v>
      </c>
      <c r="F1538" t="s">
        <v>1505</v>
      </c>
      <c r="G1538" t="s">
        <v>61</v>
      </c>
      <c r="I1538" t="s">
        <v>25</v>
      </c>
      <c r="J1538">
        <v>40</v>
      </c>
      <c r="O1538">
        <v>4</v>
      </c>
      <c r="P1538">
        <v>12</v>
      </c>
      <c r="Q1538">
        <v>306</v>
      </c>
      <c r="R1538" t="s">
        <v>42</v>
      </c>
      <c r="S1538" t="s">
        <v>27</v>
      </c>
    </row>
    <row r="1539" spans="1:20" x14ac:dyDescent="0.25">
      <c r="A1539" s="1" t="s">
        <v>1376</v>
      </c>
      <c r="B1539" s="35">
        <v>216</v>
      </c>
      <c r="C1539" t="s">
        <v>1503</v>
      </c>
      <c r="D1539" s="35">
        <v>1</v>
      </c>
      <c r="E1539" t="s">
        <v>1473</v>
      </c>
      <c r="F1539" t="s">
        <v>1505</v>
      </c>
      <c r="G1539" t="s">
        <v>64</v>
      </c>
      <c r="I1539" t="s">
        <v>25</v>
      </c>
      <c r="J1539">
        <v>40</v>
      </c>
      <c r="O1539">
        <v>4</v>
      </c>
      <c r="P1539">
        <v>34</v>
      </c>
      <c r="Q1539">
        <v>306</v>
      </c>
      <c r="R1539" t="s">
        <v>42</v>
      </c>
      <c r="S1539" t="s">
        <v>27</v>
      </c>
    </row>
    <row r="1540" spans="1:20" x14ac:dyDescent="0.25">
      <c r="A1540" s="1" t="s">
        <v>1376</v>
      </c>
      <c r="B1540" s="35">
        <v>216</v>
      </c>
      <c r="C1540" t="s">
        <v>1503</v>
      </c>
      <c r="D1540" s="35">
        <v>1</v>
      </c>
      <c r="E1540" t="s">
        <v>1473</v>
      </c>
      <c r="F1540" t="s">
        <v>1505</v>
      </c>
      <c r="G1540" t="s">
        <v>66</v>
      </c>
      <c r="I1540" t="s">
        <v>25</v>
      </c>
      <c r="J1540">
        <v>40</v>
      </c>
      <c r="O1540">
        <v>5</v>
      </c>
      <c r="P1540">
        <v>12</v>
      </c>
      <c r="Q1540">
        <v>304</v>
      </c>
      <c r="R1540" t="s">
        <v>42</v>
      </c>
      <c r="S1540" t="s">
        <v>37</v>
      </c>
    </row>
    <row r="1541" spans="1:20" x14ac:dyDescent="0.25">
      <c r="A1541" s="1" t="s">
        <v>1376</v>
      </c>
      <c r="B1541" s="35">
        <v>216</v>
      </c>
      <c r="C1541" t="s">
        <v>1503</v>
      </c>
      <c r="D1541" s="35">
        <v>1</v>
      </c>
      <c r="E1541" t="s">
        <v>1473</v>
      </c>
      <c r="F1541" t="s">
        <v>1505</v>
      </c>
      <c r="G1541" t="s">
        <v>68</v>
      </c>
      <c r="I1541" t="s">
        <v>25</v>
      </c>
      <c r="J1541">
        <v>40</v>
      </c>
      <c r="O1541">
        <v>5</v>
      </c>
      <c r="P1541">
        <v>34</v>
      </c>
      <c r="Q1541">
        <v>304</v>
      </c>
      <c r="R1541" t="s">
        <v>42</v>
      </c>
      <c r="S1541" t="s">
        <v>37</v>
      </c>
    </row>
    <row r="1542" spans="1:20" x14ac:dyDescent="0.25">
      <c r="A1542" s="1" t="s">
        <v>1376</v>
      </c>
      <c r="B1542" s="35">
        <v>216</v>
      </c>
      <c r="C1542" t="s">
        <v>1503</v>
      </c>
      <c r="D1542" s="35">
        <v>1</v>
      </c>
      <c r="E1542" t="s">
        <v>1473</v>
      </c>
      <c r="F1542" t="s">
        <v>1505</v>
      </c>
      <c r="G1542" t="s">
        <v>70</v>
      </c>
      <c r="I1542" t="s">
        <v>25</v>
      </c>
      <c r="J1542">
        <v>40</v>
      </c>
      <c r="O1542">
        <v>2</v>
      </c>
      <c r="P1542">
        <v>67</v>
      </c>
      <c r="Q1542">
        <v>206</v>
      </c>
      <c r="R1542" t="s">
        <v>42</v>
      </c>
      <c r="S1542" t="s">
        <v>37</v>
      </c>
    </row>
    <row r="1543" spans="1:20" x14ac:dyDescent="0.25">
      <c r="A1543" s="1" t="s">
        <v>1376</v>
      </c>
      <c r="B1543" s="35">
        <v>216</v>
      </c>
      <c r="C1543" t="s">
        <v>1503</v>
      </c>
      <c r="D1543" s="35">
        <v>1</v>
      </c>
      <c r="E1543" t="s">
        <v>1473</v>
      </c>
      <c r="F1543" t="s">
        <v>1505</v>
      </c>
      <c r="G1543" t="s">
        <v>73</v>
      </c>
      <c r="I1543" t="s">
        <v>25</v>
      </c>
      <c r="J1543">
        <v>40</v>
      </c>
      <c r="O1543">
        <v>2</v>
      </c>
      <c r="P1543">
        <v>89</v>
      </c>
      <c r="Q1543">
        <v>206</v>
      </c>
      <c r="R1543" t="s">
        <v>42</v>
      </c>
      <c r="S1543" t="s">
        <v>37</v>
      </c>
    </row>
    <row r="1544" spans="1:20" x14ac:dyDescent="0.25">
      <c r="A1544" s="1" t="s">
        <v>1376</v>
      </c>
      <c r="B1544" s="35">
        <v>216</v>
      </c>
      <c r="C1544" t="s">
        <v>1503</v>
      </c>
      <c r="D1544" s="35">
        <v>1</v>
      </c>
      <c r="E1544" t="s">
        <v>1473</v>
      </c>
      <c r="F1544" t="s">
        <v>1505</v>
      </c>
      <c r="G1544" t="s">
        <v>75</v>
      </c>
      <c r="I1544" t="s">
        <v>25</v>
      </c>
      <c r="J1544">
        <v>40</v>
      </c>
      <c r="O1544">
        <v>5</v>
      </c>
      <c r="P1544" t="s">
        <v>47</v>
      </c>
      <c r="Q1544">
        <v>206</v>
      </c>
      <c r="R1544" t="s">
        <v>42</v>
      </c>
      <c r="S1544" t="s">
        <v>1020</v>
      </c>
    </row>
    <row r="1545" spans="1:20" x14ac:dyDescent="0.25">
      <c r="A1545" s="1" t="s">
        <v>1376</v>
      </c>
      <c r="B1545" s="35">
        <v>216</v>
      </c>
      <c r="C1545" t="s">
        <v>1503</v>
      </c>
      <c r="D1545" s="35">
        <v>1</v>
      </c>
      <c r="E1545" t="s">
        <v>1473</v>
      </c>
      <c r="F1545" t="s">
        <v>1505</v>
      </c>
      <c r="G1545" t="s">
        <v>77</v>
      </c>
      <c r="I1545" t="s">
        <v>25</v>
      </c>
      <c r="J1545">
        <v>40</v>
      </c>
      <c r="O1545">
        <v>5</v>
      </c>
      <c r="P1545" t="s">
        <v>47</v>
      </c>
      <c r="Q1545">
        <v>206</v>
      </c>
      <c r="R1545" t="s">
        <v>42</v>
      </c>
      <c r="S1545" t="s">
        <v>166</v>
      </c>
    </row>
    <row r="1546" spans="1:20" x14ac:dyDescent="0.25">
      <c r="A1546" s="1" t="s">
        <v>1376</v>
      </c>
      <c r="B1546" s="35">
        <v>216</v>
      </c>
      <c r="C1546" t="s">
        <v>1503</v>
      </c>
      <c r="D1546" s="35">
        <v>1</v>
      </c>
      <c r="E1546" t="s">
        <v>1474</v>
      </c>
      <c r="F1546" t="s">
        <v>1505</v>
      </c>
      <c r="G1546" t="s">
        <v>79</v>
      </c>
      <c r="I1546" t="s">
        <v>25</v>
      </c>
      <c r="J1546">
        <v>40</v>
      </c>
      <c r="O1546">
        <v>4</v>
      </c>
      <c r="P1546">
        <v>67</v>
      </c>
      <c r="Q1546">
        <v>505</v>
      </c>
      <c r="R1546" t="s">
        <v>42</v>
      </c>
      <c r="S1546" t="s">
        <v>37</v>
      </c>
    </row>
    <row r="1547" spans="1:20" x14ac:dyDescent="0.25">
      <c r="A1547" s="1" t="s">
        <v>1376</v>
      </c>
      <c r="B1547" s="35">
        <v>216</v>
      </c>
      <c r="C1547" t="s">
        <v>1503</v>
      </c>
      <c r="D1547" s="35">
        <v>1</v>
      </c>
      <c r="E1547" t="s">
        <v>1465</v>
      </c>
      <c r="F1547" t="s">
        <v>1505</v>
      </c>
      <c r="G1547" t="s">
        <v>81</v>
      </c>
      <c r="I1547" t="s">
        <v>25</v>
      </c>
      <c r="J1547">
        <v>38</v>
      </c>
      <c r="O1547">
        <v>4</v>
      </c>
      <c r="P1547">
        <v>12</v>
      </c>
      <c r="Q1547">
        <v>206</v>
      </c>
      <c r="R1547" t="s">
        <v>42</v>
      </c>
      <c r="S1547" t="s">
        <v>37</v>
      </c>
    </row>
    <row r="1548" spans="1:20" x14ac:dyDescent="0.25">
      <c r="A1548" s="1" t="s">
        <v>1376</v>
      </c>
      <c r="B1548" s="35">
        <v>217</v>
      </c>
      <c r="C1548" t="s">
        <v>1522</v>
      </c>
      <c r="D1548" s="35">
        <v>1</v>
      </c>
      <c r="E1548" t="s">
        <v>1473</v>
      </c>
      <c r="F1548" t="s">
        <v>1523</v>
      </c>
      <c r="G1548" t="s">
        <v>24</v>
      </c>
      <c r="I1548" t="s">
        <v>25</v>
      </c>
      <c r="J1548">
        <v>40</v>
      </c>
      <c r="O1548">
        <v>4</v>
      </c>
      <c r="P1548">
        <v>12</v>
      </c>
      <c r="Q1548">
        <v>302</v>
      </c>
      <c r="R1548" t="s">
        <v>42</v>
      </c>
      <c r="S1548" t="s">
        <v>37</v>
      </c>
    </row>
    <row r="1549" spans="1:20" x14ac:dyDescent="0.25">
      <c r="A1549" s="1" t="s">
        <v>1376</v>
      </c>
      <c r="B1549" s="35">
        <v>217</v>
      </c>
      <c r="C1549" t="s">
        <v>1522</v>
      </c>
      <c r="D1549" s="35">
        <v>1</v>
      </c>
      <c r="E1549" t="s">
        <v>1465</v>
      </c>
      <c r="F1549" t="s">
        <v>1523</v>
      </c>
      <c r="G1549" t="s">
        <v>31</v>
      </c>
      <c r="I1549" t="s">
        <v>25</v>
      </c>
      <c r="J1549">
        <v>38</v>
      </c>
      <c r="O1549">
        <v>7</v>
      </c>
      <c r="P1549">
        <v>34</v>
      </c>
      <c r="Q1549">
        <v>304</v>
      </c>
      <c r="R1549" t="s">
        <v>42</v>
      </c>
      <c r="S1549" t="s">
        <v>27</v>
      </c>
    </row>
    <row r="1550" spans="1:20" x14ac:dyDescent="0.25">
      <c r="A1550" s="1" t="s">
        <v>1376</v>
      </c>
      <c r="B1550" s="35">
        <v>217</v>
      </c>
      <c r="C1550" t="s">
        <v>1522</v>
      </c>
      <c r="D1550" s="35">
        <v>1</v>
      </c>
      <c r="E1550" t="s">
        <v>1465</v>
      </c>
      <c r="F1550" t="s">
        <v>1523</v>
      </c>
      <c r="G1550" t="s">
        <v>36</v>
      </c>
      <c r="I1550" t="s">
        <v>25</v>
      </c>
      <c r="J1550">
        <v>38</v>
      </c>
      <c r="O1550" t="s">
        <v>71</v>
      </c>
      <c r="P1550">
        <v>67</v>
      </c>
      <c r="Q1550">
        <v>306</v>
      </c>
      <c r="R1550" t="s">
        <v>42</v>
      </c>
      <c r="S1550" t="s">
        <v>27</v>
      </c>
      <c r="T1550">
        <v>4</v>
      </c>
    </row>
    <row r="1551" spans="1:20" x14ac:dyDescent="0.25">
      <c r="A1551" s="1" t="s">
        <v>1376</v>
      </c>
      <c r="B1551" s="35">
        <v>217</v>
      </c>
      <c r="C1551" t="s">
        <v>1522</v>
      </c>
      <c r="D1551" s="35">
        <v>1</v>
      </c>
      <c r="E1551" t="s">
        <v>1465</v>
      </c>
      <c r="F1551" t="s">
        <v>1523</v>
      </c>
      <c r="G1551" t="s">
        <v>39</v>
      </c>
      <c r="I1551" t="s">
        <v>25</v>
      </c>
      <c r="J1551">
        <v>38</v>
      </c>
      <c r="O1551" t="s">
        <v>71</v>
      </c>
      <c r="P1551">
        <v>89</v>
      </c>
      <c r="Q1551">
        <v>306</v>
      </c>
      <c r="R1551" t="s">
        <v>42</v>
      </c>
      <c r="S1551" t="s">
        <v>27</v>
      </c>
      <c r="T1551">
        <v>4</v>
      </c>
    </row>
    <row r="1552" spans="1:20" x14ac:dyDescent="0.25">
      <c r="A1552" s="1" t="s">
        <v>1376</v>
      </c>
      <c r="B1552" s="35">
        <v>217</v>
      </c>
      <c r="C1552" t="s">
        <v>1522</v>
      </c>
      <c r="D1552" s="35">
        <v>1</v>
      </c>
      <c r="E1552" t="s">
        <v>1476</v>
      </c>
      <c r="F1552" t="s">
        <v>1523</v>
      </c>
      <c r="G1552" t="s">
        <v>41</v>
      </c>
      <c r="I1552" t="s">
        <v>25</v>
      </c>
      <c r="J1552">
        <v>40</v>
      </c>
      <c r="O1552">
        <v>3</v>
      </c>
      <c r="P1552">
        <v>34</v>
      </c>
      <c r="Q1552">
        <v>505</v>
      </c>
      <c r="R1552" t="s">
        <v>42</v>
      </c>
      <c r="S1552" t="s">
        <v>37</v>
      </c>
    </row>
    <row r="1553" spans="1:20" x14ac:dyDescent="0.25">
      <c r="A1553" s="1" t="s">
        <v>1376</v>
      </c>
      <c r="B1553" s="35">
        <v>217</v>
      </c>
      <c r="C1553" t="s">
        <v>1522</v>
      </c>
      <c r="D1553" s="35">
        <v>1</v>
      </c>
      <c r="E1553" t="s">
        <v>1477</v>
      </c>
      <c r="F1553" t="s">
        <v>1523</v>
      </c>
      <c r="G1553" t="s">
        <v>44</v>
      </c>
      <c r="I1553" t="s">
        <v>25</v>
      </c>
      <c r="J1553">
        <v>40</v>
      </c>
      <c r="O1553">
        <v>5</v>
      </c>
      <c r="P1553">
        <v>67</v>
      </c>
      <c r="Q1553">
        <v>404</v>
      </c>
      <c r="R1553" t="s">
        <v>42</v>
      </c>
      <c r="S1553" t="s">
        <v>37</v>
      </c>
    </row>
    <row r="1554" spans="1:20" x14ac:dyDescent="0.25">
      <c r="A1554" s="1" t="s">
        <v>1376</v>
      </c>
      <c r="B1554" s="35">
        <v>217</v>
      </c>
      <c r="C1554" t="s">
        <v>1522</v>
      </c>
      <c r="D1554" s="35">
        <v>1</v>
      </c>
      <c r="E1554" t="s">
        <v>1508</v>
      </c>
      <c r="F1554" t="s">
        <v>1523</v>
      </c>
      <c r="G1554" t="s">
        <v>46</v>
      </c>
      <c r="I1554" t="s">
        <v>25</v>
      </c>
      <c r="J1554">
        <v>40</v>
      </c>
      <c r="O1554">
        <v>2</v>
      </c>
      <c r="P1554">
        <v>34</v>
      </c>
      <c r="Q1554">
        <v>204</v>
      </c>
      <c r="R1554" t="s">
        <v>42</v>
      </c>
      <c r="S1554" t="s">
        <v>37</v>
      </c>
    </row>
    <row r="1555" spans="1:20" x14ac:dyDescent="0.25">
      <c r="A1555" s="1" t="s">
        <v>1376</v>
      </c>
      <c r="B1555" s="35">
        <v>217</v>
      </c>
      <c r="C1555" t="s">
        <v>1522</v>
      </c>
      <c r="D1555" s="35">
        <v>1</v>
      </c>
      <c r="E1555" t="s">
        <v>1509</v>
      </c>
      <c r="F1555" t="s">
        <v>1523</v>
      </c>
      <c r="G1555" t="s">
        <v>50</v>
      </c>
      <c r="I1555" t="s">
        <v>25</v>
      </c>
      <c r="J1555">
        <v>40</v>
      </c>
      <c r="O1555">
        <v>2</v>
      </c>
      <c r="P1555">
        <v>12</v>
      </c>
      <c r="Q1555">
        <v>205</v>
      </c>
      <c r="R1555" t="s">
        <v>42</v>
      </c>
      <c r="S1555" t="s">
        <v>37</v>
      </c>
    </row>
    <row r="1556" spans="1:20" x14ac:dyDescent="0.25">
      <c r="A1556" s="1" t="s">
        <v>1376</v>
      </c>
      <c r="B1556" s="35">
        <v>217</v>
      </c>
      <c r="C1556" t="s">
        <v>1522</v>
      </c>
      <c r="D1556" s="35">
        <v>1</v>
      </c>
      <c r="E1556" t="s">
        <v>1510</v>
      </c>
      <c r="F1556" t="s">
        <v>1523</v>
      </c>
      <c r="G1556" t="s">
        <v>53</v>
      </c>
      <c r="I1556" t="s">
        <v>25</v>
      </c>
      <c r="J1556">
        <v>40</v>
      </c>
      <c r="O1556">
        <v>7</v>
      </c>
      <c r="P1556">
        <v>34</v>
      </c>
      <c r="Q1556">
        <v>205</v>
      </c>
      <c r="R1556" t="s">
        <v>42</v>
      </c>
      <c r="S1556" t="s">
        <v>37</v>
      </c>
    </row>
    <row r="1557" spans="1:20" x14ac:dyDescent="0.25">
      <c r="A1557" s="1" t="s">
        <v>1376</v>
      </c>
      <c r="B1557" s="35">
        <v>217</v>
      </c>
      <c r="C1557" t="s">
        <v>1522</v>
      </c>
      <c r="D1557" s="35">
        <v>1</v>
      </c>
      <c r="E1557" t="s">
        <v>1511</v>
      </c>
      <c r="F1557" t="s">
        <v>1523</v>
      </c>
      <c r="G1557" t="s">
        <v>803</v>
      </c>
      <c r="I1557" t="s">
        <v>25</v>
      </c>
      <c r="J1557">
        <v>40</v>
      </c>
      <c r="O1557">
        <v>7</v>
      </c>
      <c r="P1557">
        <v>12</v>
      </c>
      <c r="Q1557">
        <v>206</v>
      </c>
      <c r="R1557" t="s">
        <v>42</v>
      </c>
      <c r="S1557" t="s">
        <v>37</v>
      </c>
    </row>
    <row r="1558" spans="1:20" x14ac:dyDescent="0.25">
      <c r="A1558" s="1" t="s">
        <v>1376</v>
      </c>
      <c r="B1558" s="35">
        <v>217</v>
      </c>
      <c r="C1558" t="s">
        <v>1522</v>
      </c>
      <c r="D1558" s="35">
        <v>1</v>
      </c>
      <c r="E1558" t="s">
        <v>1512</v>
      </c>
      <c r="F1558" t="s">
        <v>1523</v>
      </c>
      <c r="G1558" t="s">
        <v>805</v>
      </c>
      <c r="I1558" t="s">
        <v>25</v>
      </c>
      <c r="J1558">
        <v>40</v>
      </c>
      <c r="O1558">
        <v>3</v>
      </c>
      <c r="P1558">
        <v>89</v>
      </c>
      <c r="Q1558">
        <v>204</v>
      </c>
      <c r="R1558" t="s">
        <v>42</v>
      </c>
      <c r="S1558" t="s">
        <v>37</v>
      </c>
    </row>
    <row r="1559" spans="1:20" x14ac:dyDescent="0.25">
      <c r="A1559" s="1" t="s">
        <v>1376</v>
      </c>
      <c r="B1559" s="35">
        <v>217</v>
      </c>
      <c r="C1559" t="s">
        <v>1522</v>
      </c>
      <c r="D1559" s="35">
        <v>1</v>
      </c>
      <c r="E1559" t="s">
        <v>1513</v>
      </c>
      <c r="F1559" t="s">
        <v>1523</v>
      </c>
      <c r="G1559" t="s">
        <v>807</v>
      </c>
      <c r="I1559" t="s">
        <v>25</v>
      </c>
      <c r="J1559">
        <v>40</v>
      </c>
      <c r="O1559">
        <v>3</v>
      </c>
      <c r="P1559">
        <v>67</v>
      </c>
      <c r="Q1559">
        <v>205</v>
      </c>
      <c r="R1559" t="s">
        <v>42</v>
      </c>
      <c r="S1559" t="s">
        <v>37</v>
      </c>
    </row>
    <row r="1560" spans="1:20" x14ac:dyDescent="0.25">
      <c r="A1560" s="1" t="s">
        <v>1376</v>
      </c>
      <c r="B1560" s="35">
        <v>217</v>
      </c>
      <c r="C1560" t="s">
        <v>1522</v>
      </c>
      <c r="D1560" s="35">
        <v>1</v>
      </c>
      <c r="E1560" t="s">
        <v>1514</v>
      </c>
      <c r="F1560" t="s">
        <v>1523</v>
      </c>
      <c r="G1560" t="s">
        <v>809</v>
      </c>
      <c r="I1560" t="s">
        <v>25</v>
      </c>
      <c r="J1560">
        <v>40</v>
      </c>
      <c r="O1560">
        <v>6</v>
      </c>
      <c r="P1560">
        <v>89</v>
      </c>
      <c r="Q1560">
        <v>205</v>
      </c>
      <c r="R1560" t="s">
        <v>42</v>
      </c>
      <c r="S1560" t="s">
        <v>37</v>
      </c>
    </row>
    <row r="1561" spans="1:20" x14ac:dyDescent="0.25">
      <c r="A1561" s="1" t="s">
        <v>1376</v>
      </c>
      <c r="B1561" s="35">
        <v>217</v>
      </c>
      <c r="C1561" t="s">
        <v>1522</v>
      </c>
      <c r="D1561" s="35">
        <v>1</v>
      </c>
      <c r="E1561" t="s">
        <v>1515</v>
      </c>
      <c r="F1561" t="s">
        <v>1523</v>
      </c>
      <c r="G1561" t="s">
        <v>811</v>
      </c>
      <c r="I1561" t="s">
        <v>25</v>
      </c>
      <c r="J1561">
        <v>40</v>
      </c>
      <c r="O1561">
        <v>6</v>
      </c>
      <c r="P1561">
        <v>67</v>
      </c>
      <c r="Q1561">
        <v>206</v>
      </c>
      <c r="R1561" t="s">
        <v>42</v>
      </c>
      <c r="S1561" t="s">
        <v>37</v>
      </c>
    </row>
    <row r="1562" spans="1:20" x14ac:dyDescent="0.25">
      <c r="A1562" s="1" t="s">
        <v>1376</v>
      </c>
      <c r="B1562" s="35">
        <v>217</v>
      </c>
      <c r="C1562" t="s">
        <v>1522</v>
      </c>
      <c r="D1562" s="35">
        <v>1</v>
      </c>
      <c r="E1562" t="s">
        <v>1473</v>
      </c>
      <c r="F1562" t="s">
        <v>1523</v>
      </c>
      <c r="G1562" t="s">
        <v>56</v>
      </c>
      <c r="I1562" t="s">
        <v>25</v>
      </c>
      <c r="J1562">
        <v>40</v>
      </c>
      <c r="O1562">
        <v>4</v>
      </c>
      <c r="P1562">
        <v>34</v>
      </c>
      <c r="Q1562">
        <v>302</v>
      </c>
      <c r="R1562" t="s">
        <v>42</v>
      </c>
      <c r="S1562" t="s">
        <v>37</v>
      </c>
    </row>
    <row r="1563" spans="1:20" x14ac:dyDescent="0.25">
      <c r="A1563" s="1" t="s">
        <v>1376</v>
      </c>
      <c r="B1563" s="35">
        <v>217</v>
      </c>
      <c r="C1563" t="s">
        <v>1522</v>
      </c>
      <c r="D1563" s="35">
        <v>1</v>
      </c>
      <c r="E1563" t="s">
        <v>1516</v>
      </c>
      <c r="F1563" t="s">
        <v>1523</v>
      </c>
      <c r="G1563" t="s">
        <v>813</v>
      </c>
      <c r="I1563" t="s">
        <v>25</v>
      </c>
      <c r="J1563">
        <v>40</v>
      </c>
      <c r="O1563">
        <v>7</v>
      </c>
      <c r="P1563">
        <v>34</v>
      </c>
      <c r="Q1563">
        <v>206</v>
      </c>
      <c r="R1563" t="s">
        <v>42</v>
      </c>
      <c r="S1563" t="s">
        <v>27</v>
      </c>
    </row>
    <row r="1564" spans="1:20" x14ac:dyDescent="0.25">
      <c r="A1564" s="1" t="s">
        <v>1376</v>
      </c>
      <c r="B1564" s="35">
        <v>217</v>
      </c>
      <c r="C1564" t="s">
        <v>1522</v>
      </c>
      <c r="D1564" s="35">
        <v>1</v>
      </c>
      <c r="E1564" t="s">
        <v>1517</v>
      </c>
      <c r="F1564" t="s">
        <v>1523</v>
      </c>
      <c r="G1564" t="s">
        <v>963</v>
      </c>
      <c r="I1564" t="s">
        <v>25</v>
      </c>
      <c r="J1564">
        <v>40</v>
      </c>
      <c r="O1564">
        <v>7</v>
      </c>
      <c r="P1564">
        <v>12</v>
      </c>
      <c r="Q1564">
        <v>206</v>
      </c>
      <c r="R1564" t="s">
        <v>42</v>
      </c>
      <c r="S1564" t="s">
        <v>27</v>
      </c>
    </row>
    <row r="1565" spans="1:20" x14ac:dyDescent="0.25">
      <c r="A1565" s="1" t="s">
        <v>1376</v>
      </c>
      <c r="B1565" s="35">
        <v>217</v>
      </c>
      <c r="C1565" t="s">
        <v>1522</v>
      </c>
      <c r="D1565" s="35">
        <v>1</v>
      </c>
      <c r="E1565" t="s">
        <v>1518</v>
      </c>
      <c r="F1565" t="s">
        <v>1523</v>
      </c>
      <c r="G1565" t="s">
        <v>966</v>
      </c>
      <c r="I1565" t="s">
        <v>25</v>
      </c>
      <c r="J1565">
        <v>40</v>
      </c>
      <c r="O1565">
        <v>3</v>
      </c>
      <c r="P1565">
        <v>34</v>
      </c>
      <c r="Q1565">
        <v>205</v>
      </c>
      <c r="R1565" t="s">
        <v>42</v>
      </c>
      <c r="S1565" t="s">
        <v>27</v>
      </c>
    </row>
    <row r="1566" spans="1:20" x14ac:dyDescent="0.25">
      <c r="A1566" s="1" t="s">
        <v>1376</v>
      </c>
      <c r="B1566" s="35">
        <v>217</v>
      </c>
      <c r="C1566" t="s">
        <v>1522</v>
      </c>
      <c r="D1566" s="35">
        <v>1</v>
      </c>
      <c r="E1566" t="s">
        <v>1519</v>
      </c>
      <c r="F1566" t="s">
        <v>1523</v>
      </c>
      <c r="G1566" t="s">
        <v>1131</v>
      </c>
      <c r="I1566" t="s">
        <v>25</v>
      </c>
      <c r="J1566">
        <v>40</v>
      </c>
      <c r="O1566">
        <v>3</v>
      </c>
      <c r="P1566">
        <v>12</v>
      </c>
      <c r="Q1566">
        <v>205</v>
      </c>
      <c r="R1566" t="s">
        <v>42</v>
      </c>
      <c r="S1566" t="s">
        <v>27</v>
      </c>
    </row>
    <row r="1567" spans="1:20" x14ac:dyDescent="0.25">
      <c r="A1567" s="1" t="s">
        <v>1376</v>
      </c>
      <c r="B1567" s="35">
        <v>217</v>
      </c>
      <c r="C1567" t="s">
        <v>1522</v>
      </c>
      <c r="D1567" s="35">
        <v>1</v>
      </c>
      <c r="E1567" t="s">
        <v>1520</v>
      </c>
      <c r="F1567" t="s">
        <v>1523</v>
      </c>
      <c r="G1567" t="s">
        <v>1132</v>
      </c>
      <c r="I1567" t="s">
        <v>25</v>
      </c>
      <c r="J1567">
        <v>40</v>
      </c>
      <c r="O1567">
        <v>2</v>
      </c>
      <c r="P1567">
        <v>89</v>
      </c>
      <c r="Q1567">
        <v>204</v>
      </c>
      <c r="R1567" t="s">
        <v>42</v>
      </c>
      <c r="S1567" t="s">
        <v>27</v>
      </c>
      <c r="T1567">
        <v>5</v>
      </c>
    </row>
    <row r="1568" spans="1:20" x14ac:dyDescent="0.25">
      <c r="A1568" s="1" t="s">
        <v>1376</v>
      </c>
      <c r="B1568" s="35">
        <v>217</v>
      </c>
      <c r="C1568" t="s">
        <v>1522</v>
      </c>
      <c r="D1568" s="35">
        <v>1</v>
      </c>
      <c r="E1568" t="s">
        <v>1524</v>
      </c>
      <c r="F1568" t="s">
        <v>1523</v>
      </c>
      <c r="G1568" t="s">
        <v>1133</v>
      </c>
      <c r="I1568" t="s">
        <v>25</v>
      </c>
      <c r="J1568">
        <v>40</v>
      </c>
      <c r="O1568" t="s">
        <v>71</v>
      </c>
      <c r="P1568">
        <v>34</v>
      </c>
      <c r="Q1568">
        <v>303</v>
      </c>
      <c r="R1568" t="s">
        <v>42</v>
      </c>
      <c r="S1568" t="s">
        <v>27</v>
      </c>
      <c r="T1568">
        <v>4</v>
      </c>
    </row>
    <row r="1569" spans="1:20" x14ac:dyDescent="0.25">
      <c r="A1569" s="1" t="s">
        <v>1376</v>
      </c>
      <c r="B1569" s="35">
        <v>217</v>
      </c>
      <c r="C1569" t="s">
        <v>1522</v>
      </c>
      <c r="D1569" s="35">
        <v>1</v>
      </c>
      <c r="E1569" t="s">
        <v>663</v>
      </c>
      <c r="F1569" t="s">
        <v>1523</v>
      </c>
      <c r="G1569" t="s">
        <v>1134</v>
      </c>
      <c r="I1569" t="s">
        <v>25</v>
      </c>
      <c r="J1569">
        <v>40</v>
      </c>
      <c r="O1569">
        <v>3</v>
      </c>
      <c r="P1569" t="s">
        <v>47</v>
      </c>
      <c r="Q1569">
        <v>405</v>
      </c>
      <c r="R1569" t="s">
        <v>42</v>
      </c>
      <c r="S1569" t="s">
        <v>696</v>
      </c>
    </row>
    <row r="1570" spans="1:20" x14ac:dyDescent="0.25">
      <c r="A1570" s="1" t="s">
        <v>1376</v>
      </c>
      <c r="B1570" s="35">
        <v>217</v>
      </c>
      <c r="C1570" t="s">
        <v>1522</v>
      </c>
      <c r="D1570" s="35">
        <v>1</v>
      </c>
      <c r="E1570" t="s">
        <v>663</v>
      </c>
      <c r="F1570" t="s">
        <v>1523</v>
      </c>
      <c r="G1570" t="s">
        <v>1397</v>
      </c>
      <c r="I1570" t="s">
        <v>25</v>
      </c>
      <c r="J1570">
        <v>40</v>
      </c>
      <c r="O1570">
        <v>6</v>
      </c>
      <c r="P1570" t="s">
        <v>47</v>
      </c>
      <c r="Q1570">
        <v>306</v>
      </c>
      <c r="R1570" t="s">
        <v>42</v>
      </c>
      <c r="S1570" t="s">
        <v>696</v>
      </c>
    </row>
    <row r="1571" spans="1:20" x14ac:dyDescent="0.25">
      <c r="A1571" s="1" t="s">
        <v>1376</v>
      </c>
      <c r="B1571" s="35">
        <v>217</v>
      </c>
      <c r="C1571" t="s">
        <v>1522</v>
      </c>
      <c r="D1571" s="35">
        <v>1</v>
      </c>
      <c r="E1571" t="s">
        <v>1129</v>
      </c>
      <c r="F1571" t="s">
        <v>1523</v>
      </c>
      <c r="G1571" t="s">
        <v>1399</v>
      </c>
      <c r="I1571" t="s">
        <v>25</v>
      </c>
      <c r="J1571">
        <v>40</v>
      </c>
      <c r="O1571">
        <v>4</v>
      </c>
      <c r="P1571">
        <v>12</v>
      </c>
      <c r="Q1571">
        <v>304</v>
      </c>
      <c r="R1571" t="s">
        <v>42</v>
      </c>
      <c r="S1571" t="s">
        <v>37</v>
      </c>
    </row>
    <row r="1572" spans="1:20" x14ac:dyDescent="0.25">
      <c r="A1572" s="1" t="s">
        <v>1376</v>
      </c>
      <c r="B1572" s="35">
        <v>217</v>
      </c>
      <c r="C1572" t="s">
        <v>1522</v>
      </c>
      <c r="D1572" s="35">
        <v>1</v>
      </c>
      <c r="E1572" t="s">
        <v>1129</v>
      </c>
      <c r="F1572" t="s">
        <v>1523</v>
      </c>
      <c r="G1572" t="s">
        <v>895</v>
      </c>
      <c r="I1572" t="s">
        <v>25</v>
      </c>
      <c r="J1572">
        <v>40</v>
      </c>
      <c r="O1572">
        <v>4</v>
      </c>
      <c r="P1572">
        <v>34</v>
      </c>
      <c r="Q1572">
        <v>304</v>
      </c>
      <c r="R1572" t="s">
        <v>42</v>
      </c>
      <c r="S1572" t="s">
        <v>37</v>
      </c>
    </row>
    <row r="1573" spans="1:20" x14ac:dyDescent="0.25">
      <c r="A1573" s="1" t="s">
        <v>1376</v>
      </c>
      <c r="B1573" s="35">
        <v>217</v>
      </c>
      <c r="C1573" t="s">
        <v>1522</v>
      </c>
      <c r="D1573" s="35">
        <v>1</v>
      </c>
      <c r="E1573" t="s">
        <v>1129</v>
      </c>
      <c r="F1573" t="s">
        <v>1523</v>
      </c>
      <c r="G1573" t="s">
        <v>1401</v>
      </c>
      <c r="I1573" t="s">
        <v>25</v>
      </c>
      <c r="J1573">
        <v>40</v>
      </c>
      <c r="O1573">
        <v>5</v>
      </c>
      <c r="P1573">
        <v>67</v>
      </c>
      <c r="Q1573">
        <v>505</v>
      </c>
      <c r="R1573" t="s">
        <v>42</v>
      </c>
      <c r="S1573" t="s">
        <v>27</v>
      </c>
    </row>
    <row r="1574" spans="1:20" x14ac:dyDescent="0.25">
      <c r="A1574" s="1" t="s">
        <v>1376</v>
      </c>
      <c r="B1574" s="35">
        <v>217</v>
      </c>
      <c r="C1574" t="s">
        <v>1522</v>
      </c>
      <c r="D1574" s="35">
        <v>1</v>
      </c>
      <c r="E1574" t="s">
        <v>1129</v>
      </c>
      <c r="F1574" t="s">
        <v>1523</v>
      </c>
      <c r="G1574" t="s">
        <v>1402</v>
      </c>
      <c r="I1574" t="s">
        <v>25</v>
      </c>
      <c r="J1574">
        <v>40</v>
      </c>
      <c r="O1574">
        <v>5</v>
      </c>
      <c r="P1574">
        <v>89</v>
      </c>
      <c r="Q1574">
        <v>505</v>
      </c>
      <c r="R1574" t="s">
        <v>42</v>
      </c>
      <c r="S1574" t="s">
        <v>27</v>
      </c>
    </row>
    <row r="1575" spans="1:20" x14ac:dyDescent="0.25">
      <c r="A1575" s="1" t="s">
        <v>1376</v>
      </c>
      <c r="B1575" s="35">
        <v>217</v>
      </c>
      <c r="C1575" t="s">
        <v>1522</v>
      </c>
      <c r="D1575" s="35">
        <v>1</v>
      </c>
      <c r="E1575" t="s">
        <v>1129</v>
      </c>
      <c r="F1575" t="s">
        <v>1523</v>
      </c>
      <c r="G1575" t="s">
        <v>1404</v>
      </c>
      <c r="I1575" t="s">
        <v>25</v>
      </c>
      <c r="J1575">
        <v>40</v>
      </c>
      <c r="O1575">
        <v>4</v>
      </c>
      <c r="P1575">
        <v>67</v>
      </c>
      <c r="Q1575">
        <v>305</v>
      </c>
      <c r="R1575" t="s">
        <v>42</v>
      </c>
      <c r="S1575" t="s">
        <v>27</v>
      </c>
    </row>
    <row r="1576" spans="1:20" x14ac:dyDescent="0.25">
      <c r="A1576" s="1" t="s">
        <v>1376</v>
      </c>
      <c r="B1576" s="35">
        <v>217</v>
      </c>
      <c r="C1576" t="s">
        <v>1522</v>
      </c>
      <c r="D1576" s="35">
        <v>1</v>
      </c>
      <c r="E1576" t="s">
        <v>1473</v>
      </c>
      <c r="F1576" t="s">
        <v>1523</v>
      </c>
      <c r="G1576" t="s">
        <v>58</v>
      </c>
      <c r="I1576" t="s">
        <v>25</v>
      </c>
      <c r="J1576">
        <v>40</v>
      </c>
      <c r="O1576">
        <v>5</v>
      </c>
      <c r="P1576">
        <v>12</v>
      </c>
      <c r="Q1576">
        <v>305</v>
      </c>
      <c r="R1576" t="s">
        <v>42</v>
      </c>
      <c r="S1576" t="s">
        <v>37</v>
      </c>
    </row>
    <row r="1577" spans="1:20" x14ac:dyDescent="0.25">
      <c r="A1577" s="1" t="s">
        <v>1376</v>
      </c>
      <c r="B1577" s="35">
        <v>217</v>
      </c>
      <c r="C1577" t="s">
        <v>1522</v>
      </c>
      <c r="D1577" s="35">
        <v>1</v>
      </c>
      <c r="E1577" t="s">
        <v>1129</v>
      </c>
      <c r="F1577" t="s">
        <v>1523</v>
      </c>
      <c r="G1577" t="s">
        <v>1407</v>
      </c>
      <c r="I1577" t="s">
        <v>25</v>
      </c>
      <c r="J1577">
        <v>40</v>
      </c>
      <c r="O1577">
        <v>4</v>
      </c>
      <c r="P1577">
        <v>89</v>
      </c>
      <c r="Q1577">
        <v>305</v>
      </c>
      <c r="R1577" t="s">
        <v>42</v>
      </c>
      <c r="S1577" t="s">
        <v>27</v>
      </c>
    </row>
    <row r="1578" spans="1:20" x14ac:dyDescent="0.25">
      <c r="A1578" s="1" t="s">
        <v>1376</v>
      </c>
      <c r="B1578" s="35">
        <v>217</v>
      </c>
      <c r="C1578" t="s">
        <v>1522</v>
      </c>
      <c r="D1578" s="35">
        <v>1</v>
      </c>
      <c r="E1578" t="s">
        <v>1525</v>
      </c>
      <c r="F1578" t="s">
        <v>1523</v>
      </c>
      <c r="G1578" t="s">
        <v>1409</v>
      </c>
      <c r="I1578" t="s">
        <v>25</v>
      </c>
      <c r="J1578">
        <v>40</v>
      </c>
      <c r="O1578">
        <v>4</v>
      </c>
      <c r="P1578">
        <v>67</v>
      </c>
      <c r="Q1578">
        <v>504</v>
      </c>
      <c r="R1578" t="s">
        <v>42</v>
      </c>
      <c r="S1578" t="s">
        <v>27</v>
      </c>
    </row>
    <row r="1579" spans="1:20" x14ac:dyDescent="0.25">
      <c r="A1579" s="1" t="s">
        <v>1376</v>
      </c>
      <c r="B1579" s="35">
        <v>217</v>
      </c>
      <c r="C1579" t="s">
        <v>1522</v>
      </c>
      <c r="D1579" s="35">
        <v>1</v>
      </c>
      <c r="E1579" t="s">
        <v>1525</v>
      </c>
      <c r="F1579" t="s">
        <v>1523</v>
      </c>
      <c r="G1579" t="s">
        <v>1333</v>
      </c>
      <c r="I1579" t="s">
        <v>25</v>
      </c>
      <c r="J1579">
        <v>40</v>
      </c>
      <c r="O1579">
        <v>4</v>
      </c>
      <c r="P1579">
        <v>89</v>
      </c>
      <c r="Q1579">
        <v>504</v>
      </c>
      <c r="R1579" t="s">
        <v>42</v>
      </c>
      <c r="S1579" t="s">
        <v>27</v>
      </c>
    </row>
    <row r="1580" spans="1:20" x14ac:dyDescent="0.25">
      <c r="A1580" s="1" t="s">
        <v>1376</v>
      </c>
      <c r="B1580" s="35">
        <v>217</v>
      </c>
      <c r="C1580" t="s">
        <v>1522</v>
      </c>
      <c r="D1580" s="35">
        <v>1</v>
      </c>
      <c r="E1580" t="s">
        <v>1525</v>
      </c>
      <c r="F1580" t="s">
        <v>1523</v>
      </c>
      <c r="G1580" t="s">
        <v>1412</v>
      </c>
      <c r="I1580" t="s">
        <v>25</v>
      </c>
      <c r="J1580">
        <v>40</v>
      </c>
      <c r="O1580">
        <v>2</v>
      </c>
      <c r="P1580">
        <v>12</v>
      </c>
      <c r="Q1580">
        <v>406</v>
      </c>
      <c r="R1580" t="s">
        <v>42</v>
      </c>
      <c r="S1580" t="s">
        <v>27</v>
      </c>
      <c r="T1580">
        <v>5</v>
      </c>
    </row>
    <row r="1581" spans="1:20" x14ac:dyDescent="0.25">
      <c r="A1581" s="1" t="s">
        <v>1376</v>
      </c>
      <c r="B1581" s="35">
        <v>217</v>
      </c>
      <c r="C1581" t="s">
        <v>1522</v>
      </c>
      <c r="D1581" s="35">
        <v>1</v>
      </c>
      <c r="E1581" t="s">
        <v>1526</v>
      </c>
      <c r="F1581" t="s">
        <v>1523</v>
      </c>
      <c r="G1581" t="s">
        <v>1527</v>
      </c>
      <c r="I1581" t="s">
        <v>25</v>
      </c>
      <c r="J1581">
        <v>40</v>
      </c>
      <c r="O1581">
        <v>7</v>
      </c>
      <c r="P1581">
        <v>67</v>
      </c>
      <c r="Q1581">
        <v>504</v>
      </c>
      <c r="R1581" t="s">
        <v>42</v>
      </c>
      <c r="S1581" t="s">
        <v>27</v>
      </c>
    </row>
    <row r="1582" spans="1:20" x14ac:dyDescent="0.25">
      <c r="A1582" s="1" t="s">
        <v>1376</v>
      </c>
      <c r="B1582" s="35">
        <v>217</v>
      </c>
      <c r="C1582" t="s">
        <v>1522</v>
      </c>
      <c r="D1582" s="35">
        <v>1</v>
      </c>
      <c r="E1582" t="s">
        <v>1294</v>
      </c>
      <c r="F1582" t="s">
        <v>1523</v>
      </c>
      <c r="G1582" t="s">
        <v>1528</v>
      </c>
      <c r="I1582" t="s">
        <v>25</v>
      </c>
      <c r="J1582">
        <v>40</v>
      </c>
      <c r="O1582">
        <v>3</v>
      </c>
      <c r="P1582">
        <v>89</v>
      </c>
      <c r="Q1582">
        <v>204</v>
      </c>
      <c r="R1582" t="s">
        <v>42</v>
      </c>
      <c r="S1582" t="s">
        <v>27</v>
      </c>
    </row>
    <row r="1583" spans="1:20" x14ac:dyDescent="0.25">
      <c r="A1583" s="1" t="s">
        <v>1376</v>
      </c>
      <c r="B1583" s="35">
        <v>217</v>
      </c>
      <c r="C1583" t="s">
        <v>1522</v>
      </c>
      <c r="D1583" s="35">
        <v>1</v>
      </c>
      <c r="E1583" t="s">
        <v>1473</v>
      </c>
      <c r="F1583" t="s">
        <v>1523</v>
      </c>
      <c r="G1583" t="s">
        <v>61</v>
      </c>
      <c r="I1583" t="s">
        <v>25</v>
      </c>
      <c r="J1583">
        <v>40</v>
      </c>
      <c r="O1583">
        <v>5</v>
      </c>
      <c r="P1583">
        <v>34</v>
      </c>
      <c r="Q1583">
        <v>305</v>
      </c>
      <c r="R1583" t="s">
        <v>42</v>
      </c>
      <c r="S1583" t="s">
        <v>37</v>
      </c>
    </row>
    <row r="1584" spans="1:20" x14ac:dyDescent="0.25">
      <c r="A1584" s="1" t="s">
        <v>1376</v>
      </c>
      <c r="B1584" s="35">
        <v>217</v>
      </c>
      <c r="C1584" t="s">
        <v>1522</v>
      </c>
      <c r="D1584" s="35">
        <v>1</v>
      </c>
      <c r="E1584" t="s">
        <v>1473</v>
      </c>
      <c r="F1584" t="s">
        <v>1523</v>
      </c>
      <c r="G1584" t="s">
        <v>64</v>
      </c>
      <c r="I1584" t="s">
        <v>25</v>
      </c>
      <c r="J1584">
        <v>40</v>
      </c>
      <c r="O1584">
        <v>2</v>
      </c>
      <c r="P1584">
        <v>67</v>
      </c>
      <c r="Q1584">
        <v>306</v>
      </c>
      <c r="R1584" t="s">
        <v>42</v>
      </c>
      <c r="S1584" t="s">
        <v>27</v>
      </c>
      <c r="T1584">
        <v>5</v>
      </c>
    </row>
    <row r="1585" spans="1:20" x14ac:dyDescent="0.25">
      <c r="A1585" s="1" t="s">
        <v>1376</v>
      </c>
      <c r="B1585" s="35">
        <v>217</v>
      </c>
      <c r="C1585" t="s">
        <v>1522</v>
      </c>
      <c r="D1585" s="35">
        <v>1</v>
      </c>
      <c r="E1585" t="s">
        <v>1473</v>
      </c>
      <c r="F1585" t="s">
        <v>1523</v>
      </c>
      <c r="G1585" t="s">
        <v>66</v>
      </c>
      <c r="I1585" t="s">
        <v>25</v>
      </c>
      <c r="J1585">
        <v>40</v>
      </c>
      <c r="O1585">
        <v>2</v>
      </c>
      <c r="P1585">
        <v>89</v>
      </c>
      <c r="Q1585">
        <v>306</v>
      </c>
      <c r="R1585" t="s">
        <v>42</v>
      </c>
      <c r="S1585" t="s">
        <v>27</v>
      </c>
      <c r="T1585">
        <v>5</v>
      </c>
    </row>
    <row r="1586" spans="1:20" x14ac:dyDescent="0.25">
      <c r="A1586" s="1" t="s">
        <v>1376</v>
      </c>
      <c r="B1586" s="35">
        <v>217</v>
      </c>
      <c r="C1586" t="s">
        <v>1522</v>
      </c>
      <c r="D1586" s="35">
        <v>1</v>
      </c>
      <c r="E1586" t="s">
        <v>1473</v>
      </c>
      <c r="F1586" t="s">
        <v>1523</v>
      </c>
      <c r="G1586" t="s">
        <v>68</v>
      </c>
      <c r="I1586" t="s">
        <v>25</v>
      </c>
      <c r="J1586">
        <v>40</v>
      </c>
      <c r="O1586">
        <v>6</v>
      </c>
      <c r="P1586" t="s">
        <v>47</v>
      </c>
      <c r="Q1586">
        <v>303</v>
      </c>
      <c r="R1586" t="s">
        <v>42</v>
      </c>
      <c r="S1586" t="s">
        <v>189</v>
      </c>
    </row>
    <row r="1587" spans="1:20" x14ac:dyDescent="0.25">
      <c r="A1587" s="1" t="s">
        <v>1376</v>
      </c>
      <c r="B1587" s="35">
        <v>217</v>
      </c>
      <c r="C1587" t="s">
        <v>1522</v>
      </c>
      <c r="D1587" s="35">
        <v>1</v>
      </c>
      <c r="E1587" t="s">
        <v>1473</v>
      </c>
      <c r="F1587" t="s">
        <v>1523</v>
      </c>
      <c r="G1587" t="s">
        <v>70</v>
      </c>
      <c r="I1587" t="s">
        <v>25</v>
      </c>
      <c r="J1587">
        <v>40</v>
      </c>
      <c r="O1587">
        <v>6</v>
      </c>
      <c r="P1587" t="s">
        <v>47</v>
      </c>
      <c r="Q1587">
        <v>204</v>
      </c>
      <c r="R1587" t="s">
        <v>42</v>
      </c>
      <c r="S1587" t="s">
        <v>166</v>
      </c>
    </row>
    <row r="1588" spans="1:20" x14ac:dyDescent="0.25">
      <c r="A1588" s="1" t="s">
        <v>1376</v>
      </c>
      <c r="B1588" s="35">
        <v>217</v>
      </c>
      <c r="C1588" t="s">
        <v>1522</v>
      </c>
      <c r="D1588" s="35">
        <v>1</v>
      </c>
      <c r="E1588" t="s">
        <v>1465</v>
      </c>
      <c r="F1588" t="s">
        <v>1523</v>
      </c>
      <c r="G1588" t="s">
        <v>73</v>
      </c>
      <c r="I1588" t="s">
        <v>25</v>
      </c>
      <c r="J1588">
        <v>38</v>
      </c>
      <c r="O1588">
        <v>4</v>
      </c>
      <c r="P1588">
        <v>12</v>
      </c>
      <c r="Q1588">
        <v>301</v>
      </c>
      <c r="R1588" t="s">
        <v>42</v>
      </c>
      <c r="S1588" t="s">
        <v>37</v>
      </c>
    </row>
    <row r="1589" spans="1:20" x14ac:dyDescent="0.25">
      <c r="A1589" s="1" t="s">
        <v>1376</v>
      </c>
      <c r="B1589" s="35">
        <v>217</v>
      </c>
      <c r="C1589" t="s">
        <v>1522</v>
      </c>
      <c r="D1589" s="35">
        <v>1</v>
      </c>
      <c r="E1589" t="s">
        <v>1465</v>
      </c>
      <c r="F1589" t="s">
        <v>1523</v>
      </c>
      <c r="G1589" t="s">
        <v>75</v>
      </c>
      <c r="I1589" t="s">
        <v>25</v>
      </c>
      <c r="J1589">
        <v>38</v>
      </c>
      <c r="O1589">
        <v>4</v>
      </c>
      <c r="P1589">
        <v>34</v>
      </c>
      <c r="Q1589">
        <v>301</v>
      </c>
      <c r="R1589" t="s">
        <v>42</v>
      </c>
      <c r="S1589" t="s">
        <v>37</v>
      </c>
    </row>
    <row r="1590" spans="1:20" x14ac:dyDescent="0.25">
      <c r="A1590" s="1" t="s">
        <v>1376</v>
      </c>
      <c r="B1590" s="35">
        <v>217</v>
      </c>
      <c r="C1590" t="s">
        <v>1522</v>
      </c>
      <c r="D1590" s="35">
        <v>1</v>
      </c>
      <c r="E1590" t="s">
        <v>1465</v>
      </c>
      <c r="F1590" t="s">
        <v>1523</v>
      </c>
      <c r="G1590" t="s">
        <v>77</v>
      </c>
      <c r="I1590" t="s">
        <v>25</v>
      </c>
      <c r="J1590">
        <v>38</v>
      </c>
      <c r="O1590">
        <v>6</v>
      </c>
      <c r="P1590">
        <v>12</v>
      </c>
      <c r="Q1590">
        <v>305</v>
      </c>
      <c r="R1590" t="s">
        <v>42</v>
      </c>
      <c r="S1590" t="s">
        <v>37</v>
      </c>
    </row>
    <row r="1591" spans="1:20" x14ac:dyDescent="0.25">
      <c r="A1591" s="1" t="s">
        <v>1376</v>
      </c>
      <c r="B1591" s="35">
        <v>217</v>
      </c>
      <c r="C1591" t="s">
        <v>1522</v>
      </c>
      <c r="D1591" s="35">
        <v>1</v>
      </c>
      <c r="E1591" t="s">
        <v>1465</v>
      </c>
      <c r="F1591" t="s">
        <v>1523</v>
      </c>
      <c r="G1591" t="s">
        <v>79</v>
      </c>
      <c r="I1591" t="s">
        <v>25</v>
      </c>
      <c r="J1591">
        <v>38</v>
      </c>
      <c r="O1591">
        <v>6</v>
      </c>
      <c r="P1591">
        <v>34</v>
      </c>
      <c r="Q1591">
        <v>305</v>
      </c>
      <c r="R1591" t="s">
        <v>42</v>
      </c>
      <c r="S1591" t="s">
        <v>37</v>
      </c>
    </row>
    <row r="1592" spans="1:20" x14ac:dyDescent="0.25">
      <c r="A1592" s="1" t="s">
        <v>1376</v>
      </c>
      <c r="B1592" s="35">
        <v>217</v>
      </c>
      <c r="C1592" t="s">
        <v>1522</v>
      </c>
      <c r="D1592" s="35">
        <v>1</v>
      </c>
      <c r="E1592" t="s">
        <v>1465</v>
      </c>
      <c r="F1592" t="s">
        <v>1523</v>
      </c>
      <c r="G1592" t="s">
        <v>81</v>
      </c>
      <c r="I1592" t="s">
        <v>25</v>
      </c>
      <c r="J1592">
        <v>38</v>
      </c>
      <c r="O1592">
        <v>7</v>
      </c>
      <c r="P1592">
        <v>12</v>
      </c>
      <c r="Q1592">
        <v>304</v>
      </c>
      <c r="R1592" t="s">
        <v>42</v>
      </c>
      <c r="S1592" t="s">
        <v>27</v>
      </c>
    </row>
    <row r="1593" spans="1:20" x14ac:dyDescent="0.25">
      <c r="A1593" s="1" t="s">
        <v>1376</v>
      </c>
      <c r="B1593" s="35">
        <v>218</v>
      </c>
      <c r="C1593" t="s">
        <v>1529</v>
      </c>
      <c r="D1593" s="35">
        <v>1</v>
      </c>
      <c r="E1593" t="s">
        <v>1474</v>
      </c>
      <c r="F1593" t="s">
        <v>1530</v>
      </c>
      <c r="G1593" t="s">
        <v>24</v>
      </c>
      <c r="I1593" t="s">
        <v>25</v>
      </c>
      <c r="J1593">
        <v>40</v>
      </c>
      <c r="O1593">
        <v>4</v>
      </c>
      <c r="P1593">
        <v>89</v>
      </c>
      <c r="Q1593">
        <v>505</v>
      </c>
      <c r="R1593" t="s">
        <v>42</v>
      </c>
      <c r="S1593" t="s">
        <v>37</v>
      </c>
    </row>
    <row r="1594" spans="1:20" x14ac:dyDescent="0.25">
      <c r="A1594" s="1" t="s">
        <v>1376</v>
      </c>
      <c r="B1594" s="35">
        <v>218</v>
      </c>
      <c r="C1594" t="s">
        <v>1529</v>
      </c>
      <c r="D1594" s="35">
        <v>1</v>
      </c>
      <c r="E1594" t="s">
        <v>1129</v>
      </c>
      <c r="F1594" t="s">
        <v>1530</v>
      </c>
      <c r="G1594" t="s">
        <v>31</v>
      </c>
      <c r="I1594" t="s">
        <v>25</v>
      </c>
      <c r="J1594">
        <v>40</v>
      </c>
      <c r="O1594">
        <v>4</v>
      </c>
      <c r="P1594">
        <v>67</v>
      </c>
      <c r="Q1594">
        <v>306</v>
      </c>
      <c r="R1594" t="s">
        <v>42</v>
      </c>
      <c r="S1594" t="s">
        <v>27</v>
      </c>
    </row>
    <row r="1595" spans="1:20" x14ac:dyDescent="0.25">
      <c r="A1595" s="1" t="s">
        <v>1376</v>
      </c>
      <c r="B1595" s="35">
        <v>218</v>
      </c>
      <c r="C1595" t="s">
        <v>1529</v>
      </c>
      <c r="D1595" s="35">
        <v>1</v>
      </c>
      <c r="E1595" t="s">
        <v>1129</v>
      </c>
      <c r="F1595" t="s">
        <v>1530</v>
      </c>
      <c r="G1595" t="s">
        <v>36</v>
      </c>
      <c r="I1595" t="s">
        <v>25</v>
      </c>
      <c r="J1595">
        <v>40</v>
      </c>
      <c r="O1595">
        <v>4</v>
      </c>
      <c r="P1595">
        <v>89</v>
      </c>
      <c r="Q1595">
        <v>306</v>
      </c>
      <c r="R1595" t="s">
        <v>42</v>
      </c>
      <c r="S1595" t="s">
        <v>27</v>
      </c>
    </row>
    <row r="1596" spans="1:20" x14ac:dyDescent="0.25">
      <c r="A1596" s="1" t="s">
        <v>1376</v>
      </c>
      <c r="B1596" s="35">
        <v>218</v>
      </c>
      <c r="C1596" t="s">
        <v>1529</v>
      </c>
      <c r="D1596" s="35">
        <v>1</v>
      </c>
      <c r="E1596" t="s">
        <v>1531</v>
      </c>
      <c r="F1596" t="s">
        <v>1530</v>
      </c>
      <c r="G1596" t="s">
        <v>39</v>
      </c>
      <c r="I1596" t="s">
        <v>25</v>
      </c>
      <c r="J1596">
        <v>38</v>
      </c>
      <c r="O1596">
        <v>3</v>
      </c>
      <c r="P1596">
        <v>12</v>
      </c>
      <c r="Q1596">
        <v>301</v>
      </c>
      <c r="R1596" t="s">
        <v>42</v>
      </c>
      <c r="S1596" t="s">
        <v>37</v>
      </c>
    </row>
    <row r="1597" spans="1:20" x14ac:dyDescent="0.25">
      <c r="A1597" s="1" t="s">
        <v>1376</v>
      </c>
      <c r="B1597" s="35">
        <v>218</v>
      </c>
      <c r="C1597" t="s">
        <v>1529</v>
      </c>
      <c r="D1597" s="35">
        <v>1</v>
      </c>
      <c r="E1597" t="s">
        <v>1531</v>
      </c>
      <c r="F1597" t="s">
        <v>1530</v>
      </c>
      <c r="G1597" t="s">
        <v>41</v>
      </c>
      <c r="I1597" t="s">
        <v>25</v>
      </c>
      <c r="J1597">
        <v>38</v>
      </c>
      <c r="O1597">
        <v>3</v>
      </c>
      <c r="P1597">
        <v>34</v>
      </c>
      <c r="Q1597">
        <v>301</v>
      </c>
      <c r="R1597" t="s">
        <v>42</v>
      </c>
      <c r="S1597" t="s">
        <v>37</v>
      </c>
    </row>
    <row r="1598" spans="1:20" x14ac:dyDescent="0.25">
      <c r="A1598" s="1" t="s">
        <v>1376</v>
      </c>
      <c r="B1598" s="35">
        <v>218</v>
      </c>
      <c r="C1598" t="s">
        <v>1529</v>
      </c>
      <c r="D1598" s="35">
        <v>1</v>
      </c>
      <c r="E1598" t="s">
        <v>1531</v>
      </c>
      <c r="F1598" t="s">
        <v>1530</v>
      </c>
      <c r="G1598" t="s">
        <v>44</v>
      </c>
      <c r="I1598" t="s">
        <v>25</v>
      </c>
      <c r="J1598">
        <v>38</v>
      </c>
      <c r="O1598">
        <v>6</v>
      </c>
      <c r="P1598">
        <v>12</v>
      </c>
      <c r="Q1598">
        <v>206</v>
      </c>
      <c r="R1598" t="s">
        <v>42</v>
      </c>
      <c r="S1598" t="s">
        <v>37</v>
      </c>
    </row>
    <row r="1599" spans="1:20" x14ac:dyDescent="0.25">
      <c r="A1599" s="1" t="s">
        <v>1376</v>
      </c>
      <c r="B1599" s="35">
        <v>218</v>
      </c>
      <c r="C1599" t="s">
        <v>1529</v>
      </c>
      <c r="D1599" s="35">
        <v>1</v>
      </c>
      <c r="E1599" t="s">
        <v>1531</v>
      </c>
      <c r="F1599" t="s">
        <v>1530</v>
      </c>
      <c r="G1599" t="s">
        <v>46</v>
      </c>
      <c r="I1599" t="s">
        <v>25</v>
      </c>
      <c r="J1599">
        <v>38</v>
      </c>
      <c r="O1599">
        <v>6</v>
      </c>
      <c r="P1599">
        <v>34</v>
      </c>
      <c r="Q1599">
        <v>206</v>
      </c>
      <c r="R1599" t="s">
        <v>42</v>
      </c>
      <c r="S1599" t="s">
        <v>37</v>
      </c>
    </row>
    <row r="1600" spans="1:20" x14ac:dyDescent="0.25">
      <c r="A1600" s="1" t="s">
        <v>1376</v>
      </c>
      <c r="B1600" s="35">
        <v>218</v>
      </c>
      <c r="C1600" t="s">
        <v>1529</v>
      </c>
      <c r="D1600" s="35">
        <v>1</v>
      </c>
      <c r="E1600" t="s">
        <v>1525</v>
      </c>
      <c r="F1600" t="s">
        <v>1530</v>
      </c>
      <c r="G1600" t="s">
        <v>50</v>
      </c>
      <c r="I1600" t="s">
        <v>25</v>
      </c>
      <c r="J1600">
        <v>40</v>
      </c>
      <c r="O1600">
        <v>4</v>
      </c>
      <c r="P1600">
        <v>67</v>
      </c>
      <c r="Q1600">
        <v>505</v>
      </c>
      <c r="R1600" t="s">
        <v>42</v>
      </c>
      <c r="S1600" t="s">
        <v>27</v>
      </c>
    </row>
    <row r="1601" spans="1:20" x14ac:dyDescent="0.25">
      <c r="A1601" s="1" t="s">
        <v>1376</v>
      </c>
      <c r="B1601" s="35">
        <v>218</v>
      </c>
      <c r="C1601" t="s">
        <v>1529</v>
      </c>
      <c r="D1601" s="35">
        <v>1</v>
      </c>
      <c r="E1601" t="s">
        <v>1525</v>
      </c>
      <c r="F1601" t="s">
        <v>1530</v>
      </c>
      <c r="G1601" t="s">
        <v>53</v>
      </c>
      <c r="I1601" t="s">
        <v>25</v>
      </c>
      <c r="J1601">
        <v>40</v>
      </c>
      <c r="O1601">
        <v>4</v>
      </c>
      <c r="P1601">
        <v>89</v>
      </c>
      <c r="Q1601">
        <v>505</v>
      </c>
      <c r="R1601" t="s">
        <v>42</v>
      </c>
      <c r="S1601" t="s">
        <v>27</v>
      </c>
    </row>
    <row r="1602" spans="1:20" x14ac:dyDescent="0.25">
      <c r="A1602" s="1" t="s">
        <v>1376</v>
      </c>
      <c r="B1602" s="35">
        <v>218</v>
      </c>
      <c r="C1602" t="s">
        <v>1529</v>
      </c>
      <c r="D1602" s="35">
        <v>1</v>
      </c>
      <c r="E1602" t="s">
        <v>1525</v>
      </c>
      <c r="F1602" t="s">
        <v>1530</v>
      </c>
      <c r="G1602" t="s">
        <v>803</v>
      </c>
      <c r="I1602" t="s">
        <v>25</v>
      </c>
      <c r="J1602">
        <v>40</v>
      </c>
      <c r="O1602">
        <v>2</v>
      </c>
      <c r="P1602">
        <v>34</v>
      </c>
      <c r="Q1602">
        <v>406</v>
      </c>
      <c r="R1602" t="s">
        <v>42</v>
      </c>
      <c r="S1602" t="s">
        <v>27</v>
      </c>
      <c r="T1602">
        <v>5</v>
      </c>
    </row>
    <row r="1603" spans="1:20" x14ac:dyDescent="0.25">
      <c r="A1603" s="1" t="s">
        <v>1376</v>
      </c>
      <c r="B1603" s="35">
        <v>218</v>
      </c>
      <c r="C1603" t="s">
        <v>1529</v>
      </c>
      <c r="D1603" s="35">
        <v>1</v>
      </c>
      <c r="E1603" t="s">
        <v>1112</v>
      </c>
      <c r="F1603" t="s">
        <v>1530</v>
      </c>
      <c r="G1603" t="s">
        <v>805</v>
      </c>
      <c r="I1603" t="s">
        <v>25</v>
      </c>
      <c r="J1603">
        <v>40</v>
      </c>
      <c r="O1603">
        <v>2</v>
      </c>
      <c r="P1603">
        <v>12</v>
      </c>
      <c r="Q1603">
        <v>505</v>
      </c>
      <c r="R1603" t="s">
        <v>42</v>
      </c>
      <c r="S1603" t="s">
        <v>27</v>
      </c>
      <c r="T1603">
        <v>5</v>
      </c>
    </row>
    <row r="1604" spans="1:20" x14ac:dyDescent="0.25">
      <c r="A1604" s="1" t="s">
        <v>1376</v>
      </c>
      <c r="B1604" s="35">
        <v>218</v>
      </c>
      <c r="C1604" t="s">
        <v>1529</v>
      </c>
      <c r="D1604" s="35">
        <v>1</v>
      </c>
      <c r="E1604" t="s">
        <v>1532</v>
      </c>
      <c r="F1604" t="s">
        <v>1530</v>
      </c>
      <c r="G1604" t="s">
        <v>807</v>
      </c>
      <c r="I1604" t="s">
        <v>25</v>
      </c>
      <c r="J1604">
        <v>40</v>
      </c>
      <c r="O1604">
        <v>3</v>
      </c>
      <c r="P1604" t="s">
        <v>47</v>
      </c>
      <c r="Q1604">
        <v>505</v>
      </c>
      <c r="R1604" t="s">
        <v>42</v>
      </c>
      <c r="S1604" t="s">
        <v>189</v>
      </c>
    </row>
    <row r="1605" spans="1:20" x14ac:dyDescent="0.25">
      <c r="A1605" s="1" t="s">
        <v>1376</v>
      </c>
      <c r="B1605" s="35">
        <v>218</v>
      </c>
      <c r="C1605" t="s">
        <v>1529</v>
      </c>
      <c r="D1605" s="35">
        <v>1</v>
      </c>
      <c r="E1605" t="s">
        <v>1526</v>
      </c>
      <c r="F1605" t="s">
        <v>1530</v>
      </c>
      <c r="G1605" t="s">
        <v>809</v>
      </c>
      <c r="I1605" t="s">
        <v>25</v>
      </c>
      <c r="J1605">
        <v>40</v>
      </c>
      <c r="O1605">
        <v>7</v>
      </c>
      <c r="P1605">
        <v>89</v>
      </c>
      <c r="Q1605">
        <v>504</v>
      </c>
      <c r="R1605" t="s">
        <v>42</v>
      </c>
      <c r="S1605" t="s">
        <v>27</v>
      </c>
    </row>
    <row r="1606" spans="1:20" x14ac:dyDescent="0.25">
      <c r="A1606" s="1" t="s">
        <v>1376</v>
      </c>
      <c r="B1606" s="35">
        <v>218</v>
      </c>
      <c r="C1606" t="s">
        <v>1529</v>
      </c>
      <c r="D1606" s="35">
        <v>1</v>
      </c>
      <c r="E1606" t="s">
        <v>1533</v>
      </c>
      <c r="F1606" t="s">
        <v>1530</v>
      </c>
      <c r="G1606" t="s">
        <v>811</v>
      </c>
      <c r="I1606" t="s">
        <v>25</v>
      </c>
      <c r="J1606">
        <v>40</v>
      </c>
      <c r="O1606">
        <v>4</v>
      </c>
      <c r="P1606" t="s">
        <v>47</v>
      </c>
      <c r="Q1606">
        <v>304</v>
      </c>
      <c r="R1606" t="s">
        <v>42</v>
      </c>
      <c r="S1606" t="s">
        <v>696</v>
      </c>
    </row>
    <row r="1607" spans="1:20" x14ac:dyDescent="0.25">
      <c r="A1607" s="1" t="s">
        <v>1376</v>
      </c>
      <c r="B1607" s="35">
        <v>218</v>
      </c>
      <c r="C1607" t="s">
        <v>1529</v>
      </c>
      <c r="D1607" s="35">
        <v>1</v>
      </c>
      <c r="E1607" t="s">
        <v>507</v>
      </c>
      <c r="F1607" t="s">
        <v>1530</v>
      </c>
      <c r="G1607" t="s">
        <v>56</v>
      </c>
      <c r="I1607" t="s">
        <v>25</v>
      </c>
      <c r="J1607">
        <v>40</v>
      </c>
      <c r="O1607">
        <v>3</v>
      </c>
      <c r="P1607">
        <v>89</v>
      </c>
      <c r="Q1607" s="41">
        <v>405</v>
      </c>
      <c r="R1607" t="s">
        <v>42</v>
      </c>
      <c r="S1607" t="s">
        <v>27</v>
      </c>
    </row>
    <row r="1608" spans="1:20" x14ac:dyDescent="0.25">
      <c r="A1608" s="1" t="s">
        <v>1376</v>
      </c>
      <c r="B1608" s="35">
        <v>218</v>
      </c>
      <c r="C1608" t="s">
        <v>1529</v>
      </c>
      <c r="D1608" s="35">
        <v>1</v>
      </c>
      <c r="E1608" t="s">
        <v>1294</v>
      </c>
      <c r="F1608" t="s">
        <v>1530</v>
      </c>
      <c r="G1608" t="s">
        <v>813</v>
      </c>
      <c r="I1608" t="s">
        <v>25</v>
      </c>
      <c r="J1608">
        <v>40</v>
      </c>
      <c r="O1608">
        <v>3</v>
      </c>
      <c r="P1608">
        <v>67</v>
      </c>
      <c r="Q1608">
        <v>406</v>
      </c>
      <c r="R1608" t="s">
        <v>42</v>
      </c>
      <c r="S1608" t="s">
        <v>37</v>
      </c>
    </row>
    <row r="1609" spans="1:20" x14ac:dyDescent="0.25">
      <c r="A1609" s="1" t="s">
        <v>1376</v>
      </c>
      <c r="B1609" s="35">
        <v>218</v>
      </c>
      <c r="C1609" t="s">
        <v>1529</v>
      </c>
      <c r="D1609" s="35">
        <v>1</v>
      </c>
      <c r="E1609" t="s">
        <v>1477</v>
      </c>
      <c r="F1609" t="s">
        <v>1530</v>
      </c>
      <c r="G1609" t="s">
        <v>58</v>
      </c>
      <c r="I1609" t="s">
        <v>25</v>
      </c>
      <c r="J1609">
        <v>40</v>
      </c>
      <c r="O1609">
        <v>5</v>
      </c>
      <c r="P1609">
        <v>89</v>
      </c>
      <c r="Q1609">
        <v>404</v>
      </c>
      <c r="R1609" t="s">
        <v>42</v>
      </c>
      <c r="S1609" t="s">
        <v>37</v>
      </c>
    </row>
    <row r="1610" spans="1:20" x14ac:dyDescent="0.25">
      <c r="A1610" s="1" t="s">
        <v>1376</v>
      </c>
      <c r="B1610" s="35">
        <v>218</v>
      </c>
      <c r="C1610" t="s">
        <v>1529</v>
      </c>
      <c r="D1610" s="35">
        <v>1</v>
      </c>
      <c r="E1610" t="s">
        <v>1351</v>
      </c>
      <c r="F1610" t="s">
        <v>1530</v>
      </c>
      <c r="G1610" t="s">
        <v>61</v>
      </c>
      <c r="I1610" t="s">
        <v>25</v>
      </c>
      <c r="J1610">
        <v>40</v>
      </c>
      <c r="O1610">
        <v>4</v>
      </c>
      <c r="P1610">
        <v>67</v>
      </c>
      <c r="Q1610">
        <v>405</v>
      </c>
      <c r="R1610" t="s">
        <v>42</v>
      </c>
      <c r="S1610" t="s">
        <v>27</v>
      </c>
    </row>
    <row r="1611" spans="1:20" x14ac:dyDescent="0.25">
      <c r="A1611" s="1" t="s">
        <v>1376</v>
      </c>
      <c r="B1611" s="35">
        <v>218</v>
      </c>
      <c r="C1611" t="s">
        <v>1529</v>
      </c>
      <c r="D1611" s="35">
        <v>1</v>
      </c>
      <c r="E1611" t="s">
        <v>1346</v>
      </c>
      <c r="F1611" t="s">
        <v>1530</v>
      </c>
      <c r="G1611" t="s">
        <v>64</v>
      </c>
      <c r="I1611" t="s">
        <v>25</v>
      </c>
      <c r="J1611">
        <v>40</v>
      </c>
      <c r="O1611">
        <v>4</v>
      </c>
      <c r="P1611">
        <v>89</v>
      </c>
      <c r="Q1611">
        <v>405</v>
      </c>
      <c r="R1611" t="s">
        <v>42</v>
      </c>
      <c r="S1611" t="s">
        <v>27</v>
      </c>
    </row>
    <row r="1612" spans="1:20" x14ac:dyDescent="0.25">
      <c r="A1612" s="1" t="s">
        <v>1376</v>
      </c>
      <c r="B1612" s="35">
        <v>218</v>
      </c>
      <c r="C1612" t="s">
        <v>1529</v>
      </c>
      <c r="D1612" s="35">
        <v>1</v>
      </c>
      <c r="E1612" t="s">
        <v>1534</v>
      </c>
      <c r="F1612" t="s">
        <v>1530</v>
      </c>
      <c r="G1612" t="s">
        <v>66</v>
      </c>
      <c r="I1612" t="s">
        <v>25</v>
      </c>
      <c r="J1612">
        <v>45</v>
      </c>
      <c r="O1612">
        <v>2</v>
      </c>
      <c r="P1612">
        <v>67</v>
      </c>
      <c r="Q1612">
        <v>305</v>
      </c>
      <c r="R1612" t="s">
        <v>42</v>
      </c>
      <c r="S1612" t="s">
        <v>37</v>
      </c>
    </row>
    <row r="1613" spans="1:20" x14ac:dyDescent="0.25">
      <c r="A1613" s="1" t="s">
        <v>1376</v>
      </c>
      <c r="B1613" s="35">
        <v>218</v>
      </c>
      <c r="C1613" t="s">
        <v>1529</v>
      </c>
      <c r="D1613" s="35">
        <v>1</v>
      </c>
      <c r="E1613" t="s">
        <v>643</v>
      </c>
      <c r="F1613" t="s">
        <v>1530</v>
      </c>
      <c r="G1613" t="s">
        <v>68</v>
      </c>
      <c r="I1613" t="s">
        <v>25</v>
      </c>
      <c r="J1613">
        <v>40</v>
      </c>
      <c r="O1613">
        <v>7</v>
      </c>
      <c r="P1613">
        <v>67</v>
      </c>
      <c r="Q1613">
        <v>505</v>
      </c>
      <c r="R1613" t="s">
        <v>42</v>
      </c>
      <c r="S1613" t="s">
        <v>27</v>
      </c>
    </row>
    <row r="1614" spans="1:20" x14ac:dyDescent="0.25">
      <c r="A1614" s="1" t="s">
        <v>1376</v>
      </c>
      <c r="B1614" s="35">
        <v>218</v>
      </c>
      <c r="C1614" t="s">
        <v>1529</v>
      </c>
      <c r="D1614" s="35">
        <v>1</v>
      </c>
      <c r="E1614" t="s">
        <v>663</v>
      </c>
      <c r="F1614" t="s">
        <v>1530</v>
      </c>
      <c r="G1614" t="s">
        <v>70</v>
      </c>
      <c r="I1614" t="s">
        <v>25</v>
      </c>
      <c r="J1614">
        <v>40</v>
      </c>
      <c r="O1614">
        <v>3</v>
      </c>
      <c r="P1614" t="s">
        <v>47</v>
      </c>
      <c r="Q1614">
        <v>406</v>
      </c>
      <c r="R1614" t="s">
        <v>42</v>
      </c>
      <c r="S1614" t="s">
        <v>696</v>
      </c>
    </row>
    <row r="1615" spans="1:20" x14ac:dyDescent="0.25">
      <c r="A1615" s="1" t="s">
        <v>1376</v>
      </c>
      <c r="B1615" s="35">
        <v>218</v>
      </c>
      <c r="C1615" t="s">
        <v>1529</v>
      </c>
      <c r="D1615" s="35">
        <v>1</v>
      </c>
      <c r="E1615" t="s">
        <v>663</v>
      </c>
      <c r="F1615" t="s">
        <v>1530</v>
      </c>
      <c r="G1615" t="s">
        <v>73</v>
      </c>
      <c r="I1615" t="s">
        <v>25</v>
      </c>
      <c r="J1615">
        <v>40</v>
      </c>
      <c r="O1615">
        <v>6</v>
      </c>
      <c r="P1615" t="s">
        <v>47</v>
      </c>
      <c r="Q1615">
        <v>404</v>
      </c>
      <c r="R1615" t="s">
        <v>42</v>
      </c>
      <c r="S1615" t="s">
        <v>696</v>
      </c>
    </row>
    <row r="1616" spans="1:20" x14ac:dyDescent="0.25">
      <c r="A1616" s="1" t="s">
        <v>1376</v>
      </c>
      <c r="B1616" s="35">
        <v>218</v>
      </c>
      <c r="C1616" t="s">
        <v>1529</v>
      </c>
      <c r="D1616" s="35">
        <v>1</v>
      </c>
      <c r="E1616" t="s">
        <v>1129</v>
      </c>
      <c r="F1616" t="s">
        <v>1530</v>
      </c>
      <c r="G1616" t="s">
        <v>75</v>
      </c>
      <c r="I1616" t="s">
        <v>25</v>
      </c>
      <c r="J1616">
        <v>40</v>
      </c>
      <c r="O1616">
        <v>4</v>
      </c>
      <c r="P1616">
        <v>12</v>
      </c>
      <c r="Q1616">
        <v>504</v>
      </c>
      <c r="R1616" t="s">
        <v>42</v>
      </c>
      <c r="S1616" t="s">
        <v>27</v>
      </c>
    </row>
    <row r="1617" spans="1:20" x14ac:dyDescent="0.25">
      <c r="A1617" s="1" t="s">
        <v>1376</v>
      </c>
      <c r="B1617" s="35">
        <v>218</v>
      </c>
      <c r="C1617" t="s">
        <v>1529</v>
      </c>
      <c r="D1617" s="35">
        <v>1</v>
      </c>
      <c r="E1617" t="s">
        <v>1129</v>
      </c>
      <c r="F1617" t="s">
        <v>1530</v>
      </c>
      <c r="G1617" t="s">
        <v>77</v>
      </c>
      <c r="I1617" t="s">
        <v>25</v>
      </c>
      <c r="J1617">
        <v>40</v>
      </c>
      <c r="O1617">
        <v>4</v>
      </c>
      <c r="P1617">
        <v>34</v>
      </c>
      <c r="Q1617">
        <v>504</v>
      </c>
      <c r="R1617" t="s">
        <v>42</v>
      </c>
      <c r="S1617" t="s">
        <v>27</v>
      </c>
    </row>
    <row r="1618" spans="1:20" x14ac:dyDescent="0.25">
      <c r="A1618" s="1" t="s">
        <v>1376</v>
      </c>
      <c r="B1618" s="35">
        <v>218</v>
      </c>
      <c r="C1618" t="s">
        <v>1529</v>
      </c>
      <c r="D1618" s="35">
        <v>1</v>
      </c>
      <c r="E1618" t="s">
        <v>1129</v>
      </c>
      <c r="F1618" t="s">
        <v>1530</v>
      </c>
      <c r="G1618" t="s">
        <v>79</v>
      </c>
      <c r="I1618" t="s">
        <v>25</v>
      </c>
      <c r="J1618">
        <v>40</v>
      </c>
      <c r="O1618">
        <v>5</v>
      </c>
      <c r="P1618">
        <v>67</v>
      </c>
      <c r="Q1618">
        <v>306</v>
      </c>
      <c r="R1618" t="s">
        <v>42</v>
      </c>
      <c r="S1618" t="s">
        <v>37</v>
      </c>
    </row>
    <row r="1619" spans="1:20" x14ac:dyDescent="0.25">
      <c r="A1619" s="1" t="s">
        <v>1376</v>
      </c>
      <c r="B1619" s="35">
        <v>218</v>
      </c>
      <c r="C1619" t="s">
        <v>1529</v>
      </c>
      <c r="D1619" s="35">
        <v>1</v>
      </c>
      <c r="E1619" t="s">
        <v>1129</v>
      </c>
      <c r="F1619" t="s">
        <v>1530</v>
      </c>
      <c r="G1619" t="s">
        <v>81</v>
      </c>
      <c r="I1619" t="s">
        <v>25</v>
      </c>
      <c r="J1619">
        <v>40</v>
      </c>
      <c r="O1619">
        <v>5</v>
      </c>
      <c r="P1619">
        <v>89</v>
      </c>
      <c r="Q1619">
        <v>306</v>
      </c>
      <c r="R1619" t="s">
        <v>42</v>
      </c>
      <c r="S1619" t="s">
        <v>37</v>
      </c>
    </row>
    <row r="1620" spans="1:20" x14ac:dyDescent="0.25">
      <c r="A1620" s="1" t="s">
        <v>1376</v>
      </c>
      <c r="B1620" s="35">
        <v>219</v>
      </c>
      <c r="C1620" t="s">
        <v>1535</v>
      </c>
      <c r="D1620" s="35">
        <v>1</v>
      </c>
      <c r="E1620" t="s">
        <v>1534</v>
      </c>
      <c r="F1620" t="s">
        <v>1536</v>
      </c>
      <c r="G1620" t="s">
        <v>24</v>
      </c>
      <c r="I1620" t="s">
        <v>25</v>
      </c>
      <c r="J1620">
        <v>45</v>
      </c>
      <c r="O1620">
        <v>2</v>
      </c>
      <c r="P1620">
        <v>89</v>
      </c>
      <c r="Q1620">
        <v>305</v>
      </c>
      <c r="R1620" t="s">
        <v>42</v>
      </c>
      <c r="S1620" t="s">
        <v>37</v>
      </c>
    </row>
    <row r="1621" spans="1:20" x14ac:dyDescent="0.25">
      <c r="A1621" s="1" t="s">
        <v>1376</v>
      </c>
      <c r="B1621" s="35">
        <v>219</v>
      </c>
      <c r="C1621" t="s">
        <v>1535</v>
      </c>
      <c r="D1621" s="35">
        <v>1</v>
      </c>
      <c r="E1621" t="s">
        <v>1531</v>
      </c>
      <c r="F1621" t="s">
        <v>1536</v>
      </c>
      <c r="G1621" t="s">
        <v>31</v>
      </c>
      <c r="I1621" t="s">
        <v>25</v>
      </c>
      <c r="J1621">
        <v>38</v>
      </c>
      <c r="O1621">
        <v>3</v>
      </c>
      <c r="P1621">
        <v>12</v>
      </c>
      <c r="Q1621">
        <v>302</v>
      </c>
      <c r="R1621" t="s">
        <v>42</v>
      </c>
      <c r="S1621" t="s">
        <v>37</v>
      </c>
    </row>
    <row r="1622" spans="1:20" x14ac:dyDescent="0.25">
      <c r="A1622" s="1" t="s">
        <v>1376</v>
      </c>
      <c r="B1622" s="35">
        <v>219</v>
      </c>
      <c r="C1622" t="s">
        <v>1535</v>
      </c>
      <c r="D1622" s="35">
        <v>1</v>
      </c>
      <c r="E1622" t="s">
        <v>1531</v>
      </c>
      <c r="F1622" t="s">
        <v>1536</v>
      </c>
      <c r="G1622" t="s">
        <v>36</v>
      </c>
      <c r="I1622" t="s">
        <v>25</v>
      </c>
      <c r="J1622">
        <v>38</v>
      </c>
      <c r="O1622">
        <v>3</v>
      </c>
      <c r="P1622">
        <v>34</v>
      </c>
      <c r="Q1622">
        <v>302</v>
      </c>
      <c r="R1622" t="s">
        <v>42</v>
      </c>
      <c r="S1622" t="s">
        <v>37</v>
      </c>
    </row>
    <row r="1623" spans="1:20" x14ac:dyDescent="0.25">
      <c r="A1623" s="1" t="s">
        <v>1376</v>
      </c>
      <c r="B1623" s="35">
        <v>219</v>
      </c>
      <c r="C1623" t="s">
        <v>1535</v>
      </c>
      <c r="D1623" s="35">
        <v>1</v>
      </c>
      <c r="E1623" t="s">
        <v>1531</v>
      </c>
      <c r="F1623" t="s">
        <v>1536</v>
      </c>
      <c r="G1623" t="s">
        <v>39</v>
      </c>
      <c r="I1623" t="s">
        <v>25</v>
      </c>
      <c r="J1623">
        <v>38</v>
      </c>
      <c r="O1623">
        <v>6</v>
      </c>
      <c r="P1623">
        <v>12</v>
      </c>
      <c r="Q1623">
        <v>301</v>
      </c>
      <c r="R1623" t="s">
        <v>42</v>
      </c>
      <c r="S1623" t="s">
        <v>37</v>
      </c>
    </row>
    <row r="1624" spans="1:20" x14ac:dyDescent="0.25">
      <c r="A1624" s="1" t="s">
        <v>1376</v>
      </c>
      <c r="B1624" s="35">
        <v>219</v>
      </c>
      <c r="C1624" t="s">
        <v>1535</v>
      </c>
      <c r="D1624" s="35">
        <v>1</v>
      </c>
      <c r="E1624" t="s">
        <v>1531</v>
      </c>
      <c r="F1624" t="s">
        <v>1536</v>
      </c>
      <c r="G1624" t="s">
        <v>41</v>
      </c>
      <c r="I1624" t="s">
        <v>25</v>
      </c>
      <c r="J1624">
        <v>38</v>
      </c>
      <c r="O1624">
        <v>6</v>
      </c>
      <c r="P1624">
        <v>34</v>
      </c>
      <c r="Q1624">
        <v>301</v>
      </c>
      <c r="R1624" t="s">
        <v>42</v>
      </c>
      <c r="S1624" t="s">
        <v>37</v>
      </c>
    </row>
    <row r="1625" spans="1:20" x14ac:dyDescent="0.25">
      <c r="A1625" s="1" t="s">
        <v>1376</v>
      </c>
      <c r="B1625" s="35">
        <v>219</v>
      </c>
      <c r="C1625" t="s">
        <v>1535</v>
      </c>
      <c r="D1625" s="35">
        <v>1</v>
      </c>
      <c r="E1625" t="s">
        <v>1525</v>
      </c>
      <c r="F1625" t="s">
        <v>1536</v>
      </c>
      <c r="G1625" t="s">
        <v>44</v>
      </c>
      <c r="I1625" t="s">
        <v>25</v>
      </c>
      <c r="J1625">
        <v>40</v>
      </c>
      <c r="O1625">
        <v>2</v>
      </c>
      <c r="P1625">
        <v>12</v>
      </c>
      <c r="Q1625">
        <v>405</v>
      </c>
      <c r="R1625" t="s">
        <v>42</v>
      </c>
      <c r="S1625" t="s">
        <v>37</v>
      </c>
    </row>
    <row r="1626" spans="1:20" x14ac:dyDescent="0.25">
      <c r="A1626" s="1" t="s">
        <v>1376</v>
      </c>
      <c r="B1626" s="35">
        <v>219</v>
      </c>
      <c r="C1626" t="s">
        <v>1535</v>
      </c>
      <c r="D1626" s="35">
        <v>1</v>
      </c>
      <c r="E1626" t="s">
        <v>1525</v>
      </c>
      <c r="F1626" t="s">
        <v>1536</v>
      </c>
      <c r="G1626" t="s">
        <v>46</v>
      </c>
      <c r="I1626" t="s">
        <v>25</v>
      </c>
      <c r="J1626">
        <v>40</v>
      </c>
      <c r="O1626">
        <v>2</v>
      </c>
      <c r="P1626">
        <v>34</v>
      </c>
      <c r="Q1626">
        <v>405</v>
      </c>
      <c r="R1626" t="s">
        <v>42</v>
      </c>
      <c r="S1626" t="s">
        <v>37</v>
      </c>
    </row>
    <row r="1627" spans="1:20" x14ac:dyDescent="0.25">
      <c r="A1627" s="1" t="s">
        <v>1376</v>
      </c>
      <c r="B1627" s="35">
        <v>219</v>
      </c>
      <c r="C1627" t="s">
        <v>1535</v>
      </c>
      <c r="D1627" s="35">
        <v>1</v>
      </c>
      <c r="E1627" t="s">
        <v>1525</v>
      </c>
      <c r="F1627" t="s">
        <v>1536</v>
      </c>
      <c r="G1627" t="s">
        <v>50</v>
      </c>
      <c r="I1627" t="s">
        <v>25</v>
      </c>
      <c r="J1627">
        <v>40</v>
      </c>
      <c r="O1627">
        <v>5</v>
      </c>
      <c r="P1627" t="s">
        <v>47</v>
      </c>
      <c r="Q1627">
        <v>304</v>
      </c>
      <c r="R1627" t="s">
        <v>42</v>
      </c>
      <c r="S1627" t="s">
        <v>696</v>
      </c>
    </row>
    <row r="1628" spans="1:20" x14ac:dyDescent="0.25">
      <c r="A1628" s="1" t="s">
        <v>1376</v>
      </c>
      <c r="B1628" s="35">
        <v>219</v>
      </c>
      <c r="C1628" t="s">
        <v>1535</v>
      </c>
      <c r="D1628" s="35">
        <v>1</v>
      </c>
      <c r="E1628" t="s">
        <v>1112</v>
      </c>
      <c r="F1628" t="s">
        <v>1536</v>
      </c>
      <c r="G1628" t="s">
        <v>53</v>
      </c>
      <c r="I1628" t="s">
        <v>25</v>
      </c>
      <c r="J1628">
        <v>40</v>
      </c>
      <c r="O1628">
        <v>2</v>
      </c>
      <c r="P1628">
        <v>34</v>
      </c>
      <c r="Q1628">
        <v>505</v>
      </c>
      <c r="R1628" t="s">
        <v>42</v>
      </c>
      <c r="S1628" t="s">
        <v>27</v>
      </c>
      <c r="T1628">
        <v>5</v>
      </c>
    </row>
    <row r="1629" spans="1:20" x14ac:dyDescent="0.25">
      <c r="A1629" s="1" t="s">
        <v>1376</v>
      </c>
      <c r="B1629" s="35">
        <v>219</v>
      </c>
      <c r="C1629" t="s">
        <v>1535</v>
      </c>
      <c r="D1629" s="35">
        <v>1</v>
      </c>
      <c r="E1629" t="s">
        <v>1532</v>
      </c>
      <c r="F1629" t="s">
        <v>1536</v>
      </c>
      <c r="G1629" t="s">
        <v>803</v>
      </c>
      <c r="I1629" t="s">
        <v>25</v>
      </c>
      <c r="J1629">
        <v>40</v>
      </c>
      <c r="O1629">
        <v>6</v>
      </c>
      <c r="P1629" t="s">
        <v>47</v>
      </c>
      <c r="Q1629">
        <v>601</v>
      </c>
      <c r="R1629" t="s">
        <v>42</v>
      </c>
      <c r="S1629" t="s">
        <v>189</v>
      </c>
    </row>
    <row r="1630" spans="1:20" x14ac:dyDescent="0.25">
      <c r="A1630" s="1" t="s">
        <v>1376</v>
      </c>
      <c r="B1630" s="35">
        <v>219</v>
      </c>
      <c r="C1630" t="s">
        <v>1535</v>
      </c>
      <c r="D1630" s="35">
        <v>1</v>
      </c>
      <c r="E1630" t="s">
        <v>1526</v>
      </c>
      <c r="F1630" t="s">
        <v>1536</v>
      </c>
      <c r="G1630" t="s">
        <v>805</v>
      </c>
      <c r="I1630" t="s">
        <v>25</v>
      </c>
      <c r="J1630">
        <v>40</v>
      </c>
      <c r="O1630">
        <v>3</v>
      </c>
      <c r="P1630">
        <v>89</v>
      </c>
      <c r="Q1630">
        <v>405</v>
      </c>
      <c r="R1630" t="s">
        <v>42</v>
      </c>
      <c r="S1630" t="s">
        <v>37</v>
      </c>
    </row>
    <row r="1631" spans="1:20" x14ac:dyDescent="0.25">
      <c r="A1631" s="1" t="s">
        <v>1376</v>
      </c>
      <c r="B1631" s="35">
        <v>219</v>
      </c>
      <c r="C1631" t="s">
        <v>1535</v>
      </c>
      <c r="D1631" s="35">
        <v>1</v>
      </c>
      <c r="E1631" t="s">
        <v>1537</v>
      </c>
      <c r="F1631" t="s">
        <v>1536</v>
      </c>
      <c r="G1631" t="s">
        <v>807</v>
      </c>
      <c r="I1631" t="s">
        <v>25</v>
      </c>
      <c r="J1631">
        <v>40</v>
      </c>
      <c r="O1631">
        <v>6</v>
      </c>
      <c r="P1631">
        <v>12</v>
      </c>
      <c r="Q1631">
        <v>306</v>
      </c>
      <c r="R1631" t="s">
        <v>42</v>
      </c>
      <c r="S1631" t="s">
        <v>27</v>
      </c>
    </row>
    <row r="1632" spans="1:20" x14ac:dyDescent="0.25">
      <c r="A1632" s="1" t="s">
        <v>1376</v>
      </c>
      <c r="B1632" s="35">
        <v>219</v>
      </c>
      <c r="C1632" t="s">
        <v>1535</v>
      </c>
      <c r="D1632" s="35">
        <v>1</v>
      </c>
      <c r="E1632" t="s">
        <v>1537</v>
      </c>
      <c r="F1632" t="s">
        <v>1536</v>
      </c>
      <c r="G1632" t="s">
        <v>809</v>
      </c>
      <c r="I1632" t="s">
        <v>25</v>
      </c>
      <c r="J1632">
        <v>40</v>
      </c>
      <c r="O1632">
        <v>6</v>
      </c>
      <c r="P1632">
        <v>34</v>
      </c>
      <c r="Q1632">
        <v>306</v>
      </c>
      <c r="R1632" t="s">
        <v>42</v>
      </c>
      <c r="S1632" t="s">
        <v>27</v>
      </c>
    </row>
    <row r="1633" spans="1:19" x14ac:dyDescent="0.25">
      <c r="A1633" s="1" t="s">
        <v>1376</v>
      </c>
      <c r="B1633" s="35">
        <v>219</v>
      </c>
      <c r="C1633" t="s">
        <v>1535</v>
      </c>
      <c r="D1633" s="35">
        <v>1</v>
      </c>
      <c r="E1633" t="s">
        <v>1537</v>
      </c>
      <c r="F1633" t="s">
        <v>1536</v>
      </c>
      <c r="G1633" t="s">
        <v>811</v>
      </c>
      <c r="I1633" t="s">
        <v>25</v>
      </c>
      <c r="J1633">
        <v>40</v>
      </c>
      <c r="O1633">
        <v>3</v>
      </c>
      <c r="P1633">
        <v>12</v>
      </c>
      <c r="Q1633">
        <v>406</v>
      </c>
      <c r="R1633" t="s">
        <v>42</v>
      </c>
      <c r="S1633" t="s">
        <v>27</v>
      </c>
    </row>
    <row r="1634" spans="1:19" x14ac:dyDescent="0.25">
      <c r="A1634" s="1" t="s">
        <v>1376</v>
      </c>
      <c r="B1634" s="35">
        <v>219</v>
      </c>
      <c r="C1634" t="s">
        <v>1535</v>
      </c>
      <c r="D1634" s="35">
        <v>1</v>
      </c>
      <c r="E1634" t="s">
        <v>643</v>
      </c>
      <c r="F1634" t="s">
        <v>1536</v>
      </c>
      <c r="G1634" t="s">
        <v>56</v>
      </c>
      <c r="I1634" t="s">
        <v>25</v>
      </c>
      <c r="J1634">
        <v>40</v>
      </c>
      <c r="O1634">
        <v>7</v>
      </c>
      <c r="P1634">
        <v>89</v>
      </c>
      <c r="Q1634">
        <v>505</v>
      </c>
      <c r="R1634" t="s">
        <v>42</v>
      </c>
      <c r="S1634" t="s">
        <v>27</v>
      </c>
    </row>
    <row r="1635" spans="1:19" x14ac:dyDescent="0.25">
      <c r="A1635" s="1" t="s">
        <v>1376</v>
      </c>
      <c r="B1635" s="35">
        <v>219</v>
      </c>
      <c r="C1635" t="s">
        <v>1535</v>
      </c>
      <c r="D1635" s="35">
        <v>1</v>
      </c>
      <c r="E1635" t="s">
        <v>1537</v>
      </c>
      <c r="F1635" t="s">
        <v>1536</v>
      </c>
      <c r="G1635" t="s">
        <v>813</v>
      </c>
      <c r="I1635" t="s">
        <v>25</v>
      </c>
      <c r="J1635">
        <v>40</v>
      </c>
      <c r="O1635">
        <v>3</v>
      </c>
      <c r="P1635">
        <v>34</v>
      </c>
      <c r="Q1635">
        <v>406</v>
      </c>
      <c r="R1635" t="s">
        <v>42</v>
      </c>
      <c r="S1635" t="s">
        <v>27</v>
      </c>
    </row>
    <row r="1636" spans="1:19" x14ac:dyDescent="0.25">
      <c r="A1636" s="1" t="s">
        <v>1376</v>
      </c>
      <c r="B1636" s="35">
        <v>219</v>
      </c>
      <c r="C1636" t="s">
        <v>1535</v>
      </c>
      <c r="D1636" s="35">
        <v>1</v>
      </c>
      <c r="E1636" t="s">
        <v>1537</v>
      </c>
      <c r="F1636" t="s">
        <v>1536</v>
      </c>
      <c r="G1636" t="s">
        <v>963</v>
      </c>
      <c r="I1636" t="s">
        <v>25</v>
      </c>
      <c r="J1636">
        <v>40</v>
      </c>
      <c r="O1636">
        <v>3</v>
      </c>
      <c r="P1636">
        <v>67</v>
      </c>
      <c r="Q1636">
        <v>405</v>
      </c>
      <c r="R1636" t="s">
        <v>42</v>
      </c>
      <c r="S1636" t="s">
        <v>27</v>
      </c>
    </row>
    <row r="1637" spans="1:19" x14ac:dyDescent="0.25">
      <c r="A1637" s="1" t="s">
        <v>1376</v>
      </c>
      <c r="B1637" s="35">
        <v>219</v>
      </c>
      <c r="C1637" t="s">
        <v>1535</v>
      </c>
      <c r="D1637" s="35">
        <v>1</v>
      </c>
      <c r="E1637" t="s">
        <v>1533</v>
      </c>
      <c r="F1637" t="s">
        <v>1536</v>
      </c>
      <c r="G1637" t="s">
        <v>966</v>
      </c>
      <c r="I1637" t="s">
        <v>25</v>
      </c>
      <c r="J1637">
        <v>40</v>
      </c>
      <c r="O1637">
        <v>7</v>
      </c>
      <c r="P1637" t="s">
        <v>47</v>
      </c>
      <c r="Q1637">
        <v>303</v>
      </c>
      <c r="R1637" t="s">
        <v>42</v>
      </c>
      <c r="S1637" t="s">
        <v>696</v>
      </c>
    </row>
    <row r="1638" spans="1:19" x14ac:dyDescent="0.25">
      <c r="A1638" s="1" t="s">
        <v>1376</v>
      </c>
      <c r="B1638" s="35">
        <v>219</v>
      </c>
      <c r="C1638" t="s">
        <v>1535</v>
      </c>
      <c r="D1638" s="35">
        <v>1</v>
      </c>
      <c r="E1638" t="s">
        <v>1267</v>
      </c>
      <c r="F1638" t="s">
        <v>1536</v>
      </c>
      <c r="G1638" t="s">
        <v>1131</v>
      </c>
      <c r="I1638" t="s">
        <v>25</v>
      </c>
      <c r="J1638">
        <v>40</v>
      </c>
      <c r="O1638">
        <v>4</v>
      </c>
      <c r="P1638">
        <v>12</v>
      </c>
      <c r="Q1638">
        <v>306</v>
      </c>
      <c r="R1638" t="s">
        <v>42</v>
      </c>
      <c r="S1638" t="s">
        <v>37</v>
      </c>
    </row>
    <row r="1639" spans="1:19" x14ac:dyDescent="0.25">
      <c r="A1639" s="1" t="s">
        <v>1376</v>
      </c>
      <c r="B1639" s="35">
        <v>219</v>
      </c>
      <c r="C1639" t="s">
        <v>1535</v>
      </c>
      <c r="D1639" s="35">
        <v>1</v>
      </c>
      <c r="E1639" t="s">
        <v>333</v>
      </c>
      <c r="F1639" t="s">
        <v>1536</v>
      </c>
      <c r="G1639" t="s">
        <v>1132</v>
      </c>
      <c r="I1639" t="s">
        <v>25</v>
      </c>
      <c r="J1639">
        <v>40</v>
      </c>
      <c r="O1639">
        <v>5</v>
      </c>
      <c r="P1639" t="s">
        <v>47</v>
      </c>
      <c r="Q1639">
        <v>406</v>
      </c>
      <c r="R1639" t="s">
        <v>42</v>
      </c>
      <c r="S1639" t="s">
        <v>696</v>
      </c>
    </row>
    <row r="1640" spans="1:19" x14ac:dyDescent="0.25">
      <c r="A1640" s="1" t="s">
        <v>1376</v>
      </c>
      <c r="B1640" s="35">
        <v>219</v>
      </c>
      <c r="C1640" t="s">
        <v>1535</v>
      </c>
      <c r="D1640" s="35">
        <v>1</v>
      </c>
      <c r="E1640" t="s">
        <v>1294</v>
      </c>
      <c r="F1640" t="s">
        <v>1536</v>
      </c>
      <c r="G1640" t="s">
        <v>1133</v>
      </c>
      <c r="I1640" t="s">
        <v>25</v>
      </c>
      <c r="J1640">
        <v>40</v>
      </c>
      <c r="O1640">
        <v>3</v>
      </c>
      <c r="P1640">
        <v>89</v>
      </c>
      <c r="Q1640">
        <v>406</v>
      </c>
      <c r="R1640" t="s">
        <v>42</v>
      </c>
      <c r="S1640" t="s">
        <v>37</v>
      </c>
    </row>
    <row r="1641" spans="1:19" x14ac:dyDescent="0.25">
      <c r="A1641" s="1" t="s">
        <v>1376</v>
      </c>
      <c r="B1641" s="35">
        <v>219</v>
      </c>
      <c r="C1641" t="s">
        <v>1535</v>
      </c>
      <c r="D1641" s="35">
        <v>1</v>
      </c>
      <c r="E1641" t="s">
        <v>1129</v>
      </c>
      <c r="F1641" t="s">
        <v>1536</v>
      </c>
      <c r="G1641" t="s">
        <v>58</v>
      </c>
      <c r="I1641" t="s">
        <v>25</v>
      </c>
      <c r="J1641">
        <v>40</v>
      </c>
      <c r="O1641">
        <v>4</v>
      </c>
      <c r="P1641">
        <v>12</v>
      </c>
      <c r="Q1641">
        <v>505</v>
      </c>
      <c r="R1641" t="s">
        <v>42</v>
      </c>
      <c r="S1641" t="s">
        <v>27</v>
      </c>
    </row>
    <row r="1642" spans="1:19" x14ac:dyDescent="0.25">
      <c r="A1642" s="1" t="s">
        <v>1376</v>
      </c>
      <c r="B1642" s="35">
        <v>219</v>
      </c>
      <c r="C1642" t="s">
        <v>1535</v>
      </c>
      <c r="D1642" s="35">
        <v>1</v>
      </c>
      <c r="E1642" t="s">
        <v>1129</v>
      </c>
      <c r="F1642" t="s">
        <v>1536</v>
      </c>
      <c r="G1642" t="s">
        <v>61</v>
      </c>
      <c r="I1642" t="s">
        <v>25</v>
      </c>
      <c r="J1642">
        <v>40</v>
      </c>
      <c r="O1642">
        <v>4</v>
      </c>
      <c r="P1642">
        <v>34</v>
      </c>
      <c r="Q1642">
        <v>505</v>
      </c>
      <c r="R1642" t="s">
        <v>42</v>
      </c>
      <c r="S1642" t="s">
        <v>27</v>
      </c>
    </row>
    <row r="1643" spans="1:19" x14ac:dyDescent="0.25">
      <c r="A1643" s="1" t="s">
        <v>1376</v>
      </c>
      <c r="B1643" s="35">
        <v>219</v>
      </c>
      <c r="C1643" t="s">
        <v>1535</v>
      </c>
      <c r="D1643" s="35">
        <v>1</v>
      </c>
      <c r="E1643" t="s">
        <v>1129</v>
      </c>
      <c r="F1643" t="s">
        <v>1536</v>
      </c>
      <c r="G1643" t="s">
        <v>64</v>
      </c>
      <c r="I1643" t="s">
        <v>25</v>
      </c>
      <c r="J1643">
        <v>40</v>
      </c>
      <c r="O1643">
        <v>5</v>
      </c>
      <c r="P1643">
        <v>67</v>
      </c>
      <c r="Q1643">
        <v>506</v>
      </c>
      <c r="R1643" t="s">
        <v>42</v>
      </c>
      <c r="S1643" t="s">
        <v>27</v>
      </c>
    </row>
    <row r="1644" spans="1:19" x14ac:dyDescent="0.25">
      <c r="A1644" s="1" t="s">
        <v>1376</v>
      </c>
      <c r="B1644" s="35">
        <v>219</v>
      </c>
      <c r="C1644" t="s">
        <v>1535</v>
      </c>
      <c r="D1644" s="35">
        <v>1</v>
      </c>
      <c r="E1644" t="s">
        <v>1129</v>
      </c>
      <c r="F1644" t="s">
        <v>1536</v>
      </c>
      <c r="G1644" t="s">
        <v>66</v>
      </c>
      <c r="I1644" t="s">
        <v>25</v>
      </c>
      <c r="J1644">
        <v>40</v>
      </c>
      <c r="O1644">
        <v>5</v>
      </c>
      <c r="P1644">
        <v>89</v>
      </c>
      <c r="Q1644">
        <v>506</v>
      </c>
      <c r="R1644" t="s">
        <v>42</v>
      </c>
      <c r="S1644" t="s">
        <v>27</v>
      </c>
    </row>
    <row r="1645" spans="1:19" x14ac:dyDescent="0.25">
      <c r="A1645" s="1" t="s">
        <v>1376</v>
      </c>
      <c r="B1645" s="35">
        <v>219</v>
      </c>
      <c r="C1645" t="s">
        <v>1535</v>
      </c>
      <c r="D1645" s="35">
        <v>1</v>
      </c>
      <c r="E1645" t="s">
        <v>1129</v>
      </c>
      <c r="F1645" t="s">
        <v>1536</v>
      </c>
      <c r="G1645" t="s">
        <v>68</v>
      </c>
      <c r="I1645" t="s">
        <v>25</v>
      </c>
      <c r="J1645">
        <v>40</v>
      </c>
      <c r="O1645">
        <v>4</v>
      </c>
      <c r="P1645">
        <v>67</v>
      </c>
      <c r="Q1645">
        <v>302</v>
      </c>
      <c r="R1645" t="s">
        <v>42</v>
      </c>
      <c r="S1645" t="s">
        <v>37</v>
      </c>
    </row>
    <row r="1646" spans="1:19" x14ac:dyDescent="0.25">
      <c r="A1646" s="1" t="s">
        <v>1376</v>
      </c>
      <c r="B1646" s="35">
        <v>219</v>
      </c>
      <c r="C1646" t="s">
        <v>1535</v>
      </c>
      <c r="D1646" s="35">
        <v>1</v>
      </c>
      <c r="E1646" t="s">
        <v>1129</v>
      </c>
      <c r="F1646" t="s">
        <v>1536</v>
      </c>
      <c r="G1646" t="s">
        <v>70</v>
      </c>
      <c r="I1646" t="s">
        <v>25</v>
      </c>
      <c r="J1646">
        <v>40</v>
      </c>
      <c r="O1646">
        <v>4</v>
      </c>
      <c r="P1646">
        <v>89</v>
      </c>
      <c r="Q1646">
        <v>302</v>
      </c>
      <c r="R1646" t="s">
        <v>42</v>
      </c>
      <c r="S1646" t="s">
        <v>37</v>
      </c>
    </row>
    <row r="1647" spans="1:19" x14ac:dyDescent="0.25">
      <c r="A1647" s="1" t="s">
        <v>1376</v>
      </c>
      <c r="B1647" s="35">
        <v>219</v>
      </c>
      <c r="C1647" t="s">
        <v>1535</v>
      </c>
      <c r="D1647" s="35">
        <v>1</v>
      </c>
      <c r="E1647" t="s">
        <v>1538</v>
      </c>
      <c r="F1647" t="s">
        <v>1536</v>
      </c>
      <c r="G1647" t="s">
        <v>73</v>
      </c>
      <c r="I1647" t="s">
        <v>25</v>
      </c>
      <c r="J1647">
        <v>42</v>
      </c>
      <c r="O1647">
        <v>6</v>
      </c>
      <c r="P1647">
        <v>12</v>
      </c>
      <c r="Q1647">
        <v>506</v>
      </c>
      <c r="R1647" t="s">
        <v>42</v>
      </c>
      <c r="S1647" t="s">
        <v>27</v>
      </c>
    </row>
    <row r="1648" spans="1:19" x14ac:dyDescent="0.25">
      <c r="A1648" s="1" t="s">
        <v>1376</v>
      </c>
      <c r="B1648" s="35">
        <v>219</v>
      </c>
      <c r="C1648" t="s">
        <v>1535</v>
      </c>
      <c r="D1648" s="35">
        <v>1</v>
      </c>
      <c r="E1648" t="s">
        <v>1539</v>
      </c>
      <c r="F1648" t="s">
        <v>1536</v>
      </c>
      <c r="G1648" t="s">
        <v>75</v>
      </c>
      <c r="I1648" t="s">
        <v>25</v>
      </c>
      <c r="J1648">
        <v>42</v>
      </c>
      <c r="O1648">
        <v>6</v>
      </c>
      <c r="P1648">
        <v>34</v>
      </c>
      <c r="Q1648">
        <v>506</v>
      </c>
      <c r="R1648" t="s">
        <v>42</v>
      </c>
      <c r="S1648" t="s">
        <v>27</v>
      </c>
    </row>
    <row r="1649" spans="1:25" x14ac:dyDescent="0.25">
      <c r="A1649" s="1" t="s">
        <v>1376</v>
      </c>
      <c r="B1649" s="35">
        <v>219</v>
      </c>
      <c r="C1649" t="s">
        <v>1535</v>
      </c>
      <c r="D1649" s="35">
        <v>1</v>
      </c>
      <c r="E1649" t="s">
        <v>1540</v>
      </c>
      <c r="F1649" t="s">
        <v>1536</v>
      </c>
      <c r="G1649" t="s">
        <v>77</v>
      </c>
      <c r="I1649" t="s">
        <v>25</v>
      </c>
      <c r="J1649">
        <v>42</v>
      </c>
      <c r="O1649">
        <v>3</v>
      </c>
      <c r="P1649">
        <v>67</v>
      </c>
      <c r="Q1649">
        <v>601</v>
      </c>
      <c r="R1649" t="s">
        <v>42</v>
      </c>
      <c r="S1649" t="s">
        <v>27</v>
      </c>
    </row>
    <row r="1650" spans="1:25" x14ac:dyDescent="0.25">
      <c r="A1650" s="1" t="s">
        <v>1376</v>
      </c>
      <c r="B1650" s="35">
        <v>219</v>
      </c>
      <c r="C1650" t="s">
        <v>1535</v>
      </c>
      <c r="D1650" s="35">
        <v>1</v>
      </c>
      <c r="E1650" t="s">
        <v>1541</v>
      </c>
      <c r="F1650" t="s">
        <v>1536</v>
      </c>
      <c r="G1650" t="s">
        <v>79</v>
      </c>
      <c r="I1650" t="s">
        <v>25</v>
      </c>
      <c r="J1650">
        <v>42</v>
      </c>
      <c r="O1650">
        <v>3</v>
      </c>
      <c r="P1650">
        <v>89</v>
      </c>
      <c r="Q1650">
        <v>601</v>
      </c>
      <c r="R1650" t="s">
        <v>42</v>
      </c>
      <c r="S1650" t="s">
        <v>27</v>
      </c>
    </row>
    <row r="1651" spans="1:25" x14ac:dyDescent="0.25">
      <c r="A1651" s="1" t="s">
        <v>1376</v>
      </c>
      <c r="B1651" s="35">
        <v>219</v>
      </c>
      <c r="C1651" t="s">
        <v>1535</v>
      </c>
      <c r="D1651" s="35">
        <v>1</v>
      </c>
      <c r="E1651" t="s">
        <v>1542</v>
      </c>
      <c r="F1651" t="s">
        <v>1536</v>
      </c>
      <c r="G1651" t="s">
        <v>81</v>
      </c>
      <c r="I1651" t="s">
        <v>25</v>
      </c>
      <c r="J1651">
        <v>42</v>
      </c>
      <c r="O1651">
        <v>2</v>
      </c>
      <c r="P1651">
        <v>89</v>
      </c>
      <c r="Q1651">
        <v>506</v>
      </c>
      <c r="R1651" t="s">
        <v>42</v>
      </c>
      <c r="S1651" t="s">
        <v>27</v>
      </c>
      <c r="T1651">
        <v>5</v>
      </c>
    </row>
    <row r="1652" spans="1:25" x14ac:dyDescent="0.25">
      <c r="A1652" s="1" t="s">
        <v>1376</v>
      </c>
      <c r="B1652" s="35">
        <v>220</v>
      </c>
      <c r="C1652" t="s">
        <v>1543</v>
      </c>
      <c r="D1652" s="35">
        <v>2</v>
      </c>
      <c r="E1652" t="s">
        <v>1485</v>
      </c>
      <c r="F1652" t="s">
        <v>1544</v>
      </c>
      <c r="G1652" t="s">
        <v>24</v>
      </c>
      <c r="I1652" t="s">
        <v>25</v>
      </c>
      <c r="J1652">
        <v>38</v>
      </c>
      <c r="O1652">
        <v>3</v>
      </c>
      <c r="P1652">
        <v>34</v>
      </c>
      <c r="Q1652">
        <v>403</v>
      </c>
      <c r="R1652" t="s">
        <v>307</v>
      </c>
      <c r="S1652" t="s">
        <v>37</v>
      </c>
      <c r="U1652">
        <v>6</v>
      </c>
      <c r="V1652">
        <v>34</v>
      </c>
      <c r="W1652">
        <v>403</v>
      </c>
      <c r="X1652" t="s">
        <v>307</v>
      </c>
      <c r="Y1652" t="s">
        <v>34</v>
      </c>
    </row>
    <row r="1653" spans="1:25" x14ac:dyDescent="0.25">
      <c r="A1653" s="1" t="s">
        <v>1376</v>
      </c>
      <c r="B1653" s="35">
        <v>220</v>
      </c>
      <c r="C1653" t="s">
        <v>1543</v>
      </c>
      <c r="D1653" s="35">
        <v>2</v>
      </c>
      <c r="E1653" t="s">
        <v>1488</v>
      </c>
      <c r="F1653" t="s">
        <v>1544</v>
      </c>
      <c r="G1653" t="s">
        <v>56</v>
      </c>
      <c r="I1653" t="s">
        <v>25</v>
      </c>
      <c r="J1653">
        <v>38</v>
      </c>
      <c r="O1653">
        <v>3</v>
      </c>
      <c r="P1653">
        <v>12</v>
      </c>
      <c r="Q1653">
        <v>403</v>
      </c>
      <c r="R1653" t="s">
        <v>307</v>
      </c>
      <c r="S1653" t="s">
        <v>37</v>
      </c>
      <c r="U1653">
        <v>6</v>
      </c>
      <c r="V1653">
        <v>12</v>
      </c>
      <c r="W1653">
        <v>403</v>
      </c>
      <c r="X1653" t="s">
        <v>307</v>
      </c>
      <c r="Y1653" t="s">
        <v>34</v>
      </c>
    </row>
    <row r="1654" spans="1:25" x14ac:dyDescent="0.25">
      <c r="A1654" s="1" t="s">
        <v>1376</v>
      </c>
      <c r="B1654" s="35">
        <v>220</v>
      </c>
      <c r="C1654" t="s">
        <v>1543</v>
      </c>
      <c r="D1654" s="35">
        <v>2</v>
      </c>
      <c r="E1654" t="s">
        <v>1489</v>
      </c>
      <c r="F1654" t="s">
        <v>1544</v>
      </c>
      <c r="G1654" t="s">
        <v>58</v>
      </c>
      <c r="I1654" t="s">
        <v>25</v>
      </c>
      <c r="J1654">
        <v>38</v>
      </c>
      <c r="O1654">
        <v>2</v>
      </c>
      <c r="P1654">
        <v>89</v>
      </c>
      <c r="Q1654">
        <v>403</v>
      </c>
      <c r="R1654" t="s">
        <v>307</v>
      </c>
      <c r="S1654" t="s">
        <v>37</v>
      </c>
      <c r="U1654">
        <v>5</v>
      </c>
      <c r="V1654">
        <v>89</v>
      </c>
      <c r="W1654">
        <v>403</v>
      </c>
      <c r="X1654" t="s">
        <v>307</v>
      </c>
      <c r="Y1654" t="s">
        <v>34</v>
      </c>
    </row>
    <row r="1655" spans="1:25" x14ac:dyDescent="0.25">
      <c r="A1655" s="1" t="s">
        <v>1376</v>
      </c>
      <c r="B1655" s="35">
        <v>220</v>
      </c>
      <c r="C1655" t="s">
        <v>1543</v>
      </c>
      <c r="D1655" s="35">
        <v>2</v>
      </c>
      <c r="E1655" t="s">
        <v>1490</v>
      </c>
      <c r="F1655" t="s">
        <v>1544</v>
      </c>
      <c r="G1655" t="s">
        <v>61</v>
      </c>
      <c r="I1655" t="s">
        <v>25</v>
      </c>
      <c r="J1655">
        <v>38</v>
      </c>
      <c r="O1655">
        <v>2</v>
      </c>
      <c r="P1655">
        <v>67</v>
      </c>
      <c r="Q1655">
        <v>403</v>
      </c>
      <c r="R1655" t="s">
        <v>307</v>
      </c>
      <c r="S1655" t="s">
        <v>37</v>
      </c>
      <c r="U1655">
        <v>5</v>
      </c>
      <c r="V1655">
        <v>67</v>
      </c>
      <c r="W1655">
        <v>403</v>
      </c>
      <c r="X1655" t="s">
        <v>307</v>
      </c>
      <c r="Y1655" t="s">
        <v>34</v>
      </c>
    </row>
    <row r="1656" spans="1:25" x14ac:dyDescent="0.25">
      <c r="A1656" s="1" t="s">
        <v>1376</v>
      </c>
      <c r="B1656" s="35">
        <v>220</v>
      </c>
      <c r="C1656" t="s">
        <v>1543</v>
      </c>
      <c r="D1656" s="35">
        <v>2</v>
      </c>
      <c r="E1656" t="s">
        <v>564</v>
      </c>
      <c r="F1656" t="s">
        <v>1544</v>
      </c>
      <c r="G1656" t="s">
        <v>64</v>
      </c>
      <c r="I1656" t="s">
        <v>25</v>
      </c>
      <c r="J1656">
        <v>38</v>
      </c>
      <c r="O1656">
        <v>2</v>
      </c>
      <c r="P1656">
        <v>34</v>
      </c>
      <c r="Q1656">
        <v>501</v>
      </c>
      <c r="R1656" t="s">
        <v>307</v>
      </c>
      <c r="S1656" t="s">
        <v>37</v>
      </c>
      <c r="U1656">
        <v>5</v>
      </c>
      <c r="V1656">
        <v>34</v>
      </c>
      <c r="W1656">
        <v>501</v>
      </c>
      <c r="X1656" t="s">
        <v>307</v>
      </c>
      <c r="Y1656" t="s">
        <v>34</v>
      </c>
    </row>
    <row r="1657" spans="1:25" x14ac:dyDescent="0.25">
      <c r="A1657" s="1" t="s">
        <v>1376</v>
      </c>
      <c r="B1657" s="35">
        <v>220</v>
      </c>
      <c r="C1657" t="s">
        <v>1543</v>
      </c>
      <c r="D1657" s="35">
        <v>2</v>
      </c>
      <c r="E1657" t="s">
        <v>566</v>
      </c>
      <c r="F1657" t="s">
        <v>1544</v>
      </c>
      <c r="G1657" t="s">
        <v>66</v>
      </c>
      <c r="I1657" t="s">
        <v>25</v>
      </c>
      <c r="J1657">
        <v>38</v>
      </c>
      <c r="O1657">
        <v>2</v>
      </c>
      <c r="P1657">
        <v>12</v>
      </c>
      <c r="Q1657">
        <v>501</v>
      </c>
      <c r="R1657" t="s">
        <v>307</v>
      </c>
      <c r="S1657" t="s">
        <v>37</v>
      </c>
      <c r="U1657">
        <v>5</v>
      </c>
      <c r="V1657">
        <v>12</v>
      </c>
      <c r="W1657">
        <v>501</v>
      </c>
      <c r="X1657" t="s">
        <v>307</v>
      </c>
      <c r="Y1657" t="s">
        <v>34</v>
      </c>
    </row>
    <row r="1658" spans="1:25" x14ac:dyDescent="0.25">
      <c r="A1658" s="1" t="s">
        <v>1376</v>
      </c>
      <c r="B1658" s="35">
        <v>220</v>
      </c>
      <c r="C1658" t="s">
        <v>1543</v>
      </c>
      <c r="D1658" s="35">
        <v>2</v>
      </c>
      <c r="E1658" t="s">
        <v>567</v>
      </c>
      <c r="F1658" t="s">
        <v>1544</v>
      </c>
      <c r="G1658" t="s">
        <v>68</v>
      </c>
      <c r="I1658" t="s">
        <v>25</v>
      </c>
      <c r="J1658">
        <v>38</v>
      </c>
      <c r="O1658">
        <v>4</v>
      </c>
      <c r="P1658">
        <v>67</v>
      </c>
      <c r="Q1658">
        <v>401</v>
      </c>
      <c r="R1658" t="s">
        <v>307</v>
      </c>
      <c r="S1658" t="s">
        <v>27</v>
      </c>
      <c r="U1658">
        <v>7</v>
      </c>
      <c r="V1658">
        <v>67</v>
      </c>
      <c r="W1658">
        <v>401</v>
      </c>
      <c r="X1658" t="s">
        <v>307</v>
      </c>
      <c r="Y1658" t="s">
        <v>51</v>
      </c>
    </row>
    <row r="1659" spans="1:25" x14ac:dyDescent="0.25">
      <c r="A1659" s="1" t="s">
        <v>1376</v>
      </c>
      <c r="B1659" s="35">
        <v>220</v>
      </c>
      <c r="C1659" t="s">
        <v>1543</v>
      </c>
      <c r="D1659" s="35">
        <v>2</v>
      </c>
      <c r="E1659" t="s">
        <v>568</v>
      </c>
      <c r="F1659" t="s">
        <v>1544</v>
      </c>
      <c r="G1659" t="s">
        <v>70</v>
      </c>
      <c r="I1659" t="s">
        <v>25</v>
      </c>
      <c r="J1659">
        <v>38</v>
      </c>
      <c r="O1659">
        <v>4</v>
      </c>
      <c r="P1659">
        <v>89</v>
      </c>
      <c r="Q1659">
        <v>401</v>
      </c>
      <c r="R1659" t="s">
        <v>307</v>
      </c>
      <c r="S1659" t="s">
        <v>27</v>
      </c>
      <c r="U1659">
        <v>7</v>
      </c>
      <c r="V1659">
        <v>89</v>
      </c>
      <c r="W1659">
        <v>401</v>
      </c>
      <c r="X1659" t="s">
        <v>307</v>
      </c>
      <c r="Y1659" t="s">
        <v>51</v>
      </c>
    </row>
    <row r="1660" spans="1:25" x14ac:dyDescent="0.25">
      <c r="A1660" s="1" t="s">
        <v>1376</v>
      </c>
      <c r="B1660" s="35">
        <v>220</v>
      </c>
      <c r="C1660" t="s">
        <v>1543</v>
      </c>
      <c r="D1660" s="35">
        <v>2</v>
      </c>
      <c r="E1660" t="s">
        <v>569</v>
      </c>
      <c r="F1660" t="s">
        <v>1544</v>
      </c>
      <c r="G1660" t="s">
        <v>73</v>
      </c>
      <c r="I1660" t="s">
        <v>25</v>
      </c>
      <c r="J1660">
        <v>38</v>
      </c>
      <c r="O1660">
        <v>2</v>
      </c>
      <c r="P1660">
        <v>67</v>
      </c>
      <c r="Q1660">
        <v>501</v>
      </c>
      <c r="R1660" t="s">
        <v>307</v>
      </c>
      <c r="S1660" t="s">
        <v>27</v>
      </c>
      <c r="T1660">
        <v>5</v>
      </c>
      <c r="U1660">
        <v>5</v>
      </c>
      <c r="V1660">
        <v>67</v>
      </c>
      <c r="W1660">
        <v>501</v>
      </c>
      <c r="X1660" t="s">
        <v>307</v>
      </c>
      <c r="Y1660" t="s">
        <v>27</v>
      </c>
    </row>
    <row r="1661" spans="1:25" x14ac:dyDescent="0.25">
      <c r="A1661" s="1" t="s">
        <v>1376</v>
      </c>
      <c r="B1661" s="35">
        <v>226</v>
      </c>
      <c r="C1661" t="s">
        <v>1545</v>
      </c>
      <c r="D1661" s="35">
        <v>2</v>
      </c>
      <c r="E1661" t="s">
        <v>1546</v>
      </c>
      <c r="F1661" t="s">
        <v>1547</v>
      </c>
      <c r="G1661" t="s">
        <v>24</v>
      </c>
      <c r="I1661" t="s">
        <v>25</v>
      </c>
      <c r="J1661" s="38">
        <v>35</v>
      </c>
      <c r="O1661">
        <v>3</v>
      </c>
      <c r="P1661">
        <v>67</v>
      </c>
      <c r="Q1661" t="s">
        <v>707</v>
      </c>
      <c r="R1661" t="s">
        <v>286</v>
      </c>
      <c r="S1661" t="s">
        <v>37</v>
      </c>
      <c r="U1661">
        <v>6</v>
      </c>
      <c r="V1661">
        <v>67</v>
      </c>
      <c r="W1661" t="s">
        <v>707</v>
      </c>
      <c r="X1661" t="s">
        <v>286</v>
      </c>
      <c r="Y1661" t="s">
        <v>34</v>
      </c>
    </row>
    <row r="1662" spans="1:25" x14ac:dyDescent="0.25">
      <c r="A1662" s="1" t="s">
        <v>1376</v>
      </c>
      <c r="B1662" s="35">
        <v>226</v>
      </c>
      <c r="C1662" t="s">
        <v>1545</v>
      </c>
      <c r="D1662" s="35">
        <v>2</v>
      </c>
      <c r="E1662" t="s">
        <v>1548</v>
      </c>
      <c r="F1662" t="s">
        <v>1547</v>
      </c>
      <c r="G1662" t="s">
        <v>31</v>
      </c>
      <c r="I1662" t="s">
        <v>25</v>
      </c>
      <c r="J1662">
        <v>39</v>
      </c>
      <c r="O1662">
        <v>4</v>
      </c>
      <c r="P1662">
        <v>34</v>
      </c>
      <c r="Q1662">
        <v>302</v>
      </c>
      <c r="R1662" t="s">
        <v>42</v>
      </c>
      <c r="S1662" t="s">
        <v>27</v>
      </c>
      <c r="U1662">
        <v>7</v>
      </c>
      <c r="V1662">
        <v>34</v>
      </c>
      <c r="W1662">
        <v>303</v>
      </c>
      <c r="X1662" t="s">
        <v>42</v>
      </c>
      <c r="Y1662" t="s">
        <v>51</v>
      </c>
    </row>
    <row r="1663" spans="1:25" x14ac:dyDescent="0.25">
      <c r="A1663" s="1" t="s">
        <v>1376</v>
      </c>
      <c r="B1663" s="35">
        <v>226</v>
      </c>
      <c r="C1663" t="s">
        <v>1545</v>
      </c>
      <c r="D1663" s="35">
        <v>2</v>
      </c>
      <c r="E1663" t="s">
        <v>1548</v>
      </c>
      <c r="F1663" t="s">
        <v>1547</v>
      </c>
      <c r="G1663" t="s">
        <v>36</v>
      </c>
      <c r="I1663" t="s">
        <v>25</v>
      </c>
      <c r="J1663">
        <v>39</v>
      </c>
      <c r="O1663">
        <v>2</v>
      </c>
      <c r="P1663">
        <v>67</v>
      </c>
      <c r="Q1663">
        <v>302</v>
      </c>
      <c r="R1663" t="s">
        <v>42</v>
      </c>
      <c r="S1663" t="s">
        <v>27</v>
      </c>
      <c r="T1663">
        <v>5</v>
      </c>
      <c r="U1663">
        <v>5</v>
      </c>
      <c r="V1663">
        <v>67</v>
      </c>
      <c r="W1663">
        <v>302</v>
      </c>
      <c r="X1663" t="s">
        <v>42</v>
      </c>
      <c r="Y1663" t="s">
        <v>27</v>
      </c>
    </row>
    <row r="1664" spans="1:25" x14ac:dyDescent="0.25">
      <c r="A1664" s="1" t="s">
        <v>1376</v>
      </c>
      <c r="B1664" s="35">
        <v>226</v>
      </c>
      <c r="C1664" t="s">
        <v>1545</v>
      </c>
      <c r="D1664" s="35">
        <v>2</v>
      </c>
      <c r="E1664" t="s">
        <v>1548</v>
      </c>
      <c r="F1664" t="s">
        <v>1547</v>
      </c>
      <c r="G1664" t="s">
        <v>39</v>
      </c>
      <c r="I1664" t="s">
        <v>25</v>
      </c>
      <c r="J1664">
        <v>39</v>
      </c>
      <c r="O1664">
        <v>2</v>
      </c>
      <c r="P1664">
        <v>89</v>
      </c>
      <c r="Q1664">
        <v>302</v>
      </c>
      <c r="R1664" t="s">
        <v>42</v>
      </c>
      <c r="S1664" t="s">
        <v>27</v>
      </c>
      <c r="T1664">
        <v>5</v>
      </c>
      <c r="U1664">
        <v>5</v>
      </c>
      <c r="V1664">
        <v>89</v>
      </c>
      <c r="W1664">
        <v>302</v>
      </c>
      <c r="X1664" t="s">
        <v>42</v>
      </c>
      <c r="Y1664" t="s">
        <v>27</v>
      </c>
    </row>
    <row r="1665" spans="1:25" x14ac:dyDescent="0.25">
      <c r="A1665" s="1" t="s">
        <v>1376</v>
      </c>
      <c r="B1665" s="35">
        <v>226</v>
      </c>
      <c r="C1665" t="s">
        <v>1545</v>
      </c>
      <c r="D1665" s="35">
        <v>2</v>
      </c>
      <c r="E1665" t="s">
        <v>1548</v>
      </c>
      <c r="F1665" t="s">
        <v>1547</v>
      </c>
      <c r="G1665" t="s">
        <v>41</v>
      </c>
      <c r="I1665" t="s">
        <v>25</v>
      </c>
      <c r="J1665">
        <v>39</v>
      </c>
      <c r="O1665">
        <v>3</v>
      </c>
      <c r="P1665">
        <v>12</v>
      </c>
      <c r="Q1665">
        <v>305</v>
      </c>
      <c r="R1665" t="s">
        <v>42</v>
      </c>
      <c r="S1665" t="s">
        <v>27</v>
      </c>
      <c r="U1665">
        <v>6</v>
      </c>
      <c r="V1665">
        <v>12</v>
      </c>
      <c r="W1665">
        <v>302</v>
      </c>
      <c r="X1665" t="s">
        <v>42</v>
      </c>
      <c r="Y1665" t="s">
        <v>51</v>
      </c>
    </row>
    <row r="1666" spans="1:25" x14ac:dyDescent="0.25">
      <c r="A1666" s="1" t="s">
        <v>1376</v>
      </c>
      <c r="B1666" s="35">
        <v>226</v>
      </c>
      <c r="C1666" t="s">
        <v>1545</v>
      </c>
      <c r="D1666" s="35">
        <v>2</v>
      </c>
      <c r="E1666" t="s">
        <v>1548</v>
      </c>
      <c r="F1666" t="s">
        <v>1547</v>
      </c>
      <c r="G1666" t="s">
        <v>44</v>
      </c>
      <c r="I1666" t="s">
        <v>25</v>
      </c>
      <c r="J1666">
        <v>39</v>
      </c>
      <c r="O1666">
        <v>3</v>
      </c>
      <c r="P1666">
        <v>34</v>
      </c>
      <c r="Q1666">
        <v>305</v>
      </c>
      <c r="R1666" t="s">
        <v>42</v>
      </c>
      <c r="S1666" t="s">
        <v>27</v>
      </c>
      <c r="U1666">
        <v>6</v>
      </c>
      <c r="V1666">
        <v>34</v>
      </c>
      <c r="W1666">
        <v>302</v>
      </c>
      <c r="X1666" t="s">
        <v>42</v>
      </c>
      <c r="Y1666" t="s">
        <v>51</v>
      </c>
    </row>
    <row r="1667" spans="1:25" x14ac:dyDescent="0.25">
      <c r="A1667" s="1" t="s">
        <v>1376</v>
      </c>
      <c r="B1667" s="35">
        <v>226</v>
      </c>
      <c r="C1667" t="s">
        <v>1545</v>
      </c>
      <c r="D1667" s="35">
        <v>2</v>
      </c>
      <c r="E1667" t="s">
        <v>1548</v>
      </c>
      <c r="F1667" t="s">
        <v>1547</v>
      </c>
      <c r="G1667" t="s">
        <v>46</v>
      </c>
      <c r="I1667" t="s">
        <v>25</v>
      </c>
      <c r="J1667">
        <v>39</v>
      </c>
      <c r="O1667">
        <v>4</v>
      </c>
      <c r="P1667" t="s">
        <v>47</v>
      </c>
      <c r="Q1667">
        <v>204</v>
      </c>
      <c r="R1667" t="s">
        <v>42</v>
      </c>
      <c r="S1667" t="s">
        <v>37</v>
      </c>
      <c r="U1667">
        <v>7</v>
      </c>
      <c r="V1667" t="s">
        <v>47</v>
      </c>
      <c r="W1667">
        <v>203</v>
      </c>
      <c r="X1667" t="s">
        <v>42</v>
      </c>
      <c r="Y1667" t="s">
        <v>1052</v>
      </c>
    </row>
    <row r="1668" spans="1:25" x14ac:dyDescent="0.25">
      <c r="A1668" s="1" t="s">
        <v>1376</v>
      </c>
      <c r="B1668" s="35">
        <v>226</v>
      </c>
      <c r="C1668" t="s">
        <v>1545</v>
      </c>
      <c r="D1668" s="35">
        <v>2</v>
      </c>
      <c r="E1668" t="s">
        <v>1548</v>
      </c>
      <c r="F1668" t="s">
        <v>1547</v>
      </c>
      <c r="G1668" t="s">
        <v>50</v>
      </c>
      <c r="I1668" t="s">
        <v>25</v>
      </c>
      <c r="J1668">
        <v>39</v>
      </c>
      <c r="O1668">
        <v>5</v>
      </c>
      <c r="P1668" t="s">
        <v>47</v>
      </c>
      <c r="Q1668">
        <v>205</v>
      </c>
      <c r="R1668" t="s">
        <v>42</v>
      </c>
      <c r="S1668" t="s">
        <v>37</v>
      </c>
      <c r="U1668">
        <v>7</v>
      </c>
      <c r="V1668" t="s">
        <v>47</v>
      </c>
      <c r="W1668">
        <v>203</v>
      </c>
      <c r="X1668" t="s">
        <v>42</v>
      </c>
      <c r="Y1668" t="s">
        <v>93</v>
      </c>
    </row>
    <row r="1669" spans="1:25" x14ac:dyDescent="0.25">
      <c r="A1669" s="1" t="s">
        <v>1376</v>
      </c>
      <c r="B1669" s="35">
        <v>226</v>
      </c>
      <c r="C1669" t="s">
        <v>1545</v>
      </c>
      <c r="D1669" s="35">
        <v>2</v>
      </c>
      <c r="E1669" t="s">
        <v>1548</v>
      </c>
      <c r="F1669" t="s">
        <v>1547</v>
      </c>
      <c r="G1669" t="s">
        <v>53</v>
      </c>
      <c r="I1669" t="s">
        <v>25</v>
      </c>
      <c r="J1669">
        <v>39</v>
      </c>
      <c r="O1669">
        <v>3</v>
      </c>
      <c r="P1669" t="s">
        <v>47</v>
      </c>
      <c r="Q1669">
        <v>301</v>
      </c>
      <c r="R1669" t="s">
        <v>42</v>
      </c>
      <c r="S1669" t="s">
        <v>27</v>
      </c>
      <c r="U1669">
        <v>6</v>
      </c>
      <c r="V1669" t="s">
        <v>47</v>
      </c>
      <c r="W1669">
        <v>301</v>
      </c>
      <c r="X1669" t="s">
        <v>42</v>
      </c>
      <c r="Y1669" t="s">
        <v>838</v>
      </c>
    </row>
    <row r="1670" spans="1:25" x14ac:dyDescent="0.25">
      <c r="A1670" s="1" t="s">
        <v>1376</v>
      </c>
      <c r="B1670" s="35">
        <v>226</v>
      </c>
      <c r="C1670" t="s">
        <v>1545</v>
      </c>
      <c r="D1670" s="35">
        <v>2</v>
      </c>
      <c r="E1670" t="s">
        <v>1549</v>
      </c>
      <c r="F1670" t="s">
        <v>1547</v>
      </c>
      <c r="G1670" t="s">
        <v>56</v>
      </c>
      <c r="I1670" t="s">
        <v>25</v>
      </c>
      <c r="J1670">
        <v>40</v>
      </c>
      <c r="O1670">
        <v>3</v>
      </c>
      <c r="P1670">
        <v>12</v>
      </c>
      <c r="Q1670">
        <v>504</v>
      </c>
      <c r="R1670" t="s">
        <v>42</v>
      </c>
      <c r="S1670" t="s">
        <v>27</v>
      </c>
      <c r="U1670">
        <v>6</v>
      </c>
      <c r="V1670">
        <v>12</v>
      </c>
      <c r="W1670">
        <v>404</v>
      </c>
      <c r="X1670" t="s">
        <v>42</v>
      </c>
      <c r="Y1670" t="s">
        <v>51</v>
      </c>
    </row>
    <row r="1671" spans="1:25" x14ac:dyDescent="0.25">
      <c r="A1671" s="1" t="s">
        <v>1376</v>
      </c>
      <c r="B1671" s="35">
        <v>226</v>
      </c>
      <c r="C1671" t="s">
        <v>1545</v>
      </c>
      <c r="D1671" s="35">
        <v>2</v>
      </c>
      <c r="E1671" t="s">
        <v>1549</v>
      </c>
      <c r="F1671" t="s">
        <v>1547</v>
      </c>
      <c r="G1671" t="s">
        <v>58</v>
      </c>
      <c r="I1671" t="s">
        <v>25</v>
      </c>
      <c r="J1671">
        <v>40</v>
      </c>
      <c r="O1671">
        <v>3</v>
      </c>
      <c r="P1671">
        <v>34</v>
      </c>
      <c r="Q1671">
        <v>504</v>
      </c>
      <c r="R1671" t="s">
        <v>42</v>
      </c>
      <c r="S1671" t="s">
        <v>27</v>
      </c>
      <c r="U1671">
        <v>6</v>
      </c>
      <c r="V1671">
        <v>34</v>
      </c>
      <c r="W1671">
        <v>404</v>
      </c>
      <c r="X1671" t="s">
        <v>42</v>
      </c>
      <c r="Y1671" t="s">
        <v>51</v>
      </c>
    </row>
    <row r="1672" spans="1:25" x14ac:dyDescent="0.25">
      <c r="A1672" s="1" t="s">
        <v>1376</v>
      </c>
      <c r="B1672" s="35">
        <v>226</v>
      </c>
      <c r="C1672" t="s">
        <v>1545</v>
      </c>
      <c r="D1672" s="35">
        <v>2</v>
      </c>
      <c r="E1672" t="s">
        <v>1549</v>
      </c>
      <c r="F1672" t="s">
        <v>1547</v>
      </c>
      <c r="G1672" t="s">
        <v>61</v>
      </c>
      <c r="I1672" t="s">
        <v>25</v>
      </c>
      <c r="J1672">
        <v>40</v>
      </c>
      <c r="O1672">
        <v>2</v>
      </c>
      <c r="P1672">
        <v>12</v>
      </c>
      <c r="Q1672">
        <v>306</v>
      </c>
      <c r="R1672" t="s">
        <v>42</v>
      </c>
      <c r="S1672" t="s">
        <v>27</v>
      </c>
      <c r="T1672">
        <v>5</v>
      </c>
      <c r="U1672">
        <v>5</v>
      </c>
      <c r="V1672">
        <v>12</v>
      </c>
      <c r="W1672">
        <v>405</v>
      </c>
      <c r="X1672" t="s">
        <v>42</v>
      </c>
      <c r="Y1672" t="s">
        <v>27</v>
      </c>
    </row>
    <row r="1673" spans="1:25" x14ac:dyDescent="0.25">
      <c r="A1673" s="1" t="s">
        <v>1376</v>
      </c>
      <c r="B1673" s="35">
        <v>226</v>
      </c>
      <c r="C1673" t="s">
        <v>1545</v>
      </c>
      <c r="D1673" s="35">
        <v>2</v>
      </c>
      <c r="E1673" t="s">
        <v>1549</v>
      </c>
      <c r="F1673" t="s">
        <v>1547</v>
      </c>
      <c r="G1673" t="s">
        <v>64</v>
      </c>
      <c r="I1673" t="s">
        <v>25</v>
      </c>
      <c r="J1673">
        <v>40</v>
      </c>
      <c r="O1673">
        <v>2</v>
      </c>
      <c r="P1673">
        <v>34</v>
      </c>
      <c r="Q1673">
        <v>306</v>
      </c>
      <c r="R1673" t="s">
        <v>42</v>
      </c>
      <c r="S1673" t="s">
        <v>27</v>
      </c>
      <c r="T1673">
        <v>5</v>
      </c>
      <c r="U1673">
        <v>5</v>
      </c>
      <c r="V1673">
        <v>34</v>
      </c>
      <c r="W1673">
        <v>405</v>
      </c>
      <c r="X1673" t="s">
        <v>42</v>
      </c>
      <c r="Y1673" t="s">
        <v>27</v>
      </c>
    </row>
    <row r="1674" spans="1:25" x14ac:dyDescent="0.25">
      <c r="A1674" s="1" t="s">
        <v>1376</v>
      </c>
      <c r="B1674" s="35">
        <v>226</v>
      </c>
      <c r="C1674" t="s">
        <v>1545</v>
      </c>
      <c r="D1674" s="35">
        <v>2</v>
      </c>
      <c r="E1674" t="s">
        <v>1549</v>
      </c>
      <c r="F1674" t="s">
        <v>1547</v>
      </c>
      <c r="G1674" t="s">
        <v>66</v>
      </c>
      <c r="I1674" t="s">
        <v>25</v>
      </c>
      <c r="J1674">
        <v>40</v>
      </c>
      <c r="O1674">
        <v>5</v>
      </c>
      <c r="P1674" t="s">
        <v>47</v>
      </c>
      <c r="Q1674">
        <v>205</v>
      </c>
      <c r="R1674" t="s">
        <v>42</v>
      </c>
      <c r="S1674" t="s">
        <v>838</v>
      </c>
      <c r="U1674">
        <v>7</v>
      </c>
      <c r="V1674" t="s">
        <v>47</v>
      </c>
      <c r="W1674">
        <v>206</v>
      </c>
      <c r="X1674" t="s">
        <v>42</v>
      </c>
      <c r="Y1674" t="s">
        <v>27</v>
      </c>
    </row>
    <row r="1675" spans="1:25" x14ac:dyDescent="0.25">
      <c r="A1675" s="1" t="s">
        <v>1376</v>
      </c>
      <c r="B1675" s="35">
        <v>226</v>
      </c>
      <c r="C1675" t="s">
        <v>1545</v>
      </c>
      <c r="D1675" s="35">
        <v>2</v>
      </c>
      <c r="E1675" t="s">
        <v>1548</v>
      </c>
      <c r="F1675" t="s">
        <v>1547</v>
      </c>
      <c r="G1675" t="s">
        <v>68</v>
      </c>
      <c r="I1675" t="s">
        <v>25</v>
      </c>
      <c r="J1675">
        <v>39</v>
      </c>
      <c r="O1675">
        <v>2</v>
      </c>
      <c r="P1675">
        <v>12</v>
      </c>
      <c r="Q1675">
        <v>302</v>
      </c>
      <c r="R1675" t="s">
        <v>42</v>
      </c>
      <c r="S1675" t="s">
        <v>27</v>
      </c>
      <c r="T1675">
        <v>5</v>
      </c>
      <c r="U1675">
        <v>5</v>
      </c>
      <c r="V1675">
        <v>12</v>
      </c>
      <c r="W1675">
        <v>303</v>
      </c>
      <c r="X1675" t="s">
        <v>42</v>
      </c>
      <c r="Y1675" t="s">
        <v>27</v>
      </c>
    </row>
    <row r="1676" spans="1:25" x14ac:dyDescent="0.25">
      <c r="A1676" s="1" t="s">
        <v>1376</v>
      </c>
      <c r="B1676" s="35">
        <v>226</v>
      </c>
      <c r="C1676" t="s">
        <v>1545</v>
      </c>
      <c r="D1676" s="35">
        <v>2</v>
      </c>
      <c r="E1676" t="s">
        <v>1548</v>
      </c>
      <c r="F1676" t="s">
        <v>1547</v>
      </c>
      <c r="G1676" t="s">
        <v>70</v>
      </c>
      <c r="I1676" t="s">
        <v>25</v>
      </c>
      <c r="J1676">
        <v>39</v>
      </c>
      <c r="O1676">
        <v>2</v>
      </c>
      <c r="P1676">
        <v>34</v>
      </c>
      <c r="Q1676">
        <v>302</v>
      </c>
      <c r="R1676" t="s">
        <v>42</v>
      </c>
      <c r="S1676" t="s">
        <v>27</v>
      </c>
      <c r="T1676">
        <v>5</v>
      </c>
      <c r="U1676">
        <v>5</v>
      </c>
      <c r="V1676">
        <v>34</v>
      </c>
      <c r="W1676">
        <v>303</v>
      </c>
      <c r="X1676" t="s">
        <v>42</v>
      </c>
      <c r="Y1676" t="s">
        <v>27</v>
      </c>
    </row>
    <row r="1677" spans="1:25" x14ac:dyDescent="0.25">
      <c r="A1677" s="1" t="s">
        <v>1376</v>
      </c>
      <c r="B1677" s="35">
        <v>226</v>
      </c>
      <c r="C1677" t="s">
        <v>1545</v>
      </c>
      <c r="D1677" s="35">
        <v>2</v>
      </c>
      <c r="E1677" t="s">
        <v>1548</v>
      </c>
      <c r="F1677" t="s">
        <v>1547</v>
      </c>
      <c r="G1677" t="s">
        <v>73</v>
      </c>
      <c r="I1677" t="s">
        <v>25</v>
      </c>
      <c r="J1677">
        <v>39</v>
      </c>
      <c r="O1677">
        <v>4</v>
      </c>
      <c r="P1677">
        <v>67</v>
      </c>
      <c r="Q1677">
        <v>302</v>
      </c>
      <c r="R1677" t="s">
        <v>42</v>
      </c>
      <c r="S1677" t="s">
        <v>27</v>
      </c>
      <c r="U1677">
        <v>7</v>
      </c>
      <c r="V1677">
        <v>67</v>
      </c>
      <c r="W1677">
        <v>306</v>
      </c>
      <c r="X1677" t="s">
        <v>42</v>
      </c>
      <c r="Y1677" t="s">
        <v>51</v>
      </c>
    </row>
    <row r="1678" spans="1:25" x14ac:dyDescent="0.25">
      <c r="A1678" s="1" t="s">
        <v>1376</v>
      </c>
      <c r="B1678" s="35">
        <v>226</v>
      </c>
      <c r="C1678" t="s">
        <v>1545</v>
      </c>
      <c r="D1678" s="35">
        <v>2</v>
      </c>
      <c r="E1678" t="s">
        <v>1548</v>
      </c>
      <c r="F1678" t="s">
        <v>1547</v>
      </c>
      <c r="G1678" t="s">
        <v>75</v>
      </c>
      <c r="I1678" t="s">
        <v>25</v>
      </c>
      <c r="J1678">
        <v>39</v>
      </c>
      <c r="O1678">
        <v>4</v>
      </c>
      <c r="P1678">
        <v>89</v>
      </c>
      <c r="Q1678">
        <v>302</v>
      </c>
      <c r="R1678" t="s">
        <v>42</v>
      </c>
      <c r="S1678" t="s">
        <v>27</v>
      </c>
      <c r="U1678">
        <v>7</v>
      </c>
      <c r="V1678">
        <v>89</v>
      </c>
      <c r="W1678">
        <v>306</v>
      </c>
      <c r="X1678" t="s">
        <v>42</v>
      </c>
      <c r="Y1678" t="s">
        <v>51</v>
      </c>
    </row>
    <row r="1679" spans="1:25" x14ac:dyDescent="0.25">
      <c r="A1679" s="1" t="s">
        <v>1376</v>
      </c>
      <c r="B1679" s="35">
        <v>226</v>
      </c>
      <c r="C1679" t="s">
        <v>1545</v>
      </c>
      <c r="D1679" s="35">
        <v>2</v>
      </c>
      <c r="E1679" t="s">
        <v>1548</v>
      </c>
      <c r="F1679" t="s">
        <v>1547</v>
      </c>
      <c r="G1679" t="s">
        <v>77</v>
      </c>
      <c r="I1679" t="s">
        <v>25</v>
      </c>
      <c r="J1679">
        <v>39</v>
      </c>
      <c r="O1679">
        <v>3</v>
      </c>
      <c r="P1679">
        <v>67</v>
      </c>
      <c r="Q1679">
        <v>302</v>
      </c>
      <c r="R1679" t="s">
        <v>42</v>
      </c>
      <c r="S1679" t="s">
        <v>27</v>
      </c>
      <c r="U1679">
        <v>6</v>
      </c>
      <c r="V1679">
        <v>67</v>
      </c>
      <c r="W1679">
        <v>303</v>
      </c>
      <c r="X1679" t="s">
        <v>42</v>
      </c>
      <c r="Y1679" t="s">
        <v>51</v>
      </c>
    </row>
    <row r="1680" spans="1:25" x14ac:dyDescent="0.25">
      <c r="A1680" s="1" t="s">
        <v>1376</v>
      </c>
      <c r="B1680" s="35">
        <v>226</v>
      </c>
      <c r="C1680" t="s">
        <v>1545</v>
      </c>
      <c r="D1680" s="35">
        <v>2</v>
      </c>
      <c r="E1680" t="s">
        <v>1548</v>
      </c>
      <c r="F1680" t="s">
        <v>1547</v>
      </c>
      <c r="G1680" t="s">
        <v>79</v>
      </c>
      <c r="I1680" t="s">
        <v>25</v>
      </c>
      <c r="J1680">
        <v>39</v>
      </c>
      <c r="O1680">
        <v>3</v>
      </c>
      <c r="P1680">
        <v>89</v>
      </c>
      <c r="Q1680">
        <v>302</v>
      </c>
      <c r="R1680" t="s">
        <v>42</v>
      </c>
      <c r="S1680" t="s">
        <v>27</v>
      </c>
      <c r="U1680">
        <v>6</v>
      </c>
      <c r="V1680">
        <v>89</v>
      </c>
      <c r="W1680">
        <v>303</v>
      </c>
      <c r="X1680" t="s">
        <v>42</v>
      </c>
      <c r="Y1680" t="s">
        <v>51</v>
      </c>
    </row>
    <row r="1681" spans="1:25" x14ac:dyDescent="0.25">
      <c r="A1681" s="1" t="s">
        <v>1376</v>
      </c>
      <c r="B1681" s="35">
        <v>226</v>
      </c>
      <c r="C1681" t="s">
        <v>1545</v>
      </c>
      <c r="D1681" s="35">
        <v>2</v>
      </c>
      <c r="E1681" t="s">
        <v>1548</v>
      </c>
      <c r="F1681" t="s">
        <v>1547</v>
      </c>
      <c r="G1681" t="s">
        <v>81</v>
      </c>
      <c r="I1681" t="s">
        <v>25</v>
      </c>
      <c r="J1681">
        <v>39</v>
      </c>
      <c r="O1681">
        <v>4</v>
      </c>
      <c r="P1681">
        <v>12</v>
      </c>
      <c r="Q1681">
        <v>302</v>
      </c>
      <c r="R1681" t="s">
        <v>42</v>
      </c>
      <c r="S1681" t="s">
        <v>27</v>
      </c>
      <c r="U1681">
        <v>7</v>
      </c>
      <c r="V1681">
        <v>12</v>
      </c>
      <c r="W1681">
        <v>303</v>
      </c>
      <c r="X1681" t="s">
        <v>42</v>
      </c>
      <c r="Y1681" t="s">
        <v>51</v>
      </c>
    </row>
    <row r="1682" spans="1:25" x14ac:dyDescent="0.25">
      <c r="A1682" s="1" t="s">
        <v>1376</v>
      </c>
      <c r="B1682" s="35">
        <v>227</v>
      </c>
      <c r="C1682" t="s">
        <v>1550</v>
      </c>
      <c r="D1682" s="35">
        <v>2</v>
      </c>
      <c r="E1682" t="s">
        <v>705</v>
      </c>
      <c r="F1682" t="s">
        <v>1551</v>
      </c>
      <c r="G1682" t="s">
        <v>284</v>
      </c>
      <c r="I1682" t="s">
        <v>25</v>
      </c>
      <c r="J1682">
        <v>39</v>
      </c>
      <c r="O1682">
        <v>3</v>
      </c>
      <c r="P1682">
        <v>34</v>
      </c>
      <c r="Q1682">
        <v>805</v>
      </c>
      <c r="R1682" t="s">
        <v>170</v>
      </c>
      <c r="S1682" t="s">
        <v>27</v>
      </c>
      <c r="U1682">
        <v>6</v>
      </c>
      <c r="V1682">
        <v>34</v>
      </c>
      <c r="W1682">
        <v>805</v>
      </c>
      <c r="X1682" t="s">
        <v>170</v>
      </c>
      <c r="Y1682" t="s">
        <v>51</v>
      </c>
    </row>
    <row r="1683" spans="1:25" x14ac:dyDescent="0.25">
      <c r="A1683" s="1" t="s">
        <v>1376</v>
      </c>
      <c r="B1683" s="35">
        <v>227</v>
      </c>
      <c r="C1683" t="s">
        <v>1550</v>
      </c>
      <c r="D1683" s="35">
        <v>2</v>
      </c>
      <c r="E1683" t="s">
        <v>708</v>
      </c>
      <c r="F1683" t="s">
        <v>1551</v>
      </c>
      <c r="G1683" t="s">
        <v>466</v>
      </c>
      <c r="I1683" t="s">
        <v>25</v>
      </c>
      <c r="J1683">
        <v>39</v>
      </c>
      <c r="O1683">
        <v>3</v>
      </c>
      <c r="P1683">
        <v>12</v>
      </c>
      <c r="Q1683">
        <v>805</v>
      </c>
      <c r="R1683" t="s">
        <v>170</v>
      </c>
      <c r="S1683" t="s">
        <v>27</v>
      </c>
      <c r="U1683">
        <v>6</v>
      </c>
      <c r="V1683">
        <v>12</v>
      </c>
      <c r="W1683">
        <v>805</v>
      </c>
      <c r="X1683" t="s">
        <v>170</v>
      </c>
      <c r="Y1683" t="s">
        <v>51</v>
      </c>
    </row>
    <row r="1684" spans="1:25" x14ac:dyDescent="0.25">
      <c r="A1684" s="1" t="s">
        <v>1376</v>
      </c>
      <c r="B1684" s="35">
        <v>227</v>
      </c>
      <c r="C1684" t="s">
        <v>1550</v>
      </c>
      <c r="D1684" s="35">
        <v>2</v>
      </c>
      <c r="E1684" t="s">
        <v>709</v>
      </c>
      <c r="F1684" t="s">
        <v>1551</v>
      </c>
      <c r="G1684" t="s">
        <v>710</v>
      </c>
      <c r="I1684" t="s">
        <v>25</v>
      </c>
      <c r="J1684">
        <v>39</v>
      </c>
      <c r="O1684">
        <v>3</v>
      </c>
      <c r="P1684">
        <v>89</v>
      </c>
      <c r="Q1684" t="s">
        <v>711</v>
      </c>
      <c r="R1684" t="s">
        <v>286</v>
      </c>
      <c r="S1684" t="s">
        <v>27</v>
      </c>
      <c r="U1684">
        <v>6</v>
      </c>
      <c r="V1684">
        <v>89</v>
      </c>
      <c r="W1684" t="s">
        <v>707</v>
      </c>
      <c r="X1684" t="s">
        <v>286</v>
      </c>
      <c r="Y1684" t="s">
        <v>51</v>
      </c>
    </row>
    <row r="1685" spans="1:25" x14ac:dyDescent="0.25">
      <c r="A1685" s="1" t="s">
        <v>1376</v>
      </c>
      <c r="B1685" s="35">
        <v>227</v>
      </c>
      <c r="C1685" t="s">
        <v>1550</v>
      </c>
      <c r="D1685" s="35">
        <v>2</v>
      </c>
      <c r="E1685" t="s">
        <v>713</v>
      </c>
      <c r="F1685" t="s">
        <v>1551</v>
      </c>
      <c r="G1685" t="s">
        <v>714</v>
      </c>
      <c r="I1685" t="s">
        <v>25</v>
      </c>
      <c r="J1685">
        <v>39</v>
      </c>
      <c r="O1685">
        <v>3</v>
      </c>
      <c r="P1685">
        <v>67</v>
      </c>
      <c r="Q1685" t="s">
        <v>711</v>
      </c>
      <c r="R1685" t="s">
        <v>286</v>
      </c>
      <c r="S1685" t="s">
        <v>27</v>
      </c>
      <c r="U1685">
        <v>6</v>
      </c>
      <c r="V1685">
        <v>67</v>
      </c>
      <c r="W1685" t="s">
        <v>707</v>
      </c>
      <c r="X1685" t="s">
        <v>286</v>
      </c>
      <c r="Y1685" t="s">
        <v>51</v>
      </c>
    </row>
    <row r="1686" spans="1:25" x14ac:dyDescent="0.25">
      <c r="A1686" s="1" t="s">
        <v>1376</v>
      </c>
      <c r="B1686" s="35">
        <v>227</v>
      </c>
      <c r="C1686" t="s">
        <v>1550</v>
      </c>
      <c r="D1686" s="35">
        <v>2</v>
      </c>
      <c r="E1686" t="s">
        <v>716</v>
      </c>
      <c r="F1686" t="s">
        <v>1551</v>
      </c>
      <c r="G1686" t="s">
        <v>717</v>
      </c>
      <c r="I1686" t="s">
        <v>25</v>
      </c>
      <c r="J1686">
        <v>39</v>
      </c>
      <c r="O1686">
        <v>3</v>
      </c>
      <c r="P1686">
        <v>12</v>
      </c>
      <c r="Q1686">
        <v>601</v>
      </c>
      <c r="R1686" t="s">
        <v>42</v>
      </c>
      <c r="S1686" t="s">
        <v>37</v>
      </c>
      <c r="U1686">
        <v>6</v>
      </c>
      <c r="V1686">
        <v>12</v>
      </c>
      <c r="W1686">
        <v>302</v>
      </c>
      <c r="X1686" t="s">
        <v>42</v>
      </c>
      <c r="Y1686" t="s">
        <v>34</v>
      </c>
    </row>
    <row r="1687" spans="1:25" x14ac:dyDescent="0.25">
      <c r="A1687" s="1" t="s">
        <v>1376</v>
      </c>
      <c r="B1687" s="35">
        <v>227</v>
      </c>
      <c r="C1687" t="s">
        <v>1550</v>
      </c>
      <c r="D1687" s="35">
        <v>2</v>
      </c>
      <c r="E1687" t="s">
        <v>720</v>
      </c>
      <c r="F1687" t="s">
        <v>1551</v>
      </c>
      <c r="G1687" t="s">
        <v>721</v>
      </c>
      <c r="I1687" t="s">
        <v>25</v>
      </c>
      <c r="J1687">
        <v>39</v>
      </c>
      <c r="O1687">
        <v>3</v>
      </c>
      <c r="P1687">
        <v>34</v>
      </c>
      <c r="Q1687">
        <v>601</v>
      </c>
      <c r="R1687" t="s">
        <v>42</v>
      </c>
      <c r="S1687" t="s">
        <v>37</v>
      </c>
      <c r="U1687">
        <v>6</v>
      </c>
      <c r="V1687">
        <v>34</v>
      </c>
      <c r="W1687">
        <v>302</v>
      </c>
      <c r="X1687" t="s">
        <v>42</v>
      </c>
      <c r="Y1687" t="s">
        <v>34</v>
      </c>
    </row>
    <row r="1688" spans="1:25" x14ac:dyDescent="0.25">
      <c r="A1688" s="1" t="s">
        <v>1376</v>
      </c>
      <c r="B1688" s="35">
        <v>227</v>
      </c>
      <c r="C1688" t="s">
        <v>1550</v>
      </c>
      <c r="D1688" s="35">
        <v>2</v>
      </c>
      <c r="E1688" t="s">
        <v>723</v>
      </c>
      <c r="F1688" t="s">
        <v>1551</v>
      </c>
      <c r="G1688" t="s">
        <v>724</v>
      </c>
      <c r="I1688" t="s">
        <v>25</v>
      </c>
      <c r="J1688">
        <v>35</v>
      </c>
      <c r="O1688">
        <v>2</v>
      </c>
      <c r="P1688">
        <v>12</v>
      </c>
      <c r="Q1688">
        <v>506</v>
      </c>
      <c r="R1688" t="s">
        <v>42</v>
      </c>
      <c r="S1688" t="s">
        <v>37</v>
      </c>
      <c r="U1688">
        <v>5</v>
      </c>
      <c r="V1688">
        <v>12</v>
      </c>
      <c r="W1688">
        <v>506</v>
      </c>
      <c r="X1688" t="s">
        <v>42</v>
      </c>
      <c r="Y1688" t="s">
        <v>34</v>
      </c>
    </row>
    <row r="1689" spans="1:25" x14ac:dyDescent="0.25">
      <c r="A1689" s="1" t="s">
        <v>1376</v>
      </c>
      <c r="B1689" s="35">
        <v>227</v>
      </c>
      <c r="C1689" t="s">
        <v>1550</v>
      </c>
      <c r="D1689" s="35">
        <v>2</v>
      </c>
      <c r="E1689" t="s">
        <v>731</v>
      </c>
      <c r="F1689" t="s">
        <v>1551</v>
      </c>
      <c r="G1689" t="s">
        <v>727</v>
      </c>
      <c r="I1689" t="s">
        <v>25</v>
      </c>
      <c r="J1689">
        <v>35</v>
      </c>
      <c r="O1689">
        <v>2</v>
      </c>
      <c r="P1689">
        <v>34</v>
      </c>
      <c r="Q1689">
        <v>506</v>
      </c>
      <c r="R1689" t="s">
        <v>42</v>
      </c>
      <c r="S1689" t="s">
        <v>37</v>
      </c>
      <c r="U1689">
        <v>5</v>
      </c>
      <c r="V1689">
        <v>34</v>
      </c>
      <c r="W1689">
        <v>506</v>
      </c>
      <c r="X1689" t="s">
        <v>42</v>
      </c>
      <c r="Y1689" t="s">
        <v>34</v>
      </c>
    </row>
    <row r="1690" spans="1:25" x14ac:dyDescent="0.25">
      <c r="A1690" s="1" t="s">
        <v>1376</v>
      </c>
      <c r="B1690" s="35">
        <v>227</v>
      </c>
      <c r="C1690" t="s">
        <v>1550</v>
      </c>
      <c r="D1690" s="35">
        <v>2</v>
      </c>
      <c r="E1690" t="s">
        <v>1552</v>
      </c>
      <c r="F1690" t="s">
        <v>1551</v>
      </c>
      <c r="G1690" t="s">
        <v>732</v>
      </c>
      <c r="I1690" t="s">
        <v>25</v>
      </c>
      <c r="J1690" s="38">
        <v>40</v>
      </c>
      <c r="O1690">
        <v>3</v>
      </c>
      <c r="P1690">
        <v>67</v>
      </c>
      <c r="Q1690">
        <v>802</v>
      </c>
      <c r="R1690" t="s">
        <v>170</v>
      </c>
      <c r="S1690" t="s">
        <v>27</v>
      </c>
      <c r="U1690">
        <v>6</v>
      </c>
      <c r="V1690">
        <v>67</v>
      </c>
      <c r="W1690">
        <v>803</v>
      </c>
      <c r="X1690" t="s">
        <v>170</v>
      </c>
      <c r="Y1690" t="s">
        <v>51</v>
      </c>
    </row>
    <row r="1691" spans="1:25" x14ac:dyDescent="0.25">
      <c r="A1691" s="1" t="s">
        <v>1376</v>
      </c>
      <c r="B1691" s="35">
        <v>228</v>
      </c>
      <c r="C1691" t="s">
        <v>1553</v>
      </c>
      <c r="D1691" s="35">
        <v>2</v>
      </c>
      <c r="E1691" t="s">
        <v>1554</v>
      </c>
      <c r="F1691" t="s">
        <v>1555</v>
      </c>
      <c r="G1691" t="s">
        <v>24</v>
      </c>
      <c r="I1691" t="s">
        <v>25</v>
      </c>
      <c r="J1691">
        <v>39</v>
      </c>
      <c r="O1691">
        <v>4</v>
      </c>
      <c r="P1691">
        <v>12</v>
      </c>
      <c r="Q1691">
        <v>404</v>
      </c>
      <c r="R1691" t="s">
        <v>42</v>
      </c>
      <c r="S1691" t="s">
        <v>27</v>
      </c>
      <c r="U1691">
        <v>7</v>
      </c>
      <c r="V1691">
        <v>12</v>
      </c>
      <c r="W1691">
        <v>406</v>
      </c>
      <c r="X1691" t="s">
        <v>42</v>
      </c>
      <c r="Y1691" t="s">
        <v>51</v>
      </c>
    </row>
    <row r="1692" spans="1:25" x14ac:dyDescent="0.25">
      <c r="A1692" s="1" t="s">
        <v>1376</v>
      </c>
      <c r="B1692" s="35">
        <v>228</v>
      </c>
      <c r="C1692" t="s">
        <v>1553</v>
      </c>
      <c r="D1692" s="35">
        <v>2</v>
      </c>
      <c r="E1692" t="s">
        <v>705</v>
      </c>
      <c r="F1692" t="s">
        <v>1555</v>
      </c>
      <c r="G1692" t="s">
        <v>284</v>
      </c>
      <c r="I1692" t="s">
        <v>25</v>
      </c>
      <c r="J1692">
        <v>39</v>
      </c>
      <c r="O1692">
        <v>4</v>
      </c>
      <c r="P1692">
        <v>34</v>
      </c>
      <c r="Q1692">
        <v>1002</v>
      </c>
      <c r="R1692" t="s">
        <v>286</v>
      </c>
      <c r="S1692" t="s">
        <v>27</v>
      </c>
      <c r="U1692">
        <v>7</v>
      </c>
      <c r="V1692">
        <v>34</v>
      </c>
      <c r="W1692">
        <v>1002</v>
      </c>
      <c r="X1692" t="s">
        <v>286</v>
      </c>
      <c r="Y1692" t="s">
        <v>51</v>
      </c>
    </row>
    <row r="1693" spans="1:25" x14ac:dyDescent="0.25">
      <c r="A1693" s="1" t="s">
        <v>1376</v>
      </c>
      <c r="B1693" s="35">
        <v>228</v>
      </c>
      <c r="C1693" t="s">
        <v>1553</v>
      </c>
      <c r="D1693" s="35">
        <v>2</v>
      </c>
      <c r="E1693" t="s">
        <v>1554</v>
      </c>
      <c r="F1693" t="s">
        <v>1555</v>
      </c>
      <c r="G1693" t="s">
        <v>56</v>
      </c>
      <c r="I1693" t="s">
        <v>25</v>
      </c>
      <c r="J1693">
        <v>39</v>
      </c>
      <c r="O1693">
        <v>4</v>
      </c>
      <c r="P1693">
        <v>34</v>
      </c>
      <c r="Q1693">
        <v>404</v>
      </c>
      <c r="R1693" t="s">
        <v>42</v>
      </c>
      <c r="S1693" t="s">
        <v>27</v>
      </c>
      <c r="U1693">
        <v>7</v>
      </c>
      <c r="V1693">
        <v>34</v>
      </c>
      <c r="W1693">
        <v>406</v>
      </c>
      <c r="X1693" t="s">
        <v>42</v>
      </c>
      <c r="Y1693" t="s">
        <v>51</v>
      </c>
    </row>
    <row r="1694" spans="1:25" x14ac:dyDescent="0.25">
      <c r="A1694" s="1" t="s">
        <v>1376</v>
      </c>
      <c r="B1694" s="35">
        <v>228</v>
      </c>
      <c r="C1694" t="s">
        <v>1553</v>
      </c>
      <c r="D1694" s="35">
        <v>2</v>
      </c>
      <c r="E1694" t="s">
        <v>708</v>
      </c>
      <c r="F1694" t="s">
        <v>1555</v>
      </c>
      <c r="G1694" t="s">
        <v>466</v>
      </c>
      <c r="I1694" t="s">
        <v>25</v>
      </c>
      <c r="J1694">
        <v>39</v>
      </c>
      <c r="O1694">
        <v>4</v>
      </c>
      <c r="P1694">
        <v>67</v>
      </c>
      <c r="Q1694">
        <v>504</v>
      </c>
      <c r="R1694" t="s">
        <v>42</v>
      </c>
      <c r="S1694" t="s">
        <v>37</v>
      </c>
      <c r="U1694">
        <v>7</v>
      </c>
      <c r="V1694">
        <v>67</v>
      </c>
      <c r="W1694">
        <v>405</v>
      </c>
      <c r="X1694" t="s">
        <v>42</v>
      </c>
      <c r="Y1694" t="s">
        <v>34</v>
      </c>
    </row>
    <row r="1695" spans="1:25" x14ac:dyDescent="0.25">
      <c r="A1695" s="1" t="s">
        <v>1376</v>
      </c>
      <c r="B1695" s="35">
        <v>228</v>
      </c>
      <c r="C1695" t="s">
        <v>1553</v>
      </c>
      <c r="D1695" s="35">
        <v>2</v>
      </c>
      <c r="E1695" t="s">
        <v>1554</v>
      </c>
      <c r="F1695" t="s">
        <v>1555</v>
      </c>
      <c r="G1695" t="s">
        <v>58</v>
      </c>
      <c r="I1695" t="s">
        <v>25</v>
      </c>
      <c r="J1695">
        <v>39</v>
      </c>
      <c r="O1695">
        <v>2</v>
      </c>
      <c r="P1695">
        <v>12</v>
      </c>
      <c r="Q1695">
        <v>404</v>
      </c>
      <c r="R1695" t="s">
        <v>42</v>
      </c>
      <c r="S1695" t="s">
        <v>27</v>
      </c>
      <c r="T1695">
        <v>5</v>
      </c>
      <c r="U1695">
        <v>5</v>
      </c>
      <c r="V1695">
        <v>12</v>
      </c>
      <c r="W1695">
        <v>406</v>
      </c>
      <c r="X1695" t="s">
        <v>42</v>
      </c>
      <c r="Y1695" t="s">
        <v>51</v>
      </c>
    </row>
    <row r="1696" spans="1:25" x14ac:dyDescent="0.25">
      <c r="A1696" s="1" t="s">
        <v>1376</v>
      </c>
      <c r="B1696" s="35">
        <v>228</v>
      </c>
      <c r="C1696" t="s">
        <v>1553</v>
      </c>
      <c r="D1696" s="35">
        <v>2</v>
      </c>
      <c r="E1696" t="s">
        <v>709</v>
      </c>
      <c r="F1696" t="s">
        <v>1555</v>
      </c>
      <c r="G1696" t="s">
        <v>710</v>
      </c>
      <c r="I1696" t="s">
        <v>25</v>
      </c>
      <c r="J1696">
        <v>39</v>
      </c>
      <c r="O1696">
        <v>4</v>
      </c>
      <c r="P1696">
        <v>12</v>
      </c>
      <c r="Q1696">
        <v>1002</v>
      </c>
      <c r="R1696" t="s">
        <v>286</v>
      </c>
      <c r="S1696" t="s">
        <v>27</v>
      </c>
      <c r="U1696">
        <v>7</v>
      </c>
      <c r="V1696">
        <v>12</v>
      </c>
      <c r="W1696">
        <v>1002</v>
      </c>
      <c r="X1696" t="s">
        <v>286</v>
      </c>
      <c r="Y1696" t="s">
        <v>51</v>
      </c>
    </row>
    <row r="1697" spans="1:25" x14ac:dyDescent="0.25">
      <c r="A1697" s="1" t="s">
        <v>1376</v>
      </c>
      <c r="B1697" s="35">
        <v>228</v>
      </c>
      <c r="C1697" t="s">
        <v>1553</v>
      </c>
      <c r="D1697" s="35">
        <v>2</v>
      </c>
      <c r="E1697" t="s">
        <v>713</v>
      </c>
      <c r="F1697" t="s">
        <v>1555</v>
      </c>
      <c r="G1697" t="s">
        <v>714</v>
      </c>
      <c r="I1697" t="s">
        <v>25</v>
      </c>
      <c r="J1697">
        <v>39</v>
      </c>
      <c r="O1697">
        <v>4</v>
      </c>
      <c r="P1697">
        <v>89</v>
      </c>
      <c r="Q1697">
        <v>504</v>
      </c>
      <c r="R1697" t="s">
        <v>42</v>
      </c>
      <c r="S1697" t="s">
        <v>37</v>
      </c>
      <c r="U1697">
        <v>7</v>
      </c>
      <c r="V1697">
        <v>89</v>
      </c>
      <c r="W1697">
        <v>405</v>
      </c>
      <c r="X1697" t="s">
        <v>42</v>
      </c>
      <c r="Y1697" t="s">
        <v>34</v>
      </c>
    </row>
    <row r="1698" spans="1:25" x14ac:dyDescent="0.25">
      <c r="A1698" s="1" t="s">
        <v>1376</v>
      </c>
      <c r="B1698" s="35">
        <v>228</v>
      </c>
      <c r="C1698" t="s">
        <v>1553</v>
      </c>
      <c r="D1698" s="35">
        <v>2</v>
      </c>
      <c r="E1698" t="s">
        <v>716</v>
      </c>
      <c r="F1698" t="s">
        <v>1555</v>
      </c>
      <c r="G1698" t="s">
        <v>717</v>
      </c>
      <c r="I1698" t="s">
        <v>25</v>
      </c>
      <c r="J1698">
        <v>39</v>
      </c>
      <c r="O1698">
        <v>3</v>
      </c>
      <c r="P1698">
        <v>34</v>
      </c>
      <c r="Q1698">
        <v>506</v>
      </c>
      <c r="R1698" t="s">
        <v>42</v>
      </c>
      <c r="S1698" t="s">
        <v>37</v>
      </c>
      <c r="U1698">
        <v>6</v>
      </c>
      <c r="V1698">
        <v>34</v>
      </c>
      <c r="W1698">
        <v>506</v>
      </c>
      <c r="X1698" t="s">
        <v>42</v>
      </c>
      <c r="Y1698" t="s">
        <v>34</v>
      </c>
    </row>
    <row r="1699" spans="1:25" x14ac:dyDescent="0.25">
      <c r="A1699" s="1" t="s">
        <v>1376</v>
      </c>
      <c r="B1699" s="35">
        <v>228</v>
      </c>
      <c r="C1699" t="s">
        <v>1553</v>
      </c>
      <c r="D1699" s="35">
        <v>2</v>
      </c>
      <c r="E1699" t="s">
        <v>720</v>
      </c>
      <c r="F1699" t="s">
        <v>1555</v>
      </c>
      <c r="G1699" t="s">
        <v>721</v>
      </c>
      <c r="I1699" t="s">
        <v>25</v>
      </c>
      <c r="J1699">
        <v>39</v>
      </c>
      <c r="O1699">
        <v>3</v>
      </c>
      <c r="P1699">
        <v>12</v>
      </c>
      <c r="Q1699">
        <v>506</v>
      </c>
      <c r="R1699" t="s">
        <v>42</v>
      </c>
      <c r="S1699" t="s">
        <v>37</v>
      </c>
      <c r="U1699">
        <v>6</v>
      </c>
      <c r="V1699">
        <v>12</v>
      </c>
      <c r="W1699">
        <v>506</v>
      </c>
      <c r="X1699" t="s">
        <v>42</v>
      </c>
      <c r="Y1699" t="s">
        <v>34</v>
      </c>
    </row>
    <row r="1700" spans="1:25" x14ac:dyDescent="0.25">
      <c r="A1700" s="1" t="s">
        <v>1376</v>
      </c>
      <c r="B1700" s="35">
        <v>228</v>
      </c>
      <c r="C1700" t="s">
        <v>1553</v>
      </c>
      <c r="D1700" s="35">
        <v>2</v>
      </c>
      <c r="E1700" t="s">
        <v>723</v>
      </c>
      <c r="F1700" t="s">
        <v>1555</v>
      </c>
      <c r="G1700" t="s">
        <v>724</v>
      </c>
      <c r="I1700" t="s">
        <v>25</v>
      </c>
      <c r="J1700">
        <v>35</v>
      </c>
      <c r="O1700">
        <v>4</v>
      </c>
      <c r="P1700">
        <v>89</v>
      </c>
      <c r="Q1700">
        <v>903</v>
      </c>
      <c r="R1700" t="s">
        <v>286</v>
      </c>
      <c r="S1700" t="s">
        <v>27</v>
      </c>
      <c r="U1700">
        <v>7</v>
      </c>
      <c r="V1700">
        <v>89</v>
      </c>
      <c r="W1700">
        <v>903</v>
      </c>
      <c r="X1700" t="s">
        <v>286</v>
      </c>
      <c r="Y1700" t="s">
        <v>51</v>
      </c>
    </row>
    <row r="1701" spans="1:25" x14ac:dyDescent="0.25">
      <c r="A1701" s="1" t="s">
        <v>1376</v>
      </c>
      <c r="B1701" s="35">
        <v>228</v>
      </c>
      <c r="C1701" t="s">
        <v>1553</v>
      </c>
      <c r="D1701" s="35">
        <v>2</v>
      </c>
      <c r="E1701" t="s">
        <v>731</v>
      </c>
      <c r="F1701" t="s">
        <v>1555</v>
      </c>
      <c r="G1701" t="s">
        <v>727</v>
      </c>
      <c r="I1701" t="s">
        <v>25</v>
      </c>
      <c r="J1701">
        <v>35</v>
      </c>
      <c r="O1701">
        <v>4</v>
      </c>
      <c r="P1701">
        <v>67</v>
      </c>
      <c r="Q1701">
        <v>903</v>
      </c>
      <c r="R1701" t="s">
        <v>286</v>
      </c>
      <c r="S1701" t="s">
        <v>27</v>
      </c>
      <c r="U1701">
        <v>7</v>
      </c>
      <c r="V1701">
        <v>67</v>
      </c>
      <c r="W1701">
        <v>903</v>
      </c>
      <c r="X1701" t="s">
        <v>286</v>
      </c>
      <c r="Y1701" t="s">
        <v>51</v>
      </c>
    </row>
    <row r="1702" spans="1:25" x14ac:dyDescent="0.25">
      <c r="A1702" s="1" t="s">
        <v>1376</v>
      </c>
      <c r="B1702" s="35">
        <v>228</v>
      </c>
      <c r="C1702" t="s">
        <v>1553</v>
      </c>
      <c r="D1702" s="35">
        <v>2</v>
      </c>
      <c r="E1702" t="s">
        <v>1552</v>
      </c>
      <c r="F1702" t="s">
        <v>1555</v>
      </c>
      <c r="G1702" t="s">
        <v>732</v>
      </c>
      <c r="I1702" t="s">
        <v>25</v>
      </c>
      <c r="J1702" s="38">
        <v>40</v>
      </c>
      <c r="O1702">
        <v>3</v>
      </c>
      <c r="P1702">
        <v>89</v>
      </c>
      <c r="Q1702">
        <v>802</v>
      </c>
      <c r="R1702" t="s">
        <v>170</v>
      </c>
      <c r="S1702" t="s">
        <v>27</v>
      </c>
      <c r="U1702">
        <v>6</v>
      </c>
      <c r="V1702">
        <v>89</v>
      </c>
      <c r="W1702">
        <v>803</v>
      </c>
      <c r="X1702" t="s">
        <v>170</v>
      </c>
      <c r="Y1702" t="s">
        <v>51</v>
      </c>
    </row>
    <row r="1703" spans="1:25" x14ac:dyDescent="0.25">
      <c r="A1703" s="1" t="s">
        <v>1376</v>
      </c>
      <c r="B1703" s="35">
        <v>228</v>
      </c>
      <c r="C1703" t="s">
        <v>1553</v>
      </c>
      <c r="D1703" s="35">
        <v>2</v>
      </c>
      <c r="E1703" t="s">
        <v>726</v>
      </c>
      <c r="F1703" t="s">
        <v>1555</v>
      </c>
      <c r="G1703" t="s">
        <v>989</v>
      </c>
      <c r="I1703" t="s">
        <v>25</v>
      </c>
      <c r="J1703">
        <v>40</v>
      </c>
      <c r="O1703">
        <v>4</v>
      </c>
      <c r="P1703">
        <v>34</v>
      </c>
      <c r="Q1703">
        <v>802</v>
      </c>
      <c r="R1703" t="s">
        <v>286</v>
      </c>
      <c r="S1703" t="s">
        <v>37</v>
      </c>
      <c r="U1703">
        <v>7</v>
      </c>
      <c r="V1703">
        <v>34</v>
      </c>
      <c r="W1703">
        <v>406</v>
      </c>
      <c r="X1703" t="s">
        <v>48</v>
      </c>
      <c r="Y1703" t="s">
        <v>34</v>
      </c>
    </row>
    <row r="1704" spans="1:25" x14ac:dyDescent="0.25">
      <c r="A1704" s="1" t="s">
        <v>1376</v>
      </c>
      <c r="B1704" s="35">
        <v>229</v>
      </c>
      <c r="C1704" t="s">
        <v>1556</v>
      </c>
      <c r="D1704" s="35">
        <v>2</v>
      </c>
      <c r="E1704" t="s">
        <v>1554</v>
      </c>
      <c r="F1704" t="s">
        <v>1557</v>
      </c>
      <c r="G1704" t="s">
        <v>24</v>
      </c>
      <c r="I1704" t="s">
        <v>25</v>
      </c>
      <c r="J1704">
        <v>39</v>
      </c>
      <c r="O1704">
        <v>4</v>
      </c>
      <c r="P1704">
        <v>12</v>
      </c>
      <c r="Q1704">
        <v>405</v>
      </c>
      <c r="R1704" t="s">
        <v>42</v>
      </c>
      <c r="S1704" t="s">
        <v>27</v>
      </c>
      <c r="U1704">
        <v>7</v>
      </c>
      <c r="V1704">
        <v>12</v>
      </c>
      <c r="W1704">
        <v>405</v>
      </c>
      <c r="X1704" t="s">
        <v>42</v>
      </c>
      <c r="Y1704" t="s">
        <v>51</v>
      </c>
    </row>
    <row r="1705" spans="1:25" x14ac:dyDescent="0.25">
      <c r="A1705" s="1" t="s">
        <v>1376</v>
      </c>
      <c r="B1705" s="35">
        <v>229</v>
      </c>
      <c r="C1705" t="s">
        <v>1556</v>
      </c>
      <c r="D1705" s="35">
        <v>2</v>
      </c>
      <c r="E1705" t="s">
        <v>1558</v>
      </c>
      <c r="F1705" t="s">
        <v>1557</v>
      </c>
      <c r="G1705" t="s">
        <v>31</v>
      </c>
      <c r="I1705" t="s">
        <v>25</v>
      </c>
      <c r="J1705">
        <v>39</v>
      </c>
      <c r="O1705">
        <v>3</v>
      </c>
      <c r="P1705">
        <v>67</v>
      </c>
      <c r="Q1705">
        <v>302</v>
      </c>
      <c r="R1705" t="s">
        <v>42</v>
      </c>
      <c r="S1705" t="s">
        <v>37</v>
      </c>
      <c r="U1705">
        <v>6</v>
      </c>
      <c r="V1705">
        <v>67</v>
      </c>
      <c r="W1705">
        <v>302</v>
      </c>
      <c r="X1705" t="s">
        <v>42</v>
      </c>
      <c r="Y1705" t="s">
        <v>34</v>
      </c>
    </row>
    <row r="1706" spans="1:25" x14ac:dyDescent="0.25">
      <c r="A1706" s="1" t="s">
        <v>1376</v>
      </c>
      <c r="B1706" s="35">
        <v>229</v>
      </c>
      <c r="C1706" t="s">
        <v>1556</v>
      </c>
      <c r="D1706" s="35">
        <v>2</v>
      </c>
      <c r="E1706" t="s">
        <v>1559</v>
      </c>
      <c r="F1706" t="s">
        <v>1557</v>
      </c>
      <c r="G1706" t="s">
        <v>903</v>
      </c>
      <c r="I1706" t="s">
        <v>25</v>
      </c>
      <c r="J1706">
        <v>40</v>
      </c>
      <c r="O1706">
        <v>4</v>
      </c>
      <c r="P1706">
        <v>34</v>
      </c>
      <c r="Q1706">
        <v>301</v>
      </c>
      <c r="R1706" t="s">
        <v>42</v>
      </c>
      <c r="S1706" t="s">
        <v>27</v>
      </c>
      <c r="U1706">
        <v>7</v>
      </c>
      <c r="V1706">
        <v>34</v>
      </c>
      <c r="W1706">
        <v>302</v>
      </c>
      <c r="X1706" t="s">
        <v>42</v>
      </c>
      <c r="Y1706" t="s">
        <v>51</v>
      </c>
    </row>
    <row r="1707" spans="1:25" x14ac:dyDescent="0.25">
      <c r="A1707" s="1" t="s">
        <v>1376</v>
      </c>
      <c r="B1707" s="35">
        <v>229</v>
      </c>
      <c r="C1707" t="s">
        <v>1556</v>
      </c>
      <c r="D1707" s="35">
        <v>2</v>
      </c>
      <c r="E1707" t="s">
        <v>1558</v>
      </c>
      <c r="F1707" t="s">
        <v>1557</v>
      </c>
      <c r="G1707" t="s">
        <v>36</v>
      </c>
      <c r="I1707" t="s">
        <v>25</v>
      </c>
      <c r="J1707">
        <v>39</v>
      </c>
      <c r="O1707">
        <v>3</v>
      </c>
      <c r="P1707">
        <v>89</v>
      </c>
      <c r="Q1707">
        <v>302</v>
      </c>
      <c r="R1707" t="s">
        <v>42</v>
      </c>
      <c r="S1707" t="s">
        <v>37</v>
      </c>
      <c r="U1707">
        <v>6</v>
      </c>
      <c r="V1707">
        <v>89</v>
      </c>
      <c r="W1707">
        <v>302</v>
      </c>
      <c r="X1707" t="s">
        <v>42</v>
      </c>
      <c r="Y1707" t="s">
        <v>34</v>
      </c>
    </row>
    <row r="1708" spans="1:25" x14ac:dyDescent="0.25">
      <c r="A1708" s="1" t="s">
        <v>1376</v>
      </c>
      <c r="B1708" s="35">
        <v>229</v>
      </c>
      <c r="C1708" t="s">
        <v>1556</v>
      </c>
      <c r="D1708" s="35">
        <v>2</v>
      </c>
      <c r="E1708" t="s">
        <v>705</v>
      </c>
      <c r="F1708" t="s">
        <v>1557</v>
      </c>
      <c r="G1708" t="s">
        <v>284</v>
      </c>
      <c r="I1708" t="s">
        <v>25</v>
      </c>
      <c r="J1708">
        <v>39</v>
      </c>
      <c r="O1708">
        <v>4</v>
      </c>
      <c r="P1708">
        <v>34</v>
      </c>
      <c r="Q1708" t="s">
        <v>711</v>
      </c>
      <c r="R1708" t="s">
        <v>286</v>
      </c>
      <c r="S1708" t="s">
        <v>37</v>
      </c>
      <c r="U1708">
        <v>7</v>
      </c>
      <c r="V1708">
        <v>34</v>
      </c>
      <c r="W1708" t="s">
        <v>711</v>
      </c>
      <c r="X1708" t="s">
        <v>286</v>
      </c>
      <c r="Y1708" t="s">
        <v>34</v>
      </c>
    </row>
    <row r="1709" spans="1:25" x14ac:dyDescent="0.25">
      <c r="A1709" s="1" t="s">
        <v>1376</v>
      </c>
      <c r="B1709" s="35">
        <v>229</v>
      </c>
      <c r="C1709" t="s">
        <v>1556</v>
      </c>
      <c r="D1709" s="35">
        <v>2</v>
      </c>
      <c r="E1709" t="s">
        <v>1554</v>
      </c>
      <c r="F1709" t="s">
        <v>1557</v>
      </c>
      <c r="G1709" t="s">
        <v>56</v>
      </c>
      <c r="I1709" t="s">
        <v>25</v>
      </c>
      <c r="J1709">
        <v>39</v>
      </c>
      <c r="O1709">
        <v>4</v>
      </c>
      <c r="P1709">
        <v>34</v>
      </c>
      <c r="Q1709">
        <v>405</v>
      </c>
      <c r="R1709" t="s">
        <v>42</v>
      </c>
      <c r="S1709" t="s">
        <v>27</v>
      </c>
      <c r="U1709">
        <v>7</v>
      </c>
      <c r="V1709">
        <v>34</v>
      </c>
      <c r="W1709">
        <v>405</v>
      </c>
      <c r="X1709" t="s">
        <v>42</v>
      </c>
      <c r="Y1709" t="s">
        <v>51</v>
      </c>
    </row>
    <row r="1710" spans="1:25" x14ac:dyDescent="0.25">
      <c r="A1710" s="1" t="s">
        <v>1376</v>
      </c>
      <c r="B1710" s="35">
        <v>229</v>
      </c>
      <c r="C1710" t="s">
        <v>1556</v>
      </c>
      <c r="D1710" s="35">
        <v>2</v>
      </c>
      <c r="E1710" t="s">
        <v>708</v>
      </c>
      <c r="F1710" t="s">
        <v>1557</v>
      </c>
      <c r="G1710" t="s">
        <v>466</v>
      </c>
      <c r="I1710" t="s">
        <v>25</v>
      </c>
      <c r="J1710">
        <v>39</v>
      </c>
      <c r="O1710">
        <v>4</v>
      </c>
      <c r="P1710">
        <v>34</v>
      </c>
      <c r="Q1710" t="s">
        <v>711</v>
      </c>
      <c r="R1710" t="s">
        <v>286</v>
      </c>
      <c r="S1710" t="s">
        <v>27</v>
      </c>
      <c r="U1710">
        <v>7</v>
      </c>
      <c r="V1710">
        <v>34</v>
      </c>
      <c r="W1710" t="s">
        <v>711</v>
      </c>
      <c r="X1710" t="s">
        <v>286</v>
      </c>
      <c r="Y1710" t="s">
        <v>51</v>
      </c>
    </row>
    <row r="1711" spans="1:25" x14ac:dyDescent="0.25">
      <c r="A1711" s="1" t="s">
        <v>1376</v>
      </c>
      <c r="B1711" s="35">
        <v>229</v>
      </c>
      <c r="C1711" t="s">
        <v>1556</v>
      </c>
      <c r="D1711" s="35">
        <v>2</v>
      </c>
      <c r="E1711" t="s">
        <v>1554</v>
      </c>
      <c r="F1711" t="s">
        <v>1557</v>
      </c>
      <c r="G1711" t="s">
        <v>58</v>
      </c>
      <c r="I1711" t="s">
        <v>25</v>
      </c>
      <c r="J1711">
        <v>39</v>
      </c>
      <c r="O1711">
        <v>2</v>
      </c>
      <c r="P1711">
        <v>34</v>
      </c>
      <c r="Q1711">
        <v>404</v>
      </c>
      <c r="R1711" t="s">
        <v>42</v>
      </c>
      <c r="S1711" t="s">
        <v>27</v>
      </c>
      <c r="T1711">
        <v>5</v>
      </c>
      <c r="U1711">
        <v>5</v>
      </c>
      <c r="V1711">
        <v>34</v>
      </c>
      <c r="W1711">
        <v>406</v>
      </c>
      <c r="X1711" t="s">
        <v>42</v>
      </c>
      <c r="Y1711" t="s">
        <v>51</v>
      </c>
    </row>
    <row r="1712" spans="1:25" x14ac:dyDescent="0.25">
      <c r="A1712" s="1" t="s">
        <v>1376</v>
      </c>
      <c r="B1712" s="35">
        <v>229</v>
      </c>
      <c r="C1712" t="s">
        <v>1556</v>
      </c>
      <c r="D1712" s="35">
        <v>2</v>
      </c>
      <c r="E1712" t="s">
        <v>709</v>
      </c>
      <c r="F1712" t="s">
        <v>1557</v>
      </c>
      <c r="G1712" t="s">
        <v>710</v>
      </c>
      <c r="I1712" t="s">
        <v>25</v>
      </c>
      <c r="J1712">
        <v>39</v>
      </c>
      <c r="O1712">
        <v>4</v>
      </c>
      <c r="P1712">
        <v>12</v>
      </c>
      <c r="Q1712" t="s">
        <v>711</v>
      </c>
      <c r="R1712" t="s">
        <v>286</v>
      </c>
      <c r="S1712" t="s">
        <v>37</v>
      </c>
      <c r="U1712">
        <v>7</v>
      </c>
      <c r="V1712">
        <v>12</v>
      </c>
      <c r="W1712" t="s">
        <v>711</v>
      </c>
      <c r="X1712" t="s">
        <v>286</v>
      </c>
      <c r="Y1712" t="s">
        <v>34</v>
      </c>
    </row>
    <row r="1713" spans="1:25" x14ac:dyDescent="0.25">
      <c r="A1713" s="1" t="s">
        <v>1376</v>
      </c>
      <c r="B1713" s="35">
        <v>229</v>
      </c>
      <c r="C1713" t="s">
        <v>1556</v>
      </c>
      <c r="D1713" s="35">
        <v>2</v>
      </c>
      <c r="E1713" t="s">
        <v>1558</v>
      </c>
      <c r="F1713" t="s">
        <v>1557</v>
      </c>
      <c r="G1713" t="s">
        <v>61</v>
      </c>
      <c r="I1713" t="s">
        <v>25</v>
      </c>
      <c r="J1713">
        <v>39</v>
      </c>
      <c r="O1713">
        <v>4</v>
      </c>
      <c r="P1713">
        <v>67</v>
      </c>
      <c r="Q1713">
        <v>204</v>
      </c>
      <c r="R1713" t="s">
        <v>42</v>
      </c>
      <c r="S1713" t="s">
        <v>37</v>
      </c>
      <c r="U1713">
        <v>7</v>
      </c>
      <c r="V1713">
        <v>67</v>
      </c>
      <c r="W1713">
        <v>205</v>
      </c>
      <c r="X1713" t="s">
        <v>42</v>
      </c>
      <c r="Y1713" t="s">
        <v>34</v>
      </c>
    </row>
    <row r="1714" spans="1:25" x14ac:dyDescent="0.25">
      <c r="A1714" s="1" t="s">
        <v>1376</v>
      </c>
      <c r="B1714" s="35">
        <v>229</v>
      </c>
      <c r="C1714" t="s">
        <v>1556</v>
      </c>
      <c r="D1714" s="35">
        <v>2</v>
      </c>
      <c r="E1714" t="s">
        <v>713</v>
      </c>
      <c r="F1714" t="s">
        <v>1557</v>
      </c>
      <c r="G1714" t="s">
        <v>714</v>
      </c>
      <c r="I1714" t="s">
        <v>25</v>
      </c>
      <c r="J1714">
        <v>39</v>
      </c>
      <c r="O1714">
        <v>4</v>
      </c>
      <c r="P1714">
        <v>12</v>
      </c>
      <c r="Q1714" t="s">
        <v>711</v>
      </c>
      <c r="R1714" t="s">
        <v>286</v>
      </c>
      <c r="S1714" t="s">
        <v>27</v>
      </c>
      <c r="U1714">
        <v>7</v>
      </c>
      <c r="V1714">
        <v>12</v>
      </c>
      <c r="W1714" t="s">
        <v>711</v>
      </c>
      <c r="X1714" t="s">
        <v>286</v>
      </c>
      <c r="Y1714" t="s">
        <v>51</v>
      </c>
    </row>
    <row r="1715" spans="1:25" x14ac:dyDescent="0.25">
      <c r="A1715" s="1" t="s">
        <v>1376</v>
      </c>
      <c r="B1715" s="35">
        <v>229</v>
      </c>
      <c r="C1715" t="s">
        <v>1556</v>
      </c>
      <c r="D1715" s="35">
        <v>2</v>
      </c>
      <c r="E1715" t="s">
        <v>1558</v>
      </c>
      <c r="F1715" t="s">
        <v>1557</v>
      </c>
      <c r="G1715" t="s">
        <v>64</v>
      </c>
      <c r="I1715" t="s">
        <v>25</v>
      </c>
      <c r="J1715">
        <v>39</v>
      </c>
      <c r="O1715">
        <v>4</v>
      </c>
      <c r="P1715">
        <v>89</v>
      </c>
      <c r="Q1715">
        <v>204</v>
      </c>
      <c r="R1715" t="s">
        <v>42</v>
      </c>
      <c r="S1715" t="s">
        <v>37</v>
      </c>
      <c r="U1715">
        <v>7</v>
      </c>
      <c r="V1715">
        <v>89</v>
      </c>
      <c r="W1715">
        <v>205</v>
      </c>
      <c r="X1715" t="s">
        <v>42</v>
      </c>
      <c r="Y1715" t="s">
        <v>34</v>
      </c>
    </row>
    <row r="1716" spans="1:25" x14ac:dyDescent="0.25">
      <c r="A1716" s="1" t="s">
        <v>1376</v>
      </c>
      <c r="B1716" s="35">
        <v>229</v>
      </c>
      <c r="C1716" t="s">
        <v>1556</v>
      </c>
      <c r="D1716" s="35">
        <v>2</v>
      </c>
      <c r="E1716" t="s">
        <v>716</v>
      </c>
      <c r="F1716" t="s">
        <v>1557</v>
      </c>
      <c r="G1716" t="s">
        <v>717</v>
      </c>
      <c r="I1716" t="s">
        <v>25</v>
      </c>
      <c r="J1716">
        <v>39</v>
      </c>
      <c r="O1716">
        <v>2</v>
      </c>
      <c r="P1716">
        <v>89</v>
      </c>
      <c r="Q1716" t="s">
        <v>707</v>
      </c>
      <c r="R1716" t="s">
        <v>286</v>
      </c>
      <c r="S1716" t="s">
        <v>27</v>
      </c>
      <c r="T1716">
        <v>5</v>
      </c>
      <c r="U1716">
        <v>5</v>
      </c>
      <c r="V1716">
        <v>89</v>
      </c>
      <c r="W1716" t="s">
        <v>707</v>
      </c>
      <c r="X1716" t="s">
        <v>286</v>
      </c>
      <c r="Y1716" t="s">
        <v>27</v>
      </c>
    </row>
    <row r="1717" spans="1:25" x14ac:dyDescent="0.25">
      <c r="A1717" s="1" t="s">
        <v>1376</v>
      </c>
      <c r="B1717" s="35">
        <v>229</v>
      </c>
      <c r="C1717" t="s">
        <v>1556</v>
      </c>
      <c r="D1717" s="35">
        <v>2</v>
      </c>
      <c r="E1717" t="s">
        <v>1558</v>
      </c>
      <c r="F1717" t="s">
        <v>1557</v>
      </c>
      <c r="G1717" t="s">
        <v>66</v>
      </c>
      <c r="I1717" t="s">
        <v>25</v>
      </c>
      <c r="J1717">
        <v>39</v>
      </c>
      <c r="O1717">
        <v>2</v>
      </c>
      <c r="P1717">
        <v>12</v>
      </c>
      <c r="Q1717">
        <v>303</v>
      </c>
      <c r="R1717" t="s">
        <v>42</v>
      </c>
      <c r="S1717" t="s">
        <v>37</v>
      </c>
      <c r="U1717">
        <v>5</v>
      </c>
      <c r="V1717">
        <v>12</v>
      </c>
      <c r="W1717">
        <v>301</v>
      </c>
      <c r="X1717" t="s">
        <v>42</v>
      </c>
      <c r="Y1717" t="s">
        <v>34</v>
      </c>
    </row>
    <row r="1718" spans="1:25" x14ac:dyDescent="0.25">
      <c r="A1718" s="1" t="s">
        <v>1376</v>
      </c>
      <c r="B1718" s="35">
        <v>229</v>
      </c>
      <c r="C1718" t="s">
        <v>1556</v>
      </c>
      <c r="D1718" s="35">
        <v>2</v>
      </c>
      <c r="E1718" t="s">
        <v>720</v>
      </c>
      <c r="F1718" t="s">
        <v>1557</v>
      </c>
      <c r="G1718" t="s">
        <v>721</v>
      </c>
      <c r="I1718" t="s">
        <v>25</v>
      </c>
      <c r="J1718">
        <v>39</v>
      </c>
      <c r="O1718">
        <v>2</v>
      </c>
      <c r="P1718">
        <v>67</v>
      </c>
      <c r="Q1718" t="s">
        <v>707</v>
      </c>
      <c r="R1718" t="s">
        <v>286</v>
      </c>
      <c r="S1718" t="s">
        <v>27</v>
      </c>
      <c r="T1718">
        <v>5</v>
      </c>
      <c r="U1718">
        <v>5</v>
      </c>
      <c r="V1718">
        <v>67</v>
      </c>
      <c r="W1718" t="s">
        <v>707</v>
      </c>
      <c r="X1718" t="s">
        <v>286</v>
      </c>
      <c r="Y1718" t="s">
        <v>27</v>
      </c>
    </row>
    <row r="1719" spans="1:25" x14ac:dyDescent="0.25">
      <c r="A1719" s="1" t="s">
        <v>1376</v>
      </c>
      <c r="B1719" s="35">
        <v>229</v>
      </c>
      <c r="C1719" t="s">
        <v>1556</v>
      </c>
      <c r="D1719" s="35">
        <v>2</v>
      </c>
      <c r="E1719" t="s">
        <v>1558</v>
      </c>
      <c r="F1719" t="s">
        <v>1557</v>
      </c>
      <c r="G1719" t="s">
        <v>68</v>
      </c>
      <c r="I1719" t="s">
        <v>25</v>
      </c>
      <c r="J1719">
        <v>39</v>
      </c>
      <c r="O1719">
        <v>2</v>
      </c>
      <c r="P1719">
        <v>34</v>
      </c>
      <c r="Q1719">
        <v>303</v>
      </c>
      <c r="R1719" t="s">
        <v>42</v>
      </c>
      <c r="S1719" t="s">
        <v>37</v>
      </c>
      <c r="U1719">
        <v>5</v>
      </c>
      <c r="V1719">
        <v>34</v>
      </c>
      <c r="W1719">
        <v>301</v>
      </c>
      <c r="X1719" t="s">
        <v>42</v>
      </c>
      <c r="Y1719" t="s">
        <v>34</v>
      </c>
    </row>
    <row r="1720" spans="1:25" x14ac:dyDescent="0.25">
      <c r="A1720" s="1" t="s">
        <v>1376</v>
      </c>
      <c r="B1720" s="35">
        <v>229</v>
      </c>
      <c r="C1720" t="s">
        <v>1556</v>
      </c>
      <c r="D1720" s="35">
        <v>2</v>
      </c>
      <c r="E1720" t="s">
        <v>723</v>
      </c>
      <c r="F1720" t="s">
        <v>1557</v>
      </c>
      <c r="G1720" t="s">
        <v>724</v>
      </c>
      <c r="I1720" t="s">
        <v>25</v>
      </c>
      <c r="J1720">
        <v>35</v>
      </c>
      <c r="O1720">
        <v>2</v>
      </c>
      <c r="P1720" t="s">
        <v>47</v>
      </c>
      <c r="Q1720">
        <v>803</v>
      </c>
      <c r="R1720" t="s">
        <v>170</v>
      </c>
      <c r="S1720" t="s">
        <v>91</v>
      </c>
      <c r="U1720">
        <v>5</v>
      </c>
      <c r="V1720" t="s">
        <v>47</v>
      </c>
      <c r="W1720">
        <v>803</v>
      </c>
      <c r="X1720" t="s">
        <v>170</v>
      </c>
      <c r="Y1720" t="s">
        <v>27</v>
      </c>
    </row>
    <row r="1721" spans="1:25" x14ac:dyDescent="0.25">
      <c r="A1721" s="1" t="s">
        <v>1376</v>
      </c>
      <c r="B1721" s="35">
        <v>229</v>
      </c>
      <c r="C1721" t="s">
        <v>1556</v>
      </c>
      <c r="D1721" s="35">
        <v>2</v>
      </c>
      <c r="E1721" t="s">
        <v>1558</v>
      </c>
      <c r="F1721" t="s">
        <v>1557</v>
      </c>
      <c r="G1721" t="s">
        <v>70</v>
      </c>
      <c r="I1721" t="s">
        <v>25</v>
      </c>
      <c r="J1721">
        <v>39</v>
      </c>
      <c r="O1721">
        <v>3</v>
      </c>
      <c r="P1721">
        <v>12</v>
      </c>
      <c r="Q1721">
        <v>205</v>
      </c>
      <c r="R1721" t="s">
        <v>42</v>
      </c>
      <c r="S1721" t="s">
        <v>37</v>
      </c>
      <c r="U1721">
        <v>6</v>
      </c>
      <c r="V1721">
        <v>12</v>
      </c>
      <c r="W1721">
        <v>205</v>
      </c>
      <c r="X1721" t="s">
        <v>42</v>
      </c>
      <c r="Y1721" t="s">
        <v>34</v>
      </c>
    </row>
    <row r="1722" spans="1:25" x14ac:dyDescent="0.25">
      <c r="A1722" s="1" t="s">
        <v>1376</v>
      </c>
      <c r="B1722" s="35">
        <v>229</v>
      </c>
      <c r="C1722" t="s">
        <v>1556</v>
      </c>
      <c r="D1722" s="35">
        <v>2</v>
      </c>
      <c r="E1722" t="s">
        <v>731</v>
      </c>
      <c r="F1722" t="s">
        <v>1557</v>
      </c>
      <c r="G1722" t="s">
        <v>727</v>
      </c>
      <c r="I1722" t="s">
        <v>25</v>
      </c>
      <c r="J1722">
        <v>35</v>
      </c>
      <c r="O1722">
        <v>3</v>
      </c>
      <c r="P1722" t="s">
        <v>47</v>
      </c>
      <c r="Q1722">
        <v>803</v>
      </c>
      <c r="R1722" t="s">
        <v>170</v>
      </c>
      <c r="S1722" t="s">
        <v>27</v>
      </c>
      <c r="U1722">
        <v>6</v>
      </c>
      <c r="V1722" t="s">
        <v>47</v>
      </c>
      <c r="W1722">
        <v>802</v>
      </c>
      <c r="X1722" t="s">
        <v>170</v>
      </c>
      <c r="Y1722" t="s">
        <v>838</v>
      </c>
    </row>
    <row r="1723" spans="1:25" x14ac:dyDescent="0.25">
      <c r="A1723" s="1" t="s">
        <v>1376</v>
      </c>
      <c r="B1723" s="35">
        <v>229</v>
      </c>
      <c r="C1723" t="s">
        <v>1556</v>
      </c>
      <c r="D1723" s="35">
        <v>2</v>
      </c>
      <c r="E1723" t="s">
        <v>1558</v>
      </c>
      <c r="F1723" t="s">
        <v>1557</v>
      </c>
      <c r="G1723" t="s">
        <v>73</v>
      </c>
      <c r="I1723" t="s">
        <v>25</v>
      </c>
      <c r="J1723">
        <v>39</v>
      </c>
      <c r="O1723">
        <v>3</v>
      </c>
      <c r="P1723">
        <v>34</v>
      </c>
      <c r="Q1723">
        <v>205</v>
      </c>
      <c r="R1723" t="s">
        <v>42</v>
      </c>
      <c r="S1723" t="s">
        <v>37</v>
      </c>
      <c r="U1723">
        <v>6</v>
      </c>
      <c r="V1723">
        <v>34</v>
      </c>
      <c r="W1723">
        <v>205</v>
      </c>
      <c r="X1723" t="s">
        <v>42</v>
      </c>
      <c r="Y1723" t="s">
        <v>34</v>
      </c>
    </row>
    <row r="1724" spans="1:25" x14ac:dyDescent="0.25">
      <c r="A1724" s="1" t="s">
        <v>1376</v>
      </c>
      <c r="B1724" s="35">
        <v>229</v>
      </c>
      <c r="C1724" t="s">
        <v>1556</v>
      </c>
      <c r="D1724" s="35">
        <v>2</v>
      </c>
      <c r="E1724" t="s">
        <v>1552</v>
      </c>
      <c r="F1724" t="s">
        <v>1557</v>
      </c>
      <c r="G1724" t="s">
        <v>732</v>
      </c>
      <c r="I1724" t="s">
        <v>25</v>
      </c>
      <c r="J1724" s="38">
        <v>40</v>
      </c>
      <c r="O1724">
        <v>3</v>
      </c>
      <c r="P1724">
        <v>89</v>
      </c>
      <c r="Q1724" t="s">
        <v>707</v>
      </c>
      <c r="R1724" t="s">
        <v>286</v>
      </c>
      <c r="S1724" t="s">
        <v>37</v>
      </c>
      <c r="U1724">
        <v>6</v>
      </c>
      <c r="V1724">
        <v>89</v>
      </c>
      <c r="W1724" t="s">
        <v>707</v>
      </c>
      <c r="X1724" t="s">
        <v>286</v>
      </c>
      <c r="Y1724" t="s">
        <v>34</v>
      </c>
    </row>
    <row r="1725" spans="1:25" x14ac:dyDescent="0.25">
      <c r="A1725" s="1" t="s">
        <v>1376</v>
      </c>
      <c r="B1725" s="35">
        <v>229</v>
      </c>
      <c r="C1725" t="s">
        <v>1556</v>
      </c>
      <c r="D1725" s="35">
        <v>2</v>
      </c>
      <c r="E1725" t="s">
        <v>1558</v>
      </c>
      <c r="F1725" t="s">
        <v>1557</v>
      </c>
      <c r="G1725" t="s">
        <v>75</v>
      </c>
      <c r="I1725" t="s">
        <v>25</v>
      </c>
      <c r="J1725">
        <v>39</v>
      </c>
      <c r="O1725">
        <v>4</v>
      </c>
      <c r="P1725">
        <v>12</v>
      </c>
      <c r="Q1725">
        <v>205</v>
      </c>
      <c r="R1725" t="s">
        <v>42</v>
      </c>
      <c r="S1725" t="s">
        <v>37</v>
      </c>
      <c r="U1725">
        <v>7</v>
      </c>
      <c r="V1725">
        <v>12</v>
      </c>
      <c r="W1725">
        <v>302</v>
      </c>
      <c r="X1725" t="s">
        <v>42</v>
      </c>
      <c r="Y1725" t="s">
        <v>34</v>
      </c>
    </row>
    <row r="1726" spans="1:25" x14ac:dyDescent="0.25">
      <c r="A1726" s="1" t="s">
        <v>1376</v>
      </c>
      <c r="B1726" s="35">
        <v>229</v>
      </c>
      <c r="C1726" t="s">
        <v>1556</v>
      </c>
      <c r="D1726" s="35">
        <v>2</v>
      </c>
      <c r="E1726" t="s">
        <v>726</v>
      </c>
      <c r="F1726" t="s">
        <v>1557</v>
      </c>
      <c r="G1726" t="s">
        <v>989</v>
      </c>
      <c r="I1726" t="s">
        <v>25</v>
      </c>
      <c r="J1726">
        <v>40</v>
      </c>
      <c r="O1726">
        <v>4</v>
      </c>
      <c r="P1726">
        <v>34</v>
      </c>
      <c r="Q1726">
        <v>802</v>
      </c>
      <c r="R1726" t="s">
        <v>286</v>
      </c>
      <c r="S1726" t="s">
        <v>27</v>
      </c>
      <c r="U1726">
        <v>7</v>
      </c>
      <c r="V1726">
        <v>34</v>
      </c>
      <c r="W1726">
        <v>406</v>
      </c>
      <c r="X1726" t="s">
        <v>48</v>
      </c>
      <c r="Y1726" t="s">
        <v>51</v>
      </c>
    </row>
    <row r="1727" spans="1:25" x14ac:dyDescent="0.25">
      <c r="A1727" s="1" t="s">
        <v>1376</v>
      </c>
      <c r="B1727" s="35">
        <v>229</v>
      </c>
      <c r="C1727" t="s">
        <v>1556</v>
      </c>
      <c r="D1727" s="35">
        <v>2</v>
      </c>
      <c r="E1727" t="s">
        <v>1558</v>
      </c>
      <c r="F1727" t="s">
        <v>1557</v>
      </c>
      <c r="G1727" t="s">
        <v>77</v>
      </c>
      <c r="I1727" t="s">
        <v>25</v>
      </c>
      <c r="J1727">
        <v>39</v>
      </c>
      <c r="O1727">
        <v>4</v>
      </c>
      <c r="P1727">
        <v>34</v>
      </c>
      <c r="Q1727">
        <v>205</v>
      </c>
      <c r="R1727" t="s">
        <v>42</v>
      </c>
      <c r="S1727" t="s">
        <v>37</v>
      </c>
      <c r="U1727">
        <v>7</v>
      </c>
      <c r="V1727">
        <v>34</v>
      </c>
      <c r="W1727">
        <v>302</v>
      </c>
      <c r="X1727" t="s">
        <v>42</v>
      </c>
      <c r="Y1727" t="s">
        <v>34</v>
      </c>
    </row>
    <row r="1728" spans="1:25" x14ac:dyDescent="0.25">
      <c r="A1728" s="1" t="s">
        <v>1376</v>
      </c>
      <c r="B1728" s="35">
        <v>229</v>
      </c>
      <c r="C1728" t="s">
        <v>1556</v>
      </c>
      <c r="D1728" s="35">
        <v>2</v>
      </c>
      <c r="E1728" t="s">
        <v>1560</v>
      </c>
      <c r="F1728" t="s">
        <v>1557</v>
      </c>
      <c r="G1728" t="s">
        <v>994</v>
      </c>
      <c r="I1728" t="s">
        <v>25</v>
      </c>
      <c r="J1728">
        <v>40</v>
      </c>
      <c r="O1728">
        <v>4</v>
      </c>
      <c r="P1728">
        <v>67</v>
      </c>
      <c r="Q1728">
        <v>301</v>
      </c>
      <c r="R1728" t="s">
        <v>42</v>
      </c>
      <c r="S1728" t="s">
        <v>27</v>
      </c>
      <c r="U1728">
        <v>7</v>
      </c>
      <c r="V1728">
        <v>67</v>
      </c>
      <c r="W1728">
        <v>305</v>
      </c>
      <c r="X1728" t="s">
        <v>42</v>
      </c>
      <c r="Y1728" t="s">
        <v>51</v>
      </c>
    </row>
    <row r="1729" spans="1:25" x14ac:dyDescent="0.25">
      <c r="A1729" s="1" t="s">
        <v>1376</v>
      </c>
      <c r="B1729" s="35">
        <v>229</v>
      </c>
      <c r="C1729" t="s">
        <v>1556</v>
      </c>
      <c r="D1729" s="35">
        <v>2</v>
      </c>
      <c r="E1729" t="s">
        <v>1558</v>
      </c>
      <c r="F1729" t="s">
        <v>1557</v>
      </c>
      <c r="G1729" t="s">
        <v>79</v>
      </c>
      <c r="I1729" t="s">
        <v>25</v>
      </c>
      <c r="J1729">
        <v>39</v>
      </c>
      <c r="O1729">
        <v>2</v>
      </c>
      <c r="P1729">
        <v>67</v>
      </c>
      <c r="Q1729">
        <v>204</v>
      </c>
      <c r="R1729" t="s">
        <v>42</v>
      </c>
      <c r="S1729" t="s">
        <v>37</v>
      </c>
      <c r="U1729">
        <v>5</v>
      </c>
      <c r="V1729">
        <v>67</v>
      </c>
      <c r="W1729">
        <v>205</v>
      </c>
      <c r="X1729" t="s">
        <v>42</v>
      </c>
      <c r="Y1729" t="s">
        <v>34</v>
      </c>
    </row>
    <row r="1730" spans="1:25" x14ac:dyDescent="0.25">
      <c r="A1730" s="1" t="s">
        <v>1376</v>
      </c>
      <c r="B1730" s="35">
        <v>229</v>
      </c>
      <c r="C1730" t="s">
        <v>1556</v>
      </c>
      <c r="D1730" s="35">
        <v>2</v>
      </c>
      <c r="E1730" t="s">
        <v>1561</v>
      </c>
      <c r="F1730" t="s">
        <v>1557</v>
      </c>
      <c r="G1730" t="s">
        <v>999</v>
      </c>
      <c r="I1730" t="s">
        <v>25</v>
      </c>
      <c r="J1730">
        <v>40</v>
      </c>
      <c r="O1730">
        <v>4</v>
      </c>
      <c r="P1730">
        <v>89</v>
      </c>
      <c r="Q1730">
        <v>301</v>
      </c>
      <c r="R1730" t="s">
        <v>42</v>
      </c>
      <c r="S1730" t="s">
        <v>27</v>
      </c>
      <c r="U1730">
        <v>7</v>
      </c>
      <c r="V1730">
        <v>89</v>
      </c>
      <c r="W1730">
        <v>305</v>
      </c>
      <c r="X1730" t="s">
        <v>42</v>
      </c>
      <c r="Y1730" t="s">
        <v>51</v>
      </c>
    </row>
    <row r="1731" spans="1:25" x14ac:dyDescent="0.25">
      <c r="A1731" s="1" t="s">
        <v>1376</v>
      </c>
      <c r="B1731" s="35">
        <v>229</v>
      </c>
      <c r="C1731" t="s">
        <v>1556</v>
      </c>
      <c r="D1731" s="35">
        <v>2</v>
      </c>
      <c r="E1731" t="s">
        <v>1558</v>
      </c>
      <c r="F1731" t="s">
        <v>1557</v>
      </c>
      <c r="G1731" t="s">
        <v>81</v>
      </c>
      <c r="I1731" t="s">
        <v>25</v>
      </c>
      <c r="J1731">
        <v>39</v>
      </c>
      <c r="O1731">
        <v>2</v>
      </c>
      <c r="P1731">
        <v>89</v>
      </c>
      <c r="Q1731">
        <v>204</v>
      </c>
      <c r="R1731" t="s">
        <v>42</v>
      </c>
      <c r="S1731" t="s">
        <v>37</v>
      </c>
      <c r="U1731">
        <v>5</v>
      </c>
      <c r="V1731">
        <v>89</v>
      </c>
      <c r="W1731">
        <v>205</v>
      </c>
      <c r="X1731" t="s">
        <v>42</v>
      </c>
      <c r="Y1731" t="s">
        <v>34</v>
      </c>
    </row>
    <row r="1732" spans="1:25" x14ac:dyDescent="0.25">
      <c r="A1732" s="1" t="s">
        <v>1376</v>
      </c>
      <c r="B1732" s="35">
        <v>229</v>
      </c>
      <c r="C1732" t="s">
        <v>1556</v>
      </c>
      <c r="D1732" s="35">
        <v>2</v>
      </c>
      <c r="E1732" t="s">
        <v>1562</v>
      </c>
      <c r="F1732" t="s">
        <v>1557</v>
      </c>
      <c r="G1732" t="s">
        <v>1004</v>
      </c>
      <c r="I1732" t="s">
        <v>25</v>
      </c>
      <c r="J1732">
        <v>40</v>
      </c>
      <c r="O1732">
        <v>4</v>
      </c>
      <c r="P1732">
        <v>12</v>
      </c>
      <c r="Q1732">
        <v>301</v>
      </c>
      <c r="R1732" t="s">
        <v>42</v>
      </c>
      <c r="S1732" t="s">
        <v>27</v>
      </c>
      <c r="U1732">
        <v>7</v>
      </c>
      <c r="V1732">
        <v>12</v>
      </c>
      <c r="W1732">
        <v>302</v>
      </c>
      <c r="X1732" t="s">
        <v>42</v>
      </c>
      <c r="Y1732" t="s">
        <v>51</v>
      </c>
    </row>
    <row r="1733" spans="1:25" x14ac:dyDescent="0.25">
      <c r="A1733" s="1" t="s">
        <v>1376</v>
      </c>
      <c r="B1733" s="35">
        <v>235</v>
      </c>
      <c r="C1733" t="s">
        <v>1563</v>
      </c>
      <c r="D1733" s="35">
        <v>4</v>
      </c>
      <c r="E1733" t="s">
        <v>792</v>
      </c>
      <c r="F1733" t="s">
        <v>1564</v>
      </c>
      <c r="G1733" t="s">
        <v>24</v>
      </c>
      <c r="I1733" t="s">
        <v>25</v>
      </c>
      <c r="J1733">
        <v>35</v>
      </c>
      <c r="O1733">
        <v>4</v>
      </c>
      <c r="P1733">
        <v>67</v>
      </c>
      <c r="Q1733">
        <v>801</v>
      </c>
      <c r="R1733" t="s">
        <v>170</v>
      </c>
      <c r="S1733" t="s">
        <v>28</v>
      </c>
      <c r="U1733">
        <v>7</v>
      </c>
      <c r="V1733">
        <v>67</v>
      </c>
      <c r="W1733">
        <v>801</v>
      </c>
      <c r="X1733" t="s">
        <v>170</v>
      </c>
      <c r="Y1733" t="s">
        <v>28</v>
      </c>
    </row>
    <row r="1734" spans="1:25" x14ac:dyDescent="0.25">
      <c r="A1734" s="1" t="s">
        <v>1376</v>
      </c>
      <c r="B1734" s="35">
        <v>235</v>
      </c>
      <c r="C1734" t="s">
        <v>1563</v>
      </c>
      <c r="D1734" s="35">
        <v>4</v>
      </c>
      <c r="E1734" t="s">
        <v>812</v>
      </c>
      <c r="F1734" t="s">
        <v>1564</v>
      </c>
      <c r="G1734" t="s">
        <v>56</v>
      </c>
      <c r="I1734" t="s">
        <v>25</v>
      </c>
      <c r="J1734">
        <v>35</v>
      </c>
      <c r="O1734">
        <v>4</v>
      </c>
      <c r="P1734">
        <v>89</v>
      </c>
      <c r="Q1734">
        <v>801</v>
      </c>
      <c r="R1734" t="s">
        <v>170</v>
      </c>
      <c r="S1734" t="s">
        <v>28</v>
      </c>
      <c r="U1734">
        <v>7</v>
      </c>
      <c r="V1734">
        <v>89</v>
      </c>
      <c r="W1734">
        <v>801</v>
      </c>
      <c r="X1734" t="s">
        <v>170</v>
      </c>
      <c r="Y1734" t="s">
        <v>28</v>
      </c>
    </row>
    <row r="1735" spans="1:25" x14ac:dyDescent="0.25">
      <c r="A1735" s="1" t="s">
        <v>1376</v>
      </c>
      <c r="B1735" s="35">
        <v>235</v>
      </c>
      <c r="C1735" t="s">
        <v>1563</v>
      </c>
      <c r="D1735" s="35">
        <v>4</v>
      </c>
      <c r="E1735" t="s">
        <v>814</v>
      </c>
      <c r="F1735" t="s">
        <v>1564</v>
      </c>
      <c r="G1735" t="s">
        <v>58</v>
      </c>
      <c r="I1735" t="s">
        <v>25</v>
      </c>
      <c r="J1735">
        <v>35</v>
      </c>
      <c r="O1735">
        <v>4</v>
      </c>
      <c r="P1735">
        <v>12</v>
      </c>
      <c r="Q1735">
        <v>801</v>
      </c>
      <c r="R1735" t="s">
        <v>170</v>
      </c>
      <c r="S1735" t="s">
        <v>28</v>
      </c>
      <c r="U1735">
        <v>7</v>
      </c>
      <c r="V1735">
        <v>12</v>
      </c>
      <c r="W1735">
        <v>801</v>
      </c>
      <c r="X1735" t="s">
        <v>170</v>
      </c>
      <c r="Y1735" t="s">
        <v>28</v>
      </c>
    </row>
    <row r="1736" spans="1:25" x14ac:dyDescent="0.25">
      <c r="A1736" s="1" t="s">
        <v>1376</v>
      </c>
      <c r="B1736" s="35">
        <v>235</v>
      </c>
      <c r="C1736" t="s">
        <v>1563</v>
      </c>
      <c r="D1736" s="35">
        <v>4</v>
      </c>
      <c r="E1736" t="s">
        <v>815</v>
      </c>
      <c r="F1736" t="s">
        <v>1564</v>
      </c>
      <c r="G1736" t="s">
        <v>61</v>
      </c>
      <c r="I1736" t="s">
        <v>25</v>
      </c>
      <c r="J1736">
        <v>35</v>
      </c>
      <c r="O1736">
        <v>4</v>
      </c>
      <c r="P1736">
        <v>34</v>
      </c>
      <c r="Q1736">
        <v>801</v>
      </c>
      <c r="R1736" t="s">
        <v>170</v>
      </c>
      <c r="S1736" t="s">
        <v>28</v>
      </c>
      <c r="U1736">
        <v>7</v>
      </c>
      <c r="V1736">
        <v>34</v>
      </c>
      <c r="W1736">
        <v>801</v>
      </c>
      <c r="X1736" t="s">
        <v>170</v>
      </c>
      <c r="Y1736" t="s">
        <v>28</v>
      </c>
    </row>
    <row r="1737" spans="1:25" x14ac:dyDescent="0.25">
      <c r="A1737" s="1" t="s">
        <v>1376</v>
      </c>
      <c r="B1737" s="35">
        <v>235</v>
      </c>
      <c r="C1737" t="s">
        <v>1563</v>
      </c>
      <c r="D1737" s="35">
        <v>4</v>
      </c>
      <c r="E1737" t="s">
        <v>816</v>
      </c>
      <c r="F1737" t="s">
        <v>1564</v>
      </c>
      <c r="G1737" t="s">
        <v>64</v>
      </c>
      <c r="I1737" t="s">
        <v>25</v>
      </c>
      <c r="J1737">
        <v>35</v>
      </c>
      <c r="O1737">
        <v>3</v>
      </c>
      <c r="P1737">
        <v>12</v>
      </c>
      <c r="Q1737">
        <v>803</v>
      </c>
      <c r="R1737" t="s">
        <v>170</v>
      </c>
      <c r="S1737" t="s">
        <v>28</v>
      </c>
      <c r="U1737">
        <v>6</v>
      </c>
      <c r="V1737">
        <v>12</v>
      </c>
      <c r="W1737">
        <v>803</v>
      </c>
      <c r="X1737" t="s">
        <v>170</v>
      </c>
      <c r="Y1737" t="s">
        <v>28</v>
      </c>
    </row>
    <row r="1738" spans="1:25" x14ac:dyDescent="0.25">
      <c r="A1738" s="1" t="s">
        <v>1376</v>
      </c>
      <c r="B1738" s="35">
        <v>235</v>
      </c>
      <c r="C1738" t="s">
        <v>1563</v>
      </c>
      <c r="D1738" s="35">
        <v>4</v>
      </c>
      <c r="E1738" t="s">
        <v>817</v>
      </c>
      <c r="F1738" t="s">
        <v>1564</v>
      </c>
      <c r="G1738" t="s">
        <v>66</v>
      </c>
      <c r="I1738" t="s">
        <v>25</v>
      </c>
      <c r="J1738">
        <v>35</v>
      </c>
      <c r="O1738">
        <v>3</v>
      </c>
      <c r="P1738">
        <v>34</v>
      </c>
      <c r="Q1738">
        <v>803</v>
      </c>
      <c r="R1738" t="s">
        <v>170</v>
      </c>
      <c r="S1738" t="s">
        <v>28</v>
      </c>
      <c r="U1738">
        <v>6</v>
      </c>
      <c r="V1738">
        <v>34</v>
      </c>
      <c r="W1738">
        <v>803</v>
      </c>
      <c r="X1738" t="s">
        <v>170</v>
      </c>
      <c r="Y1738" t="s">
        <v>28</v>
      </c>
    </row>
    <row r="1739" spans="1:25" x14ac:dyDescent="0.25">
      <c r="A1739" s="1" t="s">
        <v>1376</v>
      </c>
      <c r="B1739" s="35">
        <v>235</v>
      </c>
      <c r="C1739" t="s">
        <v>1563</v>
      </c>
      <c r="D1739" s="35">
        <v>4</v>
      </c>
      <c r="E1739" t="s">
        <v>818</v>
      </c>
      <c r="F1739" t="s">
        <v>1564</v>
      </c>
      <c r="G1739" t="s">
        <v>68</v>
      </c>
      <c r="I1739" t="s">
        <v>25</v>
      </c>
      <c r="J1739">
        <v>35</v>
      </c>
      <c r="O1739">
        <v>3</v>
      </c>
      <c r="P1739">
        <v>67</v>
      </c>
      <c r="Q1739">
        <v>801</v>
      </c>
      <c r="R1739" t="s">
        <v>170</v>
      </c>
      <c r="S1739" t="s">
        <v>28</v>
      </c>
      <c r="U1739">
        <v>6</v>
      </c>
      <c r="V1739">
        <v>67</v>
      </c>
      <c r="W1739">
        <v>801</v>
      </c>
      <c r="X1739" t="s">
        <v>170</v>
      </c>
      <c r="Y1739" t="s">
        <v>28</v>
      </c>
    </row>
    <row r="1740" spans="1:25" x14ac:dyDescent="0.25">
      <c r="A1740" s="1" t="s">
        <v>1376</v>
      </c>
      <c r="B1740" s="35">
        <v>235</v>
      </c>
      <c r="C1740" t="s">
        <v>1563</v>
      </c>
      <c r="D1740" s="35">
        <v>4</v>
      </c>
      <c r="E1740" t="s">
        <v>819</v>
      </c>
      <c r="F1740" t="s">
        <v>1564</v>
      </c>
      <c r="G1740" t="s">
        <v>70</v>
      </c>
      <c r="I1740" t="s">
        <v>25</v>
      </c>
      <c r="J1740">
        <v>35</v>
      </c>
      <c r="O1740">
        <v>3</v>
      </c>
      <c r="P1740">
        <v>89</v>
      </c>
      <c r="Q1740">
        <v>801</v>
      </c>
      <c r="R1740" t="s">
        <v>170</v>
      </c>
      <c r="S1740" t="s">
        <v>28</v>
      </c>
      <c r="U1740">
        <v>6</v>
      </c>
      <c r="V1740">
        <v>89</v>
      </c>
      <c r="W1740">
        <v>801</v>
      </c>
      <c r="X1740" t="s">
        <v>170</v>
      </c>
      <c r="Y1740" t="s">
        <v>28</v>
      </c>
    </row>
    <row r="1741" spans="1:25" x14ac:dyDescent="0.25">
      <c r="A1741" s="1" t="s">
        <v>1376</v>
      </c>
      <c r="B1741" s="35">
        <v>266</v>
      </c>
      <c r="C1741" t="s">
        <v>1565</v>
      </c>
      <c r="D1741" s="35">
        <v>1</v>
      </c>
      <c r="E1741" t="s">
        <v>1139</v>
      </c>
      <c r="F1741" t="s">
        <v>1566</v>
      </c>
      <c r="G1741" t="s">
        <v>24</v>
      </c>
      <c r="I1741" t="s">
        <v>25</v>
      </c>
      <c r="J1741">
        <v>40</v>
      </c>
      <c r="O1741">
        <v>3</v>
      </c>
      <c r="P1741">
        <v>67</v>
      </c>
      <c r="Q1741">
        <v>301</v>
      </c>
      <c r="R1741" t="s">
        <v>42</v>
      </c>
      <c r="S1741" t="s">
        <v>37</v>
      </c>
    </row>
    <row r="1742" spans="1:25" x14ac:dyDescent="0.25">
      <c r="A1742" s="1" t="s">
        <v>1376</v>
      </c>
      <c r="B1742" s="35">
        <v>266</v>
      </c>
      <c r="C1742" t="s">
        <v>1565</v>
      </c>
      <c r="D1742" s="35">
        <v>1</v>
      </c>
      <c r="E1742" t="s">
        <v>1567</v>
      </c>
      <c r="F1742" t="s">
        <v>1566</v>
      </c>
      <c r="G1742" t="s">
        <v>56</v>
      </c>
      <c r="I1742" t="s">
        <v>25</v>
      </c>
      <c r="J1742">
        <v>40</v>
      </c>
      <c r="O1742">
        <v>2</v>
      </c>
      <c r="P1742">
        <v>67</v>
      </c>
      <c r="Q1742">
        <v>306</v>
      </c>
      <c r="R1742" t="s">
        <v>42</v>
      </c>
      <c r="S1742" t="s">
        <v>37</v>
      </c>
    </row>
    <row r="1743" spans="1:25" x14ac:dyDescent="0.25">
      <c r="A1743" s="1" t="s">
        <v>1376</v>
      </c>
      <c r="B1743" s="35">
        <v>266</v>
      </c>
      <c r="C1743" t="s">
        <v>1565</v>
      </c>
      <c r="D1743" s="35">
        <v>1</v>
      </c>
      <c r="F1743" t="s">
        <v>1566</v>
      </c>
      <c r="G1743" t="s">
        <v>58</v>
      </c>
      <c r="I1743" t="s">
        <v>25</v>
      </c>
      <c r="J1743">
        <v>40</v>
      </c>
      <c r="O1743">
        <v>4</v>
      </c>
      <c r="P1743" t="s">
        <v>47</v>
      </c>
      <c r="Q1743">
        <v>306</v>
      </c>
      <c r="R1743" t="s">
        <v>42</v>
      </c>
      <c r="S1743" t="s">
        <v>696</v>
      </c>
    </row>
    <row r="1744" spans="1:25" x14ac:dyDescent="0.25">
      <c r="A1744" s="1" t="s">
        <v>1376</v>
      </c>
      <c r="B1744" s="35">
        <v>266</v>
      </c>
      <c r="C1744" t="s">
        <v>1565</v>
      </c>
      <c r="D1744" s="35">
        <v>1</v>
      </c>
      <c r="F1744" t="s">
        <v>1566</v>
      </c>
      <c r="G1744" t="s">
        <v>61</v>
      </c>
      <c r="I1744" t="s">
        <v>25</v>
      </c>
      <c r="J1744">
        <v>40</v>
      </c>
      <c r="O1744">
        <v>6</v>
      </c>
      <c r="P1744" t="s">
        <v>47</v>
      </c>
      <c r="Q1744">
        <v>504</v>
      </c>
      <c r="R1744" t="s">
        <v>42</v>
      </c>
      <c r="S1744" t="s">
        <v>696</v>
      </c>
    </row>
    <row r="1745" spans="1:19" x14ac:dyDescent="0.25">
      <c r="A1745" s="1" t="s">
        <v>1376</v>
      </c>
      <c r="B1745" s="35">
        <v>266</v>
      </c>
      <c r="C1745" t="s">
        <v>1565</v>
      </c>
      <c r="D1745" s="35">
        <v>1</v>
      </c>
      <c r="F1745" t="s">
        <v>1566</v>
      </c>
      <c r="G1745" t="s">
        <v>64</v>
      </c>
      <c r="I1745" t="s">
        <v>25</v>
      </c>
      <c r="J1745">
        <v>40</v>
      </c>
      <c r="O1745">
        <v>7</v>
      </c>
      <c r="P1745" t="s">
        <v>47</v>
      </c>
      <c r="Q1745">
        <v>305</v>
      </c>
      <c r="R1745" t="s">
        <v>42</v>
      </c>
      <c r="S1745" t="s">
        <v>696</v>
      </c>
    </row>
    <row r="1746" spans="1:19" x14ac:dyDescent="0.25">
      <c r="A1746" s="1" t="s">
        <v>1376</v>
      </c>
      <c r="B1746" s="35">
        <v>267</v>
      </c>
      <c r="C1746" t="s">
        <v>1568</v>
      </c>
      <c r="D1746" s="35">
        <v>1</v>
      </c>
      <c r="E1746" t="s">
        <v>1139</v>
      </c>
      <c r="F1746" t="s">
        <v>1569</v>
      </c>
      <c r="G1746" t="s">
        <v>24</v>
      </c>
      <c r="I1746" t="s">
        <v>25</v>
      </c>
      <c r="J1746">
        <v>40</v>
      </c>
      <c r="O1746">
        <v>3</v>
      </c>
      <c r="P1746">
        <v>89</v>
      </c>
      <c r="Q1746">
        <v>301</v>
      </c>
      <c r="R1746" t="s">
        <v>42</v>
      </c>
      <c r="S1746" t="s">
        <v>37</v>
      </c>
    </row>
    <row r="1747" spans="1:19" x14ac:dyDescent="0.25">
      <c r="A1747" s="1" t="s">
        <v>1376</v>
      </c>
      <c r="B1747" s="35">
        <v>267</v>
      </c>
      <c r="C1747" t="s">
        <v>1568</v>
      </c>
      <c r="D1747" s="35">
        <v>1</v>
      </c>
      <c r="E1747" t="s">
        <v>1567</v>
      </c>
      <c r="F1747" t="s">
        <v>1569</v>
      </c>
      <c r="G1747" t="s">
        <v>56</v>
      </c>
      <c r="I1747" t="s">
        <v>25</v>
      </c>
      <c r="J1747">
        <v>40</v>
      </c>
      <c r="O1747">
        <v>2</v>
      </c>
      <c r="P1747">
        <v>89</v>
      </c>
      <c r="Q1747">
        <v>306</v>
      </c>
      <c r="R1747" t="s">
        <v>42</v>
      </c>
      <c r="S1747" t="s">
        <v>37</v>
      </c>
    </row>
    <row r="1748" spans="1:19" x14ac:dyDescent="0.25">
      <c r="A1748" s="1" t="s">
        <v>1376</v>
      </c>
      <c r="B1748" s="35">
        <v>267</v>
      </c>
      <c r="C1748" t="s">
        <v>1568</v>
      </c>
      <c r="D1748" s="35">
        <v>1</v>
      </c>
      <c r="F1748" t="s">
        <v>1569</v>
      </c>
      <c r="G1748" t="s">
        <v>58</v>
      </c>
      <c r="I1748" t="s">
        <v>25</v>
      </c>
      <c r="J1748">
        <v>40</v>
      </c>
      <c r="O1748">
        <v>7</v>
      </c>
      <c r="P1748" t="s">
        <v>47</v>
      </c>
      <c r="Q1748">
        <v>306</v>
      </c>
      <c r="R1748" t="s">
        <v>42</v>
      </c>
      <c r="S1748" t="s">
        <v>696</v>
      </c>
    </row>
    <row r="1749" spans="1:19" x14ac:dyDescent="0.25">
      <c r="A1749" s="1" t="s">
        <v>1376</v>
      </c>
      <c r="B1749" s="35">
        <v>267</v>
      </c>
      <c r="C1749" t="s">
        <v>1568</v>
      </c>
      <c r="D1749" s="35">
        <v>1</v>
      </c>
      <c r="F1749" t="s">
        <v>1569</v>
      </c>
      <c r="G1749" t="s">
        <v>61</v>
      </c>
      <c r="I1749" t="s">
        <v>25</v>
      </c>
      <c r="J1749">
        <v>40</v>
      </c>
      <c r="O1749">
        <v>7</v>
      </c>
      <c r="P1749" t="s">
        <v>47</v>
      </c>
      <c r="Q1749">
        <v>306</v>
      </c>
      <c r="R1749" t="s">
        <v>42</v>
      </c>
      <c r="S1749" t="s">
        <v>189</v>
      </c>
    </row>
    <row r="1750" spans="1:19" x14ac:dyDescent="0.25">
      <c r="A1750" s="1" t="s">
        <v>1376</v>
      </c>
      <c r="B1750" s="35">
        <v>267</v>
      </c>
      <c r="C1750" t="s">
        <v>1568</v>
      </c>
      <c r="D1750" s="35">
        <v>1</v>
      </c>
      <c r="F1750" t="s">
        <v>1569</v>
      </c>
      <c r="G1750" t="s">
        <v>64</v>
      </c>
      <c r="I1750" t="s">
        <v>25</v>
      </c>
      <c r="J1750">
        <v>40</v>
      </c>
      <c r="O1750">
        <v>4</v>
      </c>
      <c r="P1750" t="s">
        <v>47</v>
      </c>
      <c r="Q1750">
        <v>404</v>
      </c>
      <c r="R1750" t="s">
        <v>42</v>
      </c>
      <c r="S1750" t="s">
        <v>696</v>
      </c>
    </row>
    <row r="1751" spans="1:19" x14ac:dyDescent="0.25">
      <c r="A1751" s="1" t="s">
        <v>1376</v>
      </c>
      <c r="B1751" s="35">
        <v>268</v>
      </c>
      <c r="C1751" t="s">
        <v>1570</v>
      </c>
      <c r="D1751" s="35">
        <v>1</v>
      </c>
      <c r="E1751" t="s">
        <v>1139</v>
      </c>
      <c r="F1751" t="s">
        <v>1571</v>
      </c>
      <c r="G1751" t="s">
        <v>24</v>
      </c>
      <c r="I1751" t="s">
        <v>25</v>
      </c>
      <c r="J1751">
        <v>40</v>
      </c>
      <c r="O1751">
        <v>6</v>
      </c>
      <c r="P1751">
        <v>67</v>
      </c>
      <c r="Q1751">
        <v>404</v>
      </c>
      <c r="R1751" t="s">
        <v>42</v>
      </c>
      <c r="S1751" t="s">
        <v>37</v>
      </c>
    </row>
    <row r="1752" spans="1:19" x14ac:dyDescent="0.25">
      <c r="A1752" s="1" t="s">
        <v>1376</v>
      </c>
      <c r="B1752" s="35">
        <v>268</v>
      </c>
      <c r="C1752" t="s">
        <v>1570</v>
      </c>
      <c r="D1752" s="35">
        <v>1</v>
      </c>
      <c r="E1752" t="s">
        <v>1572</v>
      </c>
      <c r="F1752" t="s">
        <v>1571</v>
      </c>
      <c r="G1752" t="s">
        <v>56</v>
      </c>
      <c r="I1752" t="s">
        <v>25</v>
      </c>
      <c r="J1752">
        <v>38</v>
      </c>
      <c r="O1752">
        <v>3</v>
      </c>
      <c r="P1752">
        <v>67</v>
      </c>
      <c r="Q1752">
        <v>306</v>
      </c>
      <c r="R1752" t="s">
        <v>42</v>
      </c>
      <c r="S1752" t="s">
        <v>27</v>
      </c>
    </row>
    <row r="1753" spans="1:19" x14ac:dyDescent="0.25">
      <c r="A1753" s="1" t="s">
        <v>1376</v>
      </c>
      <c r="B1753" s="35">
        <v>268</v>
      </c>
      <c r="C1753" t="s">
        <v>1570</v>
      </c>
      <c r="D1753" s="35">
        <v>1</v>
      </c>
      <c r="E1753" t="s">
        <v>1572</v>
      </c>
      <c r="F1753" t="s">
        <v>1571</v>
      </c>
      <c r="G1753" t="s">
        <v>58</v>
      </c>
      <c r="I1753" t="s">
        <v>25</v>
      </c>
      <c r="J1753">
        <v>38</v>
      </c>
      <c r="O1753">
        <v>3</v>
      </c>
      <c r="P1753">
        <v>89</v>
      </c>
      <c r="Q1753">
        <v>306</v>
      </c>
      <c r="R1753" t="s">
        <v>42</v>
      </c>
      <c r="S1753" t="s">
        <v>27</v>
      </c>
    </row>
    <row r="1754" spans="1:19" x14ac:dyDescent="0.25">
      <c r="A1754" s="1" t="s">
        <v>1376</v>
      </c>
      <c r="B1754" s="35">
        <v>268</v>
      </c>
      <c r="C1754" t="s">
        <v>1570</v>
      </c>
      <c r="D1754" s="35">
        <v>1</v>
      </c>
      <c r="E1754" t="s">
        <v>1572</v>
      </c>
      <c r="F1754" t="s">
        <v>1571</v>
      </c>
      <c r="G1754" t="s">
        <v>61</v>
      </c>
      <c r="I1754" t="s">
        <v>25</v>
      </c>
      <c r="J1754">
        <v>38</v>
      </c>
      <c r="O1754">
        <v>6</v>
      </c>
      <c r="P1754">
        <v>67</v>
      </c>
      <c r="Q1754">
        <v>404</v>
      </c>
      <c r="R1754" t="s">
        <v>42</v>
      </c>
      <c r="S1754" t="s">
        <v>27</v>
      </c>
    </row>
    <row r="1755" spans="1:19" x14ac:dyDescent="0.25">
      <c r="A1755" s="1" t="s">
        <v>1376</v>
      </c>
      <c r="B1755" s="35">
        <v>268</v>
      </c>
      <c r="C1755" t="s">
        <v>1570</v>
      </c>
      <c r="D1755" s="35">
        <v>1</v>
      </c>
      <c r="E1755" t="s">
        <v>1572</v>
      </c>
      <c r="F1755" t="s">
        <v>1571</v>
      </c>
      <c r="G1755" t="s">
        <v>64</v>
      </c>
      <c r="I1755" t="s">
        <v>25</v>
      </c>
      <c r="J1755">
        <v>38</v>
      </c>
      <c r="O1755">
        <v>6</v>
      </c>
      <c r="P1755">
        <v>89</v>
      </c>
      <c r="Q1755">
        <v>404</v>
      </c>
      <c r="R1755" t="s">
        <v>42</v>
      </c>
      <c r="S1755" t="s">
        <v>27</v>
      </c>
    </row>
    <row r="1756" spans="1:19" x14ac:dyDescent="0.25">
      <c r="A1756" s="1" t="s">
        <v>1376</v>
      </c>
      <c r="B1756" s="35">
        <v>268</v>
      </c>
      <c r="C1756" t="s">
        <v>1570</v>
      </c>
      <c r="D1756" s="35">
        <v>1</v>
      </c>
      <c r="E1756" t="s">
        <v>1572</v>
      </c>
      <c r="F1756" t="s">
        <v>1571</v>
      </c>
      <c r="G1756" t="s">
        <v>66</v>
      </c>
      <c r="I1756" t="s">
        <v>25</v>
      </c>
      <c r="J1756">
        <v>38</v>
      </c>
      <c r="O1756">
        <v>7</v>
      </c>
      <c r="P1756">
        <v>12</v>
      </c>
      <c r="Q1756">
        <v>306</v>
      </c>
      <c r="R1756" t="s">
        <v>42</v>
      </c>
      <c r="S1756" t="s">
        <v>27</v>
      </c>
    </row>
    <row r="1757" spans="1:19" x14ac:dyDescent="0.25">
      <c r="A1757" s="1" t="s">
        <v>1376</v>
      </c>
      <c r="B1757" s="35">
        <v>268</v>
      </c>
      <c r="C1757" t="s">
        <v>1570</v>
      </c>
      <c r="D1757" s="35">
        <v>1</v>
      </c>
      <c r="E1757" t="s">
        <v>1572</v>
      </c>
      <c r="F1757" t="s">
        <v>1571</v>
      </c>
      <c r="G1757" t="s">
        <v>68</v>
      </c>
      <c r="I1757" t="s">
        <v>25</v>
      </c>
      <c r="J1757">
        <v>38</v>
      </c>
      <c r="O1757">
        <v>7</v>
      </c>
      <c r="P1757">
        <v>34</v>
      </c>
      <c r="Q1757">
        <v>306</v>
      </c>
      <c r="R1757" t="s">
        <v>42</v>
      </c>
      <c r="S1757" t="s">
        <v>27</v>
      </c>
    </row>
    <row r="1758" spans="1:19" x14ac:dyDescent="0.25">
      <c r="A1758" s="1" t="s">
        <v>1376</v>
      </c>
      <c r="B1758" s="35">
        <v>268</v>
      </c>
      <c r="C1758" t="s">
        <v>1570</v>
      </c>
      <c r="D1758" s="35">
        <v>1</v>
      </c>
      <c r="E1758" t="s">
        <v>1572</v>
      </c>
      <c r="F1758" t="s">
        <v>1571</v>
      </c>
      <c r="G1758" t="s">
        <v>70</v>
      </c>
      <c r="I1758" t="s">
        <v>25</v>
      </c>
      <c r="J1758">
        <v>38</v>
      </c>
      <c r="O1758" t="s">
        <v>71</v>
      </c>
      <c r="P1758">
        <v>12</v>
      </c>
      <c r="Q1758">
        <v>206</v>
      </c>
      <c r="R1758" t="s">
        <v>42</v>
      </c>
      <c r="S1758" t="s">
        <v>37</v>
      </c>
    </row>
    <row r="1759" spans="1:19" x14ac:dyDescent="0.25">
      <c r="A1759" s="1" t="s">
        <v>1376</v>
      </c>
      <c r="B1759" s="35">
        <v>268</v>
      </c>
      <c r="C1759" t="s">
        <v>1570</v>
      </c>
      <c r="D1759" s="35">
        <v>1</v>
      </c>
      <c r="E1759" t="s">
        <v>1572</v>
      </c>
      <c r="F1759" t="s">
        <v>1571</v>
      </c>
      <c r="G1759" t="s">
        <v>73</v>
      </c>
      <c r="I1759" t="s">
        <v>25</v>
      </c>
      <c r="J1759">
        <v>38</v>
      </c>
      <c r="O1759" t="s">
        <v>71</v>
      </c>
      <c r="P1759">
        <v>34</v>
      </c>
      <c r="Q1759">
        <v>206</v>
      </c>
      <c r="R1759" t="s">
        <v>42</v>
      </c>
      <c r="S1759" t="s">
        <v>37</v>
      </c>
    </row>
    <row r="1760" spans="1:19" x14ac:dyDescent="0.25">
      <c r="A1760" s="1" t="s">
        <v>1376</v>
      </c>
      <c r="B1760" s="35">
        <v>268</v>
      </c>
      <c r="C1760" t="s">
        <v>1570</v>
      </c>
      <c r="D1760" s="35">
        <v>1</v>
      </c>
      <c r="E1760" t="s">
        <v>1567</v>
      </c>
      <c r="F1760" t="s">
        <v>1571</v>
      </c>
      <c r="G1760" t="s">
        <v>75</v>
      </c>
      <c r="I1760" t="s">
        <v>25</v>
      </c>
      <c r="J1760">
        <v>40</v>
      </c>
      <c r="O1760">
        <v>4</v>
      </c>
      <c r="P1760">
        <v>67</v>
      </c>
      <c r="Q1760">
        <v>306</v>
      </c>
      <c r="R1760" t="s">
        <v>42</v>
      </c>
      <c r="S1760" t="s">
        <v>37</v>
      </c>
    </row>
    <row r="1761" spans="1:20" x14ac:dyDescent="0.25">
      <c r="A1761" s="1" t="s">
        <v>1376</v>
      </c>
      <c r="B1761" s="35">
        <v>269</v>
      </c>
      <c r="C1761" t="s">
        <v>1573</v>
      </c>
      <c r="D1761" s="35">
        <v>1</v>
      </c>
      <c r="E1761" t="s">
        <v>1139</v>
      </c>
      <c r="F1761" t="s">
        <v>1574</v>
      </c>
      <c r="G1761" t="s">
        <v>24</v>
      </c>
      <c r="I1761" t="s">
        <v>25</v>
      </c>
      <c r="J1761">
        <v>40</v>
      </c>
      <c r="O1761">
        <v>6</v>
      </c>
      <c r="P1761">
        <v>89</v>
      </c>
      <c r="Q1761">
        <v>404</v>
      </c>
      <c r="R1761" t="s">
        <v>42</v>
      </c>
      <c r="S1761" t="s">
        <v>37</v>
      </c>
    </row>
    <row r="1762" spans="1:20" x14ac:dyDescent="0.25">
      <c r="A1762" s="1" t="s">
        <v>1376</v>
      </c>
      <c r="B1762" s="35">
        <v>269</v>
      </c>
      <c r="C1762" t="s">
        <v>1573</v>
      </c>
      <c r="D1762" s="35">
        <v>1</v>
      </c>
      <c r="E1762" t="s">
        <v>1575</v>
      </c>
      <c r="F1762" t="s">
        <v>1574</v>
      </c>
      <c r="G1762" t="s">
        <v>31</v>
      </c>
      <c r="I1762" t="s">
        <v>25</v>
      </c>
      <c r="J1762">
        <v>40</v>
      </c>
      <c r="O1762">
        <v>7</v>
      </c>
      <c r="P1762">
        <v>34</v>
      </c>
      <c r="Q1762">
        <v>204</v>
      </c>
      <c r="R1762" t="s">
        <v>42</v>
      </c>
      <c r="S1762" t="s">
        <v>37</v>
      </c>
    </row>
    <row r="1763" spans="1:20" x14ac:dyDescent="0.25">
      <c r="A1763" s="1" t="s">
        <v>1376</v>
      </c>
      <c r="B1763" s="35">
        <v>269</v>
      </c>
      <c r="C1763" t="s">
        <v>1573</v>
      </c>
      <c r="D1763" s="35">
        <v>1</v>
      </c>
      <c r="E1763" t="s">
        <v>1576</v>
      </c>
      <c r="F1763" t="s">
        <v>1574</v>
      </c>
      <c r="G1763" t="s">
        <v>36</v>
      </c>
      <c r="I1763" t="s">
        <v>25</v>
      </c>
      <c r="J1763">
        <v>40</v>
      </c>
      <c r="O1763">
        <v>4</v>
      </c>
      <c r="P1763" t="s">
        <v>47</v>
      </c>
      <c r="Q1763">
        <v>302</v>
      </c>
      <c r="R1763" t="s">
        <v>42</v>
      </c>
      <c r="S1763" t="s">
        <v>189</v>
      </c>
    </row>
    <row r="1764" spans="1:20" x14ac:dyDescent="0.25">
      <c r="A1764" s="1" t="s">
        <v>1376</v>
      </c>
      <c r="B1764" s="35">
        <v>269</v>
      </c>
      <c r="C1764" t="s">
        <v>1573</v>
      </c>
      <c r="D1764" s="35">
        <v>1</v>
      </c>
      <c r="E1764" t="s">
        <v>1577</v>
      </c>
      <c r="F1764" t="s">
        <v>1574</v>
      </c>
      <c r="G1764" t="s">
        <v>39</v>
      </c>
      <c r="I1764" t="s">
        <v>25</v>
      </c>
      <c r="J1764">
        <v>40</v>
      </c>
      <c r="O1764">
        <v>6</v>
      </c>
      <c r="P1764" t="s">
        <v>47</v>
      </c>
      <c r="Q1764">
        <v>301</v>
      </c>
      <c r="R1764" t="s">
        <v>42</v>
      </c>
      <c r="S1764" t="s">
        <v>189</v>
      </c>
    </row>
    <row r="1765" spans="1:20" x14ac:dyDescent="0.25">
      <c r="A1765" s="1" t="s">
        <v>1376</v>
      </c>
      <c r="B1765" s="35">
        <v>269</v>
      </c>
      <c r="C1765" t="s">
        <v>1573</v>
      </c>
      <c r="D1765" s="35">
        <v>1</v>
      </c>
      <c r="E1765" t="s">
        <v>1578</v>
      </c>
      <c r="F1765" t="s">
        <v>1574</v>
      </c>
      <c r="G1765" t="s">
        <v>41</v>
      </c>
      <c r="I1765" t="s">
        <v>25</v>
      </c>
      <c r="J1765">
        <v>40</v>
      </c>
      <c r="O1765">
        <v>2</v>
      </c>
      <c r="P1765" t="s">
        <v>47</v>
      </c>
      <c r="Q1765">
        <v>302</v>
      </c>
      <c r="R1765" t="s">
        <v>42</v>
      </c>
      <c r="S1765" t="s">
        <v>689</v>
      </c>
      <c r="T1765">
        <v>5</v>
      </c>
    </row>
    <row r="1766" spans="1:20" x14ac:dyDescent="0.25">
      <c r="A1766" s="1" t="s">
        <v>1376</v>
      </c>
      <c r="B1766" s="35">
        <v>269</v>
      </c>
      <c r="C1766" t="s">
        <v>1573</v>
      </c>
      <c r="D1766" s="35">
        <v>1</v>
      </c>
      <c r="E1766" t="s">
        <v>1579</v>
      </c>
      <c r="F1766" t="s">
        <v>1574</v>
      </c>
      <c r="G1766" t="s">
        <v>44</v>
      </c>
      <c r="I1766" t="s">
        <v>25</v>
      </c>
      <c r="J1766">
        <v>40</v>
      </c>
      <c r="O1766">
        <v>5</v>
      </c>
      <c r="P1766" t="s">
        <v>47</v>
      </c>
      <c r="Q1766">
        <v>205</v>
      </c>
      <c r="R1766" t="s">
        <v>42</v>
      </c>
      <c r="S1766" t="s">
        <v>189</v>
      </c>
    </row>
    <row r="1767" spans="1:20" x14ac:dyDescent="0.25">
      <c r="A1767" s="1" t="s">
        <v>1376</v>
      </c>
      <c r="B1767" s="35">
        <v>269</v>
      </c>
      <c r="C1767" t="s">
        <v>1573</v>
      </c>
      <c r="D1767" s="35">
        <v>1</v>
      </c>
      <c r="E1767" t="s">
        <v>1580</v>
      </c>
      <c r="F1767" t="s">
        <v>1574</v>
      </c>
      <c r="G1767" t="s">
        <v>46</v>
      </c>
      <c r="I1767" t="s">
        <v>25</v>
      </c>
      <c r="J1767">
        <v>40</v>
      </c>
      <c r="O1767">
        <v>5</v>
      </c>
      <c r="P1767" t="s">
        <v>47</v>
      </c>
      <c r="Q1767">
        <v>203</v>
      </c>
      <c r="R1767" t="s">
        <v>42</v>
      </c>
      <c r="S1767" t="s">
        <v>166</v>
      </c>
    </row>
    <row r="1768" spans="1:20" x14ac:dyDescent="0.25">
      <c r="A1768" s="1" t="s">
        <v>1376</v>
      </c>
      <c r="B1768" s="35">
        <v>269</v>
      </c>
      <c r="C1768" t="s">
        <v>1573</v>
      </c>
      <c r="D1768" s="35">
        <v>1</v>
      </c>
      <c r="E1768" t="s">
        <v>1581</v>
      </c>
      <c r="F1768" t="s">
        <v>1574</v>
      </c>
      <c r="G1768" t="s">
        <v>50</v>
      </c>
      <c r="I1768" t="s">
        <v>25</v>
      </c>
      <c r="J1768">
        <v>40</v>
      </c>
      <c r="O1768">
        <v>7</v>
      </c>
      <c r="P1768" t="s">
        <v>47</v>
      </c>
      <c r="Q1768">
        <v>205</v>
      </c>
      <c r="R1768" t="s">
        <v>42</v>
      </c>
      <c r="S1768" t="s">
        <v>189</v>
      </c>
    </row>
    <row r="1769" spans="1:20" x14ac:dyDescent="0.25">
      <c r="A1769" s="1" t="s">
        <v>1376</v>
      </c>
      <c r="B1769" s="35">
        <v>269</v>
      </c>
      <c r="C1769" t="s">
        <v>1573</v>
      </c>
      <c r="D1769" s="35">
        <v>1</v>
      </c>
      <c r="E1769" t="s">
        <v>302</v>
      </c>
      <c r="F1769" t="s">
        <v>1574</v>
      </c>
      <c r="G1769" t="s">
        <v>53</v>
      </c>
      <c r="I1769" t="s">
        <v>25</v>
      </c>
      <c r="J1769">
        <v>40</v>
      </c>
      <c r="O1769">
        <v>5</v>
      </c>
      <c r="P1769">
        <v>89</v>
      </c>
      <c r="Q1769">
        <v>305</v>
      </c>
      <c r="R1769" t="s">
        <v>42</v>
      </c>
      <c r="S1769" t="s">
        <v>37</v>
      </c>
    </row>
    <row r="1770" spans="1:20" x14ac:dyDescent="0.25">
      <c r="A1770" s="1" t="s">
        <v>1376</v>
      </c>
      <c r="B1770" s="35">
        <v>269</v>
      </c>
      <c r="C1770" t="s">
        <v>1573</v>
      </c>
      <c r="D1770" s="35">
        <v>1</v>
      </c>
      <c r="E1770" t="s">
        <v>1572</v>
      </c>
      <c r="F1770" t="s">
        <v>1574</v>
      </c>
      <c r="G1770" t="s">
        <v>56</v>
      </c>
      <c r="I1770" t="s">
        <v>25</v>
      </c>
      <c r="J1770">
        <v>38</v>
      </c>
      <c r="O1770">
        <v>3</v>
      </c>
      <c r="P1770">
        <v>67</v>
      </c>
      <c r="Q1770">
        <v>404</v>
      </c>
      <c r="R1770" t="s">
        <v>42</v>
      </c>
      <c r="S1770" t="s">
        <v>27</v>
      </c>
    </row>
    <row r="1771" spans="1:20" x14ac:dyDescent="0.25">
      <c r="A1771" s="1" t="s">
        <v>1376</v>
      </c>
      <c r="B1771" s="35">
        <v>269</v>
      </c>
      <c r="C1771" t="s">
        <v>1573</v>
      </c>
      <c r="D1771" s="35">
        <v>1</v>
      </c>
      <c r="E1771" t="s">
        <v>1572</v>
      </c>
      <c r="F1771" t="s">
        <v>1574</v>
      </c>
      <c r="G1771" t="s">
        <v>58</v>
      </c>
      <c r="I1771" t="s">
        <v>25</v>
      </c>
      <c r="J1771">
        <v>38</v>
      </c>
      <c r="O1771">
        <v>3</v>
      </c>
      <c r="P1771">
        <v>89</v>
      </c>
      <c r="Q1771">
        <v>404</v>
      </c>
      <c r="R1771" t="s">
        <v>42</v>
      </c>
      <c r="S1771" t="s">
        <v>27</v>
      </c>
    </row>
    <row r="1772" spans="1:20" x14ac:dyDescent="0.25">
      <c r="A1772" s="1" t="s">
        <v>1376</v>
      </c>
      <c r="B1772" s="35">
        <v>269</v>
      </c>
      <c r="C1772" t="s">
        <v>1573</v>
      </c>
      <c r="D1772" s="35">
        <v>1</v>
      </c>
      <c r="E1772" t="s">
        <v>1572</v>
      </c>
      <c r="F1772" t="s">
        <v>1574</v>
      </c>
      <c r="G1772" t="s">
        <v>61</v>
      </c>
      <c r="I1772" t="s">
        <v>25</v>
      </c>
      <c r="J1772">
        <v>38</v>
      </c>
      <c r="O1772">
        <v>6</v>
      </c>
      <c r="P1772">
        <v>67</v>
      </c>
      <c r="Q1772">
        <v>405</v>
      </c>
      <c r="R1772" t="s">
        <v>42</v>
      </c>
      <c r="S1772" t="s">
        <v>27</v>
      </c>
    </row>
    <row r="1773" spans="1:20" x14ac:dyDescent="0.25">
      <c r="A1773" s="1" t="s">
        <v>1376</v>
      </c>
      <c r="B1773" s="35">
        <v>269</v>
      </c>
      <c r="C1773" t="s">
        <v>1573</v>
      </c>
      <c r="D1773" s="35">
        <v>1</v>
      </c>
      <c r="E1773" t="s">
        <v>1572</v>
      </c>
      <c r="F1773" t="s">
        <v>1574</v>
      </c>
      <c r="G1773" t="s">
        <v>64</v>
      </c>
      <c r="I1773" t="s">
        <v>25</v>
      </c>
      <c r="J1773">
        <v>38</v>
      </c>
      <c r="O1773">
        <v>6</v>
      </c>
      <c r="P1773">
        <v>89</v>
      </c>
      <c r="Q1773">
        <v>405</v>
      </c>
      <c r="R1773" t="s">
        <v>42</v>
      </c>
      <c r="S1773" t="s">
        <v>27</v>
      </c>
    </row>
    <row r="1774" spans="1:20" x14ac:dyDescent="0.25">
      <c r="A1774" s="1" t="s">
        <v>1376</v>
      </c>
      <c r="B1774" s="35">
        <v>269</v>
      </c>
      <c r="C1774" t="s">
        <v>1573</v>
      </c>
      <c r="D1774" s="35">
        <v>1</v>
      </c>
      <c r="E1774" t="s">
        <v>1572</v>
      </c>
      <c r="F1774" t="s">
        <v>1574</v>
      </c>
      <c r="G1774" t="s">
        <v>66</v>
      </c>
      <c r="I1774" t="s">
        <v>25</v>
      </c>
      <c r="J1774">
        <v>38</v>
      </c>
      <c r="O1774">
        <v>7</v>
      </c>
      <c r="P1774">
        <v>12</v>
      </c>
      <c r="Q1774">
        <v>404</v>
      </c>
      <c r="R1774" t="s">
        <v>42</v>
      </c>
      <c r="S1774" t="s">
        <v>27</v>
      </c>
    </row>
    <row r="1775" spans="1:20" x14ac:dyDescent="0.25">
      <c r="A1775" s="1" t="s">
        <v>1376</v>
      </c>
      <c r="B1775" s="35">
        <v>269</v>
      </c>
      <c r="C1775" t="s">
        <v>1573</v>
      </c>
      <c r="D1775" s="35">
        <v>1</v>
      </c>
      <c r="E1775" t="s">
        <v>1572</v>
      </c>
      <c r="F1775" t="s">
        <v>1574</v>
      </c>
      <c r="G1775" t="s">
        <v>68</v>
      </c>
      <c r="I1775" t="s">
        <v>25</v>
      </c>
      <c r="J1775">
        <v>38</v>
      </c>
      <c r="O1775">
        <v>7</v>
      </c>
      <c r="P1775">
        <v>34</v>
      </c>
      <c r="Q1775">
        <v>404</v>
      </c>
      <c r="R1775" t="s">
        <v>42</v>
      </c>
      <c r="S1775" t="s">
        <v>27</v>
      </c>
    </row>
    <row r="1776" spans="1:20" x14ac:dyDescent="0.25">
      <c r="A1776" s="1" t="s">
        <v>1376</v>
      </c>
      <c r="B1776" s="35">
        <v>269</v>
      </c>
      <c r="C1776" t="s">
        <v>1573</v>
      </c>
      <c r="D1776" s="35">
        <v>1</v>
      </c>
      <c r="E1776" t="s">
        <v>1572</v>
      </c>
      <c r="F1776" t="s">
        <v>1574</v>
      </c>
      <c r="G1776" t="s">
        <v>70</v>
      </c>
      <c r="I1776" t="s">
        <v>25</v>
      </c>
      <c r="J1776">
        <v>38</v>
      </c>
      <c r="O1776" t="s">
        <v>71</v>
      </c>
      <c r="P1776">
        <v>12</v>
      </c>
      <c r="Q1776">
        <v>301</v>
      </c>
      <c r="R1776" t="s">
        <v>42</v>
      </c>
      <c r="S1776" t="s">
        <v>37</v>
      </c>
    </row>
    <row r="1777" spans="1:26" x14ac:dyDescent="0.25">
      <c r="A1777" s="1" t="s">
        <v>1376</v>
      </c>
      <c r="B1777" s="35">
        <v>269</v>
      </c>
      <c r="C1777" t="s">
        <v>1573</v>
      </c>
      <c r="D1777" s="35">
        <v>1</v>
      </c>
      <c r="E1777" t="s">
        <v>1572</v>
      </c>
      <c r="F1777" t="s">
        <v>1574</v>
      </c>
      <c r="G1777" t="s">
        <v>73</v>
      </c>
      <c r="I1777" t="s">
        <v>25</v>
      </c>
      <c r="J1777">
        <v>38</v>
      </c>
      <c r="O1777" t="s">
        <v>71</v>
      </c>
      <c r="P1777">
        <v>34</v>
      </c>
      <c r="Q1777">
        <v>301</v>
      </c>
      <c r="R1777" t="s">
        <v>42</v>
      </c>
      <c r="S1777" t="s">
        <v>37</v>
      </c>
    </row>
    <row r="1778" spans="1:26" x14ac:dyDescent="0.25">
      <c r="A1778" s="1" t="s">
        <v>1376</v>
      </c>
      <c r="B1778" s="35">
        <v>269</v>
      </c>
      <c r="C1778" t="s">
        <v>1573</v>
      </c>
      <c r="D1778" s="35">
        <v>1</v>
      </c>
      <c r="E1778" t="s">
        <v>1567</v>
      </c>
      <c r="F1778" t="s">
        <v>1574</v>
      </c>
      <c r="G1778" t="s">
        <v>75</v>
      </c>
      <c r="I1778" t="s">
        <v>25</v>
      </c>
      <c r="J1778">
        <v>40</v>
      </c>
      <c r="O1778">
        <v>4</v>
      </c>
      <c r="P1778">
        <v>89</v>
      </c>
      <c r="Q1778">
        <v>306</v>
      </c>
      <c r="R1778" t="s">
        <v>42</v>
      </c>
      <c r="S1778" t="s">
        <v>37</v>
      </c>
    </row>
    <row r="1779" spans="1:26" x14ac:dyDescent="0.25">
      <c r="A1779" s="1" t="s">
        <v>1376</v>
      </c>
      <c r="B1779" s="35">
        <v>269</v>
      </c>
      <c r="C1779" t="s">
        <v>1573</v>
      </c>
      <c r="D1779" s="35">
        <v>1</v>
      </c>
      <c r="E1779" t="s">
        <v>1582</v>
      </c>
      <c r="F1779" t="s">
        <v>1574</v>
      </c>
      <c r="G1779" t="s">
        <v>77</v>
      </c>
      <c r="I1779" t="s">
        <v>25</v>
      </c>
      <c r="J1779">
        <v>40</v>
      </c>
      <c r="O1779">
        <v>6</v>
      </c>
      <c r="P1779">
        <v>67</v>
      </c>
      <c r="Q1779">
        <v>204</v>
      </c>
      <c r="R1779" t="s">
        <v>42</v>
      </c>
      <c r="S1779" t="s">
        <v>37</v>
      </c>
    </row>
    <row r="1780" spans="1:26" x14ac:dyDescent="0.25">
      <c r="A1780" s="1" t="s">
        <v>1376</v>
      </c>
      <c r="B1780" s="35">
        <v>269</v>
      </c>
      <c r="C1780" t="s">
        <v>1573</v>
      </c>
      <c r="D1780" s="35">
        <v>1</v>
      </c>
      <c r="E1780" t="s">
        <v>1583</v>
      </c>
      <c r="F1780" t="s">
        <v>1574</v>
      </c>
      <c r="G1780" t="s">
        <v>79</v>
      </c>
      <c r="I1780" t="s">
        <v>25</v>
      </c>
      <c r="J1780">
        <v>40</v>
      </c>
      <c r="O1780">
        <v>6</v>
      </c>
      <c r="P1780">
        <v>89</v>
      </c>
      <c r="Q1780">
        <v>204</v>
      </c>
      <c r="R1780" t="s">
        <v>42</v>
      </c>
      <c r="S1780" t="s">
        <v>37</v>
      </c>
    </row>
    <row r="1781" spans="1:26" x14ac:dyDescent="0.25">
      <c r="A1781" s="1" t="s">
        <v>1376</v>
      </c>
      <c r="B1781" s="35">
        <v>269</v>
      </c>
      <c r="C1781" t="s">
        <v>1573</v>
      </c>
      <c r="D1781" s="35">
        <v>1</v>
      </c>
      <c r="E1781" t="s">
        <v>1584</v>
      </c>
      <c r="F1781" t="s">
        <v>1574</v>
      </c>
      <c r="G1781" t="s">
        <v>81</v>
      </c>
      <c r="I1781" t="s">
        <v>25</v>
      </c>
      <c r="J1781">
        <v>40</v>
      </c>
      <c r="O1781">
        <v>7</v>
      </c>
      <c r="P1781">
        <v>12</v>
      </c>
      <c r="Q1781">
        <v>204</v>
      </c>
      <c r="R1781" t="s">
        <v>42</v>
      </c>
      <c r="S1781" t="s">
        <v>37</v>
      </c>
    </row>
    <row r="1782" spans="1:26" x14ac:dyDescent="0.25">
      <c r="A1782" s="1" t="s">
        <v>1376</v>
      </c>
      <c r="B1782" s="35">
        <v>271</v>
      </c>
      <c r="C1782" t="s">
        <v>1585</v>
      </c>
      <c r="D1782" s="35">
        <v>3</v>
      </c>
      <c r="E1782" t="s">
        <v>584</v>
      </c>
      <c r="F1782" t="s">
        <v>1586</v>
      </c>
      <c r="G1782" t="s">
        <v>24</v>
      </c>
      <c r="I1782" t="s">
        <v>25</v>
      </c>
      <c r="J1782">
        <v>38</v>
      </c>
      <c r="O1782">
        <v>4</v>
      </c>
      <c r="P1782">
        <v>12</v>
      </c>
      <c r="Q1782">
        <v>504</v>
      </c>
      <c r="R1782" t="s">
        <v>307</v>
      </c>
      <c r="S1782" t="s">
        <v>32</v>
      </c>
      <c r="T1782" t="s">
        <v>29</v>
      </c>
      <c r="U1782">
        <v>7</v>
      </c>
      <c r="V1782">
        <v>12</v>
      </c>
      <c r="W1782">
        <v>504</v>
      </c>
      <c r="X1782" t="s">
        <v>307</v>
      </c>
      <c r="Y1782" t="s">
        <v>34</v>
      </c>
    </row>
    <row r="1783" spans="1:26" x14ac:dyDescent="0.25">
      <c r="A1783" s="1" t="s">
        <v>1376</v>
      </c>
      <c r="B1783" s="35">
        <v>271</v>
      </c>
      <c r="C1783" t="s">
        <v>1585</v>
      </c>
      <c r="D1783" s="35">
        <v>3</v>
      </c>
      <c r="E1783" t="s">
        <v>586</v>
      </c>
      <c r="F1783" t="s">
        <v>1586</v>
      </c>
      <c r="G1783" t="s">
        <v>56</v>
      </c>
      <c r="I1783" t="s">
        <v>25</v>
      </c>
      <c r="J1783">
        <v>38</v>
      </c>
      <c r="O1783">
        <v>4</v>
      </c>
      <c r="P1783">
        <v>34</v>
      </c>
      <c r="Q1783">
        <v>504</v>
      </c>
      <c r="R1783" t="s">
        <v>307</v>
      </c>
      <c r="S1783" t="s">
        <v>32</v>
      </c>
      <c r="T1783" t="s">
        <v>29</v>
      </c>
      <c r="U1783">
        <v>7</v>
      </c>
      <c r="V1783">
        <v>34</v>
      </c>
      <c r="W1783">
        <v>504</v>
      </c>
      <c r="X1783" t="s">
        <v>307</v>
      </c>
      <c r="Y1783" t="s">
        <v>34</v>
      </c>
    </row>
    <row r="1784" spans="1:26" x14ac:dyDescent="0.25">
      <c r="A1784" s="1" t="s">
        <v>1376</v>
      </c>
      <c r="B1784" s="35">
        <v>271</v>
      </c>
      <c r="C1784" t="s">
        <v>1585</v>
      </c>
      <c r="D1784" s="35">
        <v>3</v>
      </c>
      <c r="E1784" t="s">
        <v>587</v>
      </c>
      <c r="F1784" t="s">
        <v>1586</v>
      </c>
      <c r="G1784" t="s">
        <v>58</v>
      </c>
      <c r="I1784" t="s">
        <v>25</v>
      </c>
      <c r="J1784">
        <v>38</v>
      </c>
      <c r="O1784">
        <v>3</v>
      </c>
      <c r="P1784">
        <v>67</v>
      </c>
      <c r="Q1784">
        <v>503</v>
      </c>
      <c r="R1784" t="s">
        <v>307</v>
      </c>
      <c r="S1784" t="s">
        <v>37</v>
      </c>
      <c r="U1784">
        <v>6</v>
      </c>
      <c r="V1784">
        <v>67</v>
      </c>
      <c r="W1784">
        <v>503</v>
      </c>
      <c r="X1784" t="s">
        <v>307</v>
      </c>
      <c r="Y1784" t="s">
        <v>28</v>
      </c>
      <c r="Z1784" t="s">
        <v>29</v>
      </c>
    </row>
    <row r="1785" spans="1:26" x14ac:dyDescent="0.25">
      <c r="A1785" s="1" t="s">
        <v>1376</v>
      </c>
      <c r="B1785" s="35">
        <v>271</v>
      </c>
      <c r="C1785" t="s">
        <v>1585</v>
      </c>
      <c r="D1785" s="35">
        <v>3</v>
      </c>
      <c r="E1785" t="s">
        <v>588</v>
      </c>
      <c r="F1785" t="s">
        <v>1586</v>
      </c>
      <c r="G1785" t="s">
        <v>61</v>
      </c>
      <c r="I1785" t="s">
        <v>25</v>
      </c>
      <c r="J1785">
        <v>38</v>
      </c>
      <c r="O1785">
        <v>3</v>
      </c>
      <c r="P1785">
        <v>89</v>
      </c>
      <c r="Q1785">
        <v>503</v>
      </c>
      <c r="R1785" t="s">
        <v>307</v>
      </c>
      <c r="S1785" t="s">
        <v>37</v>
      </c>
      <c r="U1785">
        <v>6</v>
      </c>
      <c r="V1785">
        <v>89</v>
      </c>
      <c r="W1785">
        <v>503</v>
      </c>
      <c r="X1785" t="s">
        <v>307</v>
      </c>
      <c r="Y1785" t="s">
        <v>28</v>
      </c>
      <c r="Z1785" t="s">
        <v>29</v>
      </c>
    </row>
    <row r="1786" spans="1:26" x14ac:dyDescent="0.25">
      <c r="A1786" s="1" t="s">
        <v>1376</v>
      </c>
      <c r="B1786" s="35">
        <v>276</v>
      </c>
      <c r="C1786" t="s">
        <v>1587</v>
      </c>
      <c r="D1786" s="35">
        <v>3</v>
      </c>
      <c r="E1786" t="s">
        <v>584</v>
      </c>
      <c r="F1786" t="s">
        <v>1588</v>
      </c>
      <c r="G1786" t="s">
        <v>24</v>
      </c>
      <c r="I1786" t="s">
        <v>25</v>
      </c>
      <c r="J1786">
        <v>38</v>
      </c>
      <c r="O1786">
        <v>4</v>
      </c>
      <c r="P1786">
        <v>34</v>
      </c>
      <c r="Q1786">
        <v>601</v>
      </c>
      <c r="R1786" t="s">
        <v>307</v>
      </c>
      <c r="S1786" t="s">
        <v>32</v>
      </c>
      <c r="T1786" t="s">
        <v>29</v>
      </c>
      <c r="U1786">
        <v>7</v>
      </c>
      <c r="V1786">
        <v>34</v>
      </c>
      <c r="W1786">
        <v>601</v>
      </c>
      <c r="X1786" t="s">
        <v>307</v>
      </c>
      <c r="Y1786" t="s">
        <v>34</v>
      </c>
    </row>
    <row r="1787" spans="1:26" x14ac:dyDescent="0.25">
      <c r="A1787" s="1" t="s">
        <v>1376</v>
      </c>
      <c r="B1787" s="35">
        <v>276</v>
      </c>
      <c r="C1787" t="s">
        <v>1587</v>
      </c>
      <c r="D1787" s="35">
        <v>3</v>
      </c>
      <c r="E1787" t="s">
        <v>586</v>
      </c>
      <c r="F1787" t="s">
        <v>1588</v>
      </c>
      <c r="G1787" t="s">
        <v>56</v>
      </c>
      <c r="I1787" t="s">
        <v>25</v>
      </c>
      <c r="J1787">
        <v>38</v>
      </c>
      <c r="O1787">
        <v>4</v>
      </c>
      <c r="P1787">
        <v>12</v>
      </c>
      <c r="Q1787">
        <v>601</v>
      </c>
      <c r="R1787" t="s">
        <v>307</v>
      </c>
      <c r="S1787" t="s">
        <v>32</v>
      </c>
      <c r="T1787" t="s">
        <v>29</v>
      </c>
      <c r="U1787">
        <v>7</v>
      </c>
      <c r="V1787">
        <v>12</v>
      </c>
      <c r="W1787">
        <v>601</v>
      </c>
      <c r="X1787" t="s">
        <v>307</v>
      </c>
      <c r="Y1787" t="s">
        <v>34</v>
      </c>
    </row>
    <row r="1788" spans="1:26" x14ac:dyDescent="0.25">
      <c r="A1788" s="1" t="s">
        <v>1376</v>
      </c>
      <c r="B1788" s="35">
        <v>276</v>
      </c>
      <c r="C1788" t="s">
        <v>1587</v>
      </c>
      <c r="D1788" s="35">
        <v>3</v>
      </c>
      <c r="E1788" t="s">
        <v>587</v>
      </c>
      <c r="F1788" t="s">
        <v>1588</v>
      </c>
      <c r="G1788" t="s">
        <v>58</v>
      </c>
      <c r="I1788" t="s">
        <v>25</v>
      </c>
      <c r="J1788">
        <v>38</v>
      </c>
      <c r="O1788">
        <v>3</v>
      </c>
      <c r="P1788">
        <v>89</v>
      </c>
      <c r="Q1788">
        <v>504</v>
      </c>
      <c r="R1788" t="s">
        <v>307</v>
      </c>
      <c r="S1788" t="s">
        <v>37</v>
      </c>
      <c r="U1788">
        <v>6</v>
      </c>
      <c r="V1788">
        <v>89</v>
      </c>
      <c r="W1788">
        <v>504</v>
      </c>
      <c r="X1788" t="s">
        <v>307</v>
      </c>
      <c r="Y1788" t="s">
        <v>28</v>
      </c>
      <c r="Z1788" t="s">
        <v>29</v>
      </c>
    </row>
    <row r="1789" spans="1:26" x14ac:dyDescent="0.25">
      <c r="A1789" s="1" t="s">
        <v>1376</v>
      </c>
      <c r="B1789" s="35">
        <v>276</v>
      </c>
      <c r="C1789" t="s">
        <v>1587</v>
      </c>
      <c r="D1789" s="35">
        <v>3</v>
      </c>
      <c r="E1789" t="s">
        <v>588</v>
      </c>
      <c r="F1789" t="s">
        <v>1588</v>
      </c>
      <c r="G1789" t="s">
        <v>61</v>
      </c>
      <c r="I1789" t="s">
        <v>25</v>
      </c>
      <c r="J1789">
        <v>38</v>
      </c>
      <c r="O1789">
        <v>3</v>
      </c>
      <c r="P1789">
        <v>67</v>
      </c>
      <c r="Q1789">
        <v>504</v>
      </c>
      <c r="R1789" t="s">
        <v>307</v>
      </c>
      <c r="S1789" t="s">
        <v>37</v>
      </c>
      <c r="U1789">
        <v>6</v>
      </c>
      <c r="V1789">
        <v>67</v>
      </c>
      <c r="W1789">
        <v>504</v>
      </c>
      <c r="X1789" t="s">
        <v>307</v>
      </c>
      <c r="Y1789" t="s">
        <v>28</v>
      </c>
      <c r="Z1789" t="s">
        <v>29</v>
      </c>
    </row>
    <row r="1790" spans="1:26" x14ac:dyDescent="0.25">
      <c r="A1790" s="1" t="s">
        <v>1376</v>
      </c>
      <c r="B1790" s="35">
        <v>301</v>
      </c>
      <c r="C1790" t="s">
        <v>1589</v>
      </c>
      <c r="D1790" s="35">
        <v>2</v>
      </c>
      <c r="E1790" t="s">
        <v>1590</v>
      </c>
      <c r="F1790" t="s">
        <v>1591</v>
      </c>
      <c r="G1790" t="s">
        <v>24</v>
      </c>
      <c r="I1790" t="s">
        <v>25</v>
      </c>
      <c r="J1790">
        <v>56</v>
      </c>
      <c r="O1790" t="s">
        <v>71</v>
      </c>
      <c r="P1790">
        <v>678</v>
      </c>
      <c r="Q1790">
        <v>205</v>
      </c>
      <c r="R1790" t="s">
        <v>42</v>
      </c>
      <c r="S1790" t="s">
        <v>112</v>
      </c>
      <c r="T1790">
        <v>4</v>
      </c>
    </row>
    <row r="1791" spans="1:26" x14ac:dyDescent="0.25">
      <c r="A1791" s="1" t="s">
        <v>1376</v>
      </c>
      <c r="B1791" s="35">
        <v>301</v>
      </c>
      <c r="C1791" t="s">
        <v>1589</v>
      </c>
      <c r="D1791" s="35">
        <v>2</v>
      </c>
      <c r="E1791" t="s">
        <v>1592</v>
      </c>
      <c r="F1791" t="s">
        <v>1591</v>
      </c>
      <c r="G1791" t="s">
        <v>56</v>
      </c>
      <c r="I1791" t="s">
        <v>25</v>
      </c>
      <c r="J1791">
        <v>57</v>
      </c>
      <c r="O1791">
        <v>7</v>
      </c>
      <c r="P1791">
        <v>678</v>
      </c>
      <c r="Q1791">
        <v>205</v>
      </c>
      <c r="R1791" t="s">
        <v>42</v>
      </c>
      <c r="S1791" t="s">
        <v>112</v>
      </c>
    </row>
    <row r="1792" spans="1:26" x14ac:dyDescent="0.25">
      <c r="A1792" s="1" t="s">
        <v>1376</v>
      </c>
      <c r="B1792" s="35">
        <v>301</v>
      </c>
      <c r="C1792" t="s">
        <v>1589</v>
      </c>
      <c r="D1792" s="35">
        <v>2</v>
      </c>
      <c r="E1792" t="s">
        <v>1593</v>
      </c>
      <c r="F1792" t="s">
        <v>1591</v>
      </c>
      <c r="G1792" t="s">
        <v>58</v>
      </c>
      <c r="I1792" t="s">
        <v>25</v>
      </c>
      <c r="J1792">
        <v>45</v>
      </c>
      <c r="O1792">
        <v>4</v>
      </c>
      <c r="P1792" t="s">
        <v>47</v>
      </c>
      <c r="Q1792">
        <v>201</v>
      </c>
      <c r="R1792" t="s">
        <v>42</v>
      </c>
      <c r="S1792" t="s">
        <v>138</v>
      </c>
    </row>
    <row r="1793" spans="1:26" x14ac:dyDescent="0.25">
      <c r="A1793" s="1" t="s">
        <v>1376</v>
      </c>
      <c r="B1793" s="35">
        <v>301</v>
      </c>
      <c r="C1793" t="s">
        <v>1589</v>
      </c>
      <c r="D1793" s="35">
        <v>2</v>
      </c>
      <c r="E1793" t="s">
        <v>1594</v>
      </c>
      <c r="F1793" t="s">
        <v>1591</v>
      </c>
      <c r="G1793" t="s">
        <v>61</v>
      </c>
      <c r="I1793" t="s">
        <v>25</v>
      </c>
      <c r="J1793">
        <v>53</v>
      </c>
      <c r="O1793" t="s">
        <v>71</v>
      </c>
      <c r="P1793" t="s">
        <v>47</v>
      </c>
      <c r="Q1793">
        <v>306</v>
      </c>
      <c r="R1793" t="s">
        <v>48</v>
      </c>
      <c r="S1793" t="s">
        <v>138</v>
      </c>
    </row>
    <row r="1794" spans="1:26" x14ac:dyDescent="0.25">
      <c r="A1794" s="1" t="s">
        <v>1376</v>
      </c>
      <c r="B1794" s="35">
        <v>301</v>
      </c>
      <c r="C1794" t="s">
        <v>1589</v>
      </c>
      <c r="D1794" s="35">
        <v>2</v>
      </c>
      <c r="E1794" t="s">
        <v>1595</v>
      </c>
      <c r="F1794" t="s">
        <v>1591</v>
      </c>
      <c r="G1794" t="s">
        <v>64</v>
      </c>
      <c r="I1794" t="s">
        <v>25</v>
      </c>
      <c r="J1794">
        <v>40</v>
      </c>
      <c r="O1794">
        <v>4</v>
      </c>
      <c r="P1794" t="s">
        <v>47</v>
      </c>
      <c r="Q1794">
        <v>306</v>
      </c>
      <c r="R1794" t="s">
        <v>48</v>
      </c>
      <c r="S1794" t="s">
        <v>112</v>
      </c>
    </row>
    <row r="1795" spans="1:26" x14ac:dyDescent="0.25">
      <c r="A1795" s="1" t="s">
        <v>1376</v>
      </c>
      <c r="B1795" s="35">
        <v>302</v>
      </c>
      <c r="C1795" t="s">
        <v>1596</v>
      </c>
      <c r="D1795" s="35">
        <v>2</v>
      </c>
      <c r="E1795" t="s">
        <v>1597</v>
      </c>
      <c r="F1795" t="s">
        <v>1598</v>
      </c>
      <c r="G1795" t="s">
        <v>24</v>
      </c>
      <c r="I1795" t="s">
        <v>25</v>
      </c>
      <c r="J1795">
        <v>45</v>
      </c>
      <c r="O1795" t="s">
        <v>71</v>
      </c>
      <c r="P1795">
        <v>678</v>
      </c>
      <c r="Q1795">
        <v>303</v>
      </c>
      <c r="R1795" t="s">
        <v>42</v>
      </c>
      <c r="S1795" t="s">
        <v>112</v>
      </c>
      <c r="T1795">
        <v>4</v>
      </c>
    </row>
    <row r="1796" spans="1:26" x14ac:dyDescent="0.25">
      <c r="A1796" s="1" t="s">
        <v>1376</v>
      </c>
      <c r="B1796" s="35">
        <v>302</v>
      </c>
      <c r="C1796" t="s">
        <v>1596</v>
      </c>
      <c r="D1796" s="35">
        <v>2</v>
      </c>
      <c r="E1796" t="s">
        <v>1599</v>
      </c>
      <c r="F1796" t="s">
        <v>1598</v>
      </c>
      <c r="G1796" t="s">
        <v>56</v>
      </c>
      <c r="I1796" t="s">
        <v>25</v>
      </c>
      <c r="J1796">
        <v>45</v>
      </c>
      <c r="O1796" t="s">
        <v>71</v>
      </c>
      <c r="P1796">
        <v>123</v>
      </c>
      <c r="Q1796">
        <v>302</v>
      </c>
      <c r="R1796" t="s">
        <v>42</v>
      </c>
      <c r="S1796" t="s">
        <v>112</v>
      </c>
      <c r="T1796">
        <v>4</v>
      </c>
    </row>
    <row r="1797" spans="1:26" x14ac:dyDescent="0.25">
      <c r="A1797" s="1" t="s">
        <v>1376</v>
      </c>
      <c r="B1797" s="35">
        <v>302</v>
      </c>
      <c r="C1797" t="s">
        <v>1596</v>
      </c>
      <c r="D1797" s="35">
        <v>2</v>
      </c>
      <c r="E1797" t="s">
        <v>1600</v>
      </c>
      <c r="F1797" t="s">
        <v>1598</v>
      </c>
      <c r="G1797" t="s">
        <v>58</v>
      </c>
      <c r="I1797" t="s">
        <v>25</v>
      </c>
      <c r="J1797">
        <v>35</v>
      </c>
      <c r="O1797">
        <v>6</v>
      </c>
      <c r="P1797" t="s">
        <v>47</v>
      </c>
      <c r="Q1797">
        <v>201</v>
      </c>
      <c r="R1797" t="s">
        <v>42</v>
      </c>
      <c r="S1797" t="s">
        <v>138</v>
      </c>
    </row>
    <row r="1798" spans="1:26" x14ac:dyDescent="0.25">
      <c r="A1798" s="1" t="s">
        <v>1376</v>
      </c>
      <c r="B1798" s="35">
        <v>302</v>
      </c>
      <c r="C1798" t="s">
        <v>1596</v>
      </c>
      <c r="D1798" s="35">
        <v>2</v>
      </c>
      <c r="E1798" t="s">
        <v>1601</v>
      </c>
      <c r="F1798" t="s">
        <v>1598</v>
      </c>
      <c r="G1798" t="s">
        <v>61</v>
      </c>
      <c r="I1798" t="s">
        <v>25</v>
      </c>
      <c r="J1798">
        <v>35</v>
      </c>
      <c r="O1798">
        <v>2</v>
      </c>
      <c r="P1798" t="s">
        <v>47</v>
      </c>
      <c r="Q1798">
        <v>201</v>
      </c>
      <c r="R1798" t="s">
        <v>42</v>
      </c>
      <c r="S1798" t="s">
        <v>138</v>
      </c>
    </row>
    <row r="1799" spans="1:26" x14ac:dyDescent="0.25">
      <c r="A1799" s="1" t="s">
        <v>1376</v>
      </c>
      <c r="B1799" s="35">
        <v>302</v>
      </c>
      <c r="C1799" t="s">
        <v>1596</v>
      </c>
      <c r="D1799" s="35">
        <v>2</v>
      </c>
      <c r="E1799" t="s">
        <v>1602</v>
      </c>
      <c r="F1799" t="s">
        <v>1598</v>
      </c>
      <c r="G1799" t="s">
        <v>64</v>
      </c>
      <c r="I1799" t="s">
        <v>25</v>
      </c>
      <c r="J1799" s="38">
        <v>45</v>
      </c>
      <c r="O1799">
        <v>4</v>
      </c>
      <c r="P1799" t="s">
        <v>47</v>
      </c>
      <c r="Q1799">
        <v>306</v>
      </c>
      <c r="R1799" t="s">
        <v>48</v>
      </c>
      <c r="S1799" t="s">
        <v>138</v>
      </c>
    </row>
    <row r="1800" spans="1:26" x14ac:dyDescent="0.25">
      <c r="A1800" s="1" t="s">
        <v>1376</v>
      </c>
      <c r="B1800" s="35">
        <v>302</v>
      </c>
      <c r="C1800" t="s">
        <v>1596</v>
      </c>
      <c r="D1800" s="35">
        <v>2</v>
      </c>
      <c r="E1800" t="s">
        <v>1603</v>
      </c>
      <c r="F1800" t="s">
        <v>1598</v>
      </c>
      <c r="G1800" t="s">
        <v>66</v>
      </c>
      <c r="I1800" t="s">
        <v>25</v>
      </c>
      <c r="J1800">
        <v>40</v>
      </c>
      <c r="O1800">
        <v>7</v>
      </c>
      <c r="P1800" t="s">
        <v>47</v>
      </c>
      <c r="Q1800">
        <v>203</v>
      </c>
      <c r="R1800" t="s">
        <v>42</v>
      </c>
      <c r="S1800" t="s">
        <v>689</v>
      </c>
      <c r="U1800" t="s">
        <v>71</v>
      </c>
      <c r="V1800">
        <v>678</v>
      </c>
      <c r="W1800">
        <v>206</v>
      </c>
      <c r="X1800" t="s">
        <v>42</v>
      </c>
      <c r="Y1800" t="s">
        <v>189</v>
      </c>
      <c r="Z1800">
        <v>4</v>
      </c>
    </row>
    <row r="1801" spans="1:26" x14ac:dyDescent="0.25">
      <c r="A1801" s="1" t="s">
        <v>1376</v>
      </c>
      <c r="B1801" s="35">
        <v>302</v>
      </c>
      <c r="C1801" t="s">
        <v>1596</v>
      </c>
      <c r="D1801" s="35">
        <v>2</v>
      </c>
      <c r="E1801" t="s">
        <v>1604</v>
      </c>
      <c r="F1801" t="s">
        <v>1598</v>
      </c>
      <c r="G1801" t="s">
        <v>68</v>
      </c>
      <c r="I1801" t="s">
        <v>25</v>
      </c>
      <c r="J1801">
        <v>40</v>
      </c>
      <c r="O1801">
        <v>3</v>
      </c>
      <c r="P1801" t="s">
        <v>47</v>
      </c>
      <c r="Q1801">
        <v>201</v>
      </c>
      <c r="R1801" t="s">
        <v>42</v>
      </c>
      <c r="S1801" t="s">
        <v>689</v>
      </c>
      <c r="U1801" t="s">
        <v>71</v>
      </c>
      <c r="V1801" t="s">
        <v>47</v>
      </c>
      <c r="W1801">
        <v>406</v>
      </c>
      <c r="X1801" t="s">
        <v>48</v>
      </c>
      <c r="Y1801" t="s">
        <v>189</v>
      </c>
      <c r="Z1801">
        <v>4</v>
      </c>
    </row>
    <row r="1802" spans="1:26" x14ac:dyDescent="0.25">
      <c r="A1802" s="1" t="s">
        <v>1376</v>
      </c>
      <c r="B1802" s="35">
        <v>306</v>
      </c>
      <c r="C1802" t="s">
        <v>1605</v>
      </c>
      <c r="D1802" s="35">
        <v>2</v>
      </c>
      <c r="E1802" t="s">
        <v>584</v>
      </c>
      <c r="F1802" t="s">
        <v>1606</v>
      </c>
      <c r="G1802" t="s">
        <v>24</v>
      </c>
      <c r="I1802" t="s">
        <v>25</v>
      </c>
      <c r="J1802">
        <v>38</v>
      </c>
      <c r="O1802">
        <v>2</v>
      </c>
      <c r="P1802">
        <v>12</v>
      </c>
      <c r="Q1802">
        <v>502</v>
      </c>
      <c r="R1802" t="s">
        <v>307</v>
      </c>
      <c r="S1802" t="s">
        <v>27</v>
      </c>
      <c r="T1802">
        <v>5</v>
      </c>
      <c r="U1802">
        <v>5</v>
      </c>
      <c r="V1802">
        <v>12</v>
      </c>
      <c r="W1802">
        <v>502</v>
      </c>
      <c r="X1802" t="s">
        <v>307</v>
      </c>
      <c r="Y1802" t="s">
        <v>27</v>
      </c>
    </row>
    <row r="1803" spans="1:26" x14ac:dyDescent="0.25">
      <c r="A1803" s="1" t="s">
        <v>1376</v>
      </c>
      <c r="B1803" s="35">
        <v>306</v>
      </c>
      <c r="C1803" t="s">
        <v>1605</v>
      </c>
      <c r="D1803" s="35">
        <v>2</v>
      </c>
      <c r="E1803" t="s">
        <v>586</v>
      </c>
      <c r="F1803" t="s">
        <v>1606</v>
      </c>
      <c r="G1803" t="s">
        <v>56</v>
      </c>
      <c r="I1803" t="s">
        <v>25</v>
      </c>
      <c r="J1803">
        <v>38</v>
      </c>
      <c r="O1803">
        <v>2</v>
      </c>
      <c r="P1803">
        <v>34</v>
      </c>
      <c r="Q1803">
        <v>502</v>
      </c>
      <c r="R1803" t="s">
        <v>307</v>
      </c>
      <c r="S1803" t="s">
        <v>27</v>
      </c>
      <c r="T1803">
        <v>5</v>
      </c>
      <c r="U1803">
        <v>5</v>
      </c>
      <c r="V1803">
        <v>34</v>
      </c>
      <c r="W1803">
        <v>502</v>
      </c>
      <c r="X1803" t="s">
        <v>307</v>
      </c>
      <c r="Y1803" t="s">
        <v>27</v>
      </c>
    </row>
    <row r="1804" spans="1:26" x14ac:dyDescent="0.25">
      <c r="A1804" s="1" t="s">
        <v>1376</v>
      </c>
      <c r="B1804" s="35">
        <v>306</v>
      </c>
      <c r="C1804" t="s">
        <v>1605</v>
      </c>
      <c r="D1804" s="35">
        <v>2</v>
      </c>
      <c r="E1804" t="s">
        <v>587</v>
      </c>
      <c r="F1804" t="s">
        <v>1606</v>
      </c>
      <c r="G1804" t="s">
        <v>58</v>
      </c>
      <c r="I1804" t="s">
        <v>25</v>
      </c>
      <c r="J1804">
        <v>38</v>
      </c>
      <c r="O1804">
        <v>2</v>
      </c>
      <c r="P1804">
        <v>67</v>
      </c>
      <c r="Q1804">
        <v>503</v>
      </c>
      <c r="R1804" t="s">
        <v>307</v>
      </c>
      <c r="S1804" t="s">
        <v>27</v>
      </c>
      <c r="T1804">
        <v>5</v>
      </c>
      <c r="U1804">
        <v>5</v>
      </c>
      <c r="V1804">
        <v>67</v>
      </c>
      <c r="W1804">
        <v>503</v>
      </c>
      <c r="X1804" t="s">
        <v>307</v>
      </c>
      <c r="Y1804" t="s">
        <v>27</v>
      </c>
    </row>
    <row r="1805" spans="1:26" x14ac:dyDescent="0.25">
      <c r="A1805" s="1" t="s">
        <v>1376</v>
      </c>
      <c r="B1805" s="35">
        <v>306</v>
      </c>
      <c r="C1805" t="s">
        <v>1605</v>
      </c>
      <c r="D1805" s="35">
        <v>2</v>
      </c>
      <c r="E1805" t="s">
        <v>588</v>
      </c>
      <c r="F1805" t="s">
        <v>1606</v>
      </c>
      <c r="G1805" t="s">
        <v>61</v>
      </c>
      <c r="I1805" t="s">
        <v>25</v>
      </c>
      <c r="J1805">
        <v>38</v>
      </c>
      <c r="O1805">
        <v>2</v>
      </c>
      <c r="P1805">
        <v>89</v>
      </c>
      <c r="Q1805">
        <v>503</v>
      </c>
      <c r="R1805" t="s">
        <v>307</v>
      </c>
      <c r="S1805" t="s">
        <v>27</v>
      </c>
      <c r="T1805">
        <v>5</v>
      </c>
      <c r="U1805">
        <v>5</v>
      </c>
      <c r="V1805">
        <v>89</v>
      </c>
      <c r="W1805">
        <v>503</v>
      </c>
      <c r="X1805" t="s">
        <v>307</v>
      </c>
      <c r="Y1805" t="s">
        <v>27</v>
      </c>
    </row>
    <row r="1806" spans="1:26" x14ac:dyDescent="0.25">
      <c r="A1806" s="1" t="s">
        <v>1376</v>
      </c>
      <c r="B1806" s="35">
        <v>307</v>
      </c>
      <c r="C1806" t="s">
        <v>1607</v>
      </c>
      <c r="D1806" s="35">
        <v>2</v>
      </c>
      <c r="E1806" t="s">
        <v>584</v>
      </c>
      <c r="F1806" t="s">
        <v>1608</v>
      </c>
      <c r="G1806" t="s">
        <v>24</v>
      </c>
      <c r="I1806" t="s">
        <v>25</v>
      </c>
      <c r="J1806">
        <v>38</v>
      </c>
      <c r="O1806">
        <v>2</v>
      </c>
      <c r="P1806">
        <v>34</v>
      </c>
      <c r="Q1806">
        <v>503</v>
      </c>
      <c r="R1806" t="s">
        <v>307</v>
      </c>
      <c r="S1806" t="s">
        <v>27</v>
      </c>
      <c r="T1806">
        <v>5</v>
      </c>
      <c r="U1806">
        <v>5</v>
      </c>
      <c r="V1806">
        <v>34</v>
      </c>
      <c r="W1806">
        <v>503</v>
      </c>
      <c r="X1806" t="s">
        <v>307</v>
      </c>
      <c r="Y1806" t="s">
        <v>27</v>
      </c>
    </row>
    <row r="1807" spans="1:26" x14ac:dyDescent="0.25">
      <c r="A1807" s="1" t="s">
        <v>1376</v>
      </c>
      <c r="B1807" s="35">
        <v>307</v>
      </c>
      <c r="C1807" t="s">
        <v>1607</v>
      </c>
      <c r="D1807" s="35">
        <v>2</v>
      </c>
      <c r="E1807" t="s">
        <v>586</v>
      </c>
      <c r="F1807" t="s">
        <v>1608</v>
      </c>
      <c r="G1807" t="s">
        <v>56</v>
      </c>
      <c r="I1807" t="s">
        <v>25</v>
      </c>
      <c r="J1807">
        <v>38</v>
      </c>
      <c r="O1807">
        <v>2</v>
      </c>
      <c r="P1807">
        <v>12</v>
      </c>
      <c r="Q1807">
        <v>503</v>
      </c>
      <c r="R1807" t="s">
        <v>307</v>
      </c>
      <c r="S1807" t="s">
        <v>27</v>
      </c>
      <c r="T1807">
        <v>5</v>
      </c>
      <c r="U1807">
        <v>5</v>
      </c>
      <c r="V1807">
        <v>12</v>
      </c>
      <c r="W1807">
        <v>503</v>
      </c>
      <c r="X1807" t="s">
        <v>307</v>
      </c>
      <c r="Y1807" t="s">
        <v>27</v>
      </c>
    </row>
    <row r="1808" spans="1:26" x14ac:dyDescent="0.25">
      <c r="A1808" s="1" t="s">
        <v>1376</v>
      </c>
      <c r="B1808" s="35">
        <v>307</v>
      </c>
      <c r="C1808" t="s">
        <v>1607</v>
      </c>
      <c r="D1808" s="35">
        <v>2</v>
      </c>
      <c r="E1808" t="s">
        <v>587</v>
      </c>
      <c r="F1808" t="s">
        <v>1608</v>
      </c>
      <c r="G1808" t="s">
        <v>58</v>
      </c>
      <c r="I1808" t="s">
        <v>25</v>
      </c>
      <c r="J1808">
        <v>38</v>
      </c>
      <c r="O1808">
        <v>2</v>
      </c>
      <c r="P1808">
        <v>89</v>
      </c>
      <c r="Q1808">
        <v>504</v>
      </c>
      <c r="R1808" t="s">
        <v>307</v>
      </c>
      <c r="S1808" t="s">
        <v>27</v>
      </c>
      <c r="T1808">
        <v>5</v>
      </c>
      <c r="U1808">
        <v>5</v>
      </c>
      <c r="V1808">
        <v>89</v>
      </c>
      <c r="W1808">
        <v>504</v>
      </c>
      <c r="X1808" t="s">
        <v>307</v>
      </c>
      <c r="Y1808" t="s">
        <v>27</v>
      </c>
    </row>
    <row r="1809" spans="1:25" x14ac:dyDescent="0.25">
      <c r="A1809" s="1" t="s">
        <v>1376</v>
      </c>
      <c r="B1809" s="35">
        <v>307</v>
      </c>
      <c r="C1809" t="s">
        <v>1607</v>
      </c>
      <c r="D1809" s="35">
        <v>2</v>
      </c>
      <c r="E1809" t="s">
        <v>588</v>
      </c>
      <c r="F1809" t="s">
        <v>1608</v>
      </c>
      <c r="G1809" t="s">
        <v>61</v>
      </c>
      <c r="I1809" t="s">
        <v>25</v>
      </c>
      <c r="J1809">
        <v>38</v>
      </c>
      <c r="O1809">
        <v>2</v>
      </c>
      <c r="P1809">
        <v>67</v>
      </c>
      <c r="Q1809">
        <v>504</v>
      </c>
      <c r="R1809" t="s">
        <v>307</v>
      </c>
      <c r="S1809" t="s">
        <v>27</v>
      </c>
      <c r="T1809">
        <v>5</v>
      </c>
      <c r="U1809">
        <v>5</v>
      </c>
      <c r="V1809">
        <v>67</v>
      </c>
      <c r="W1809">
        <v>504</v>
      </c>
      <c r="X1809" t="s">
        <v>307</v>
      </c>
      <c r="Y1809" t="s">
        <v>27</v>
      </c>
    </row>
    <row r="1810" spans="1:25" x14ac:dyDescent="0.25">
      <c r="A1810" s="1" t="s">
        <v>1376</v>
      </c>
      <c r="B1810" s="35">
        <v>308</v>
      </c>
      <c r="C1810" t="s">
        <v>1609</v>
      </c>
      <c r="D1810" s="35">
        <v>2</v>
      </c>
      <c r="E1810" t="s">
        <v>578</v>
      </c>
      <c r="F1810" t="s">
        <v>1610</v>
      </c>
      <c r="G1810" t="s">
        <v>24</v>
      </c>
      <c r="I1810" t="s">
        <v>25</v>
      </c>
      <c r="J1810">
        <v>41</v>
      </c>
      <c r="O1810">
        <v>2</v>
      </c>
      <c r="P1810">
        <v>89</v>
      </c>
      <c r="Q1810">
        <v>405</v>
      </c>
      <c r="R1810" t="s">
        <v>42</v>
      </c>
      <c r="S1810" t="s">
        <v>27</v>
      </c>
      <c r="T1810">
        <v>5</v>
      </c>
      <c r="U1810">
        <v>5</v>
      </c>
      <c r="V1810">
        <v>89</v>
      </c>
      <c r="W1810">
        <v>306</v>
      </c>
      <c r="X1810" t="s">
        <v>42</v>
      </c>
      <c r="Y1810" t="s">
        <v>27</v>
      </c>
    </row>
    <row r="1811" spans="1:25" x14ac:dyDescent="0.25">
      <c r="A1811" s="1" t="s">
        <v>1376</v>
      </c>
      <c r="B1811" s="35">
        <v>308</v>
      </c>
      <c r="C1811" t="s">
        <v>1609</v>
      </c>
      <c r="D1811" s="35">
        <v>2</v>
      </c>
      <c r="E1811" t="s">
        <v>580</v>
      </c>
      <c r="F1811" t="s">
        <v>1610</v>
      </c>
      <c r="G1811" t="s">
        <v>56</v>
      </c>
      <c r="I1811" t="s">
        <v>25</v>
      </c>
      <c r="J1811">
        <v>41</v>
      </c>
      <c r="O1811">
        <v>2</v>
      </c>
      <c r="P1811">
        <v>67</v>
      </c>
      <c r="Q1811">
        <v>405</v>
      </c>
      <c r="R1811" t="s">
        <v>42</v>
      </c>
      <c r="S1811" t="s">
        <v>27</v>
      </c>
      <c r="T1811">
        <v>5</v>
      </c>
      <c r="U1811">
        <v>5</v>
      </c>
      <c r="V1811">
        <v>67</v>
      </c>
      <c r="W1811">
        <v>306</v>
      </c>
      <c r="X1811" t="s">
        <v>42</v>
      </c>
      <c r="Y1811" t="s">
        <v>27</v>
      </c>
    </row>
    <row r="1812" spans="1:25" x14ac:dyDescent="0.25">
      <c r="A1812" s="1" t="s">
        <v>1376</v>
      </c>
      <c r="B1812" s="35">
        <v>308</v>
      </c>
      <c r="C1812" t="s">
        <v>1609</v>
      </c>
      <c r="D1812" s="35">
        <v>2</v>
      </c>
      <c r="E1812" t="s">
        <v>581</v>
      </c>
      <c r="F1812" t="s">
        <v>1610</v>
      </c>
      <c r="G1812" t="s">
        <v>58</v>
      </c>
      <c r="I1812" t="s">
        <v>25</v>
      </c>
      <c r="J1812">
        <v>41</v>
      </c>
      <c r="O1812">
        <v>3</v>
      </c>
      <c r="P1812">
        <v>34</v>
      </c>
      <c r="Q1812">
        <v>506</v>
      </c>
      <c r="R1812" t="s">
        <v>42</v>
      </c>
      <c r="S1812" t="s">
        <v>27</v>
      </c>
      <c r="U1812">
        <v>6</v>
      </c>
      <c r="V1812">
        <v>34</v>
      </c>
      <c r="W1812">
        <v>406</v>
      </c>
      <c r="X1812" t="s">
        <v>42</v>
      </c>
      <c r="Y1812" t="s">
        <v>51</v>
      </c>
    </row>
    <row r="1813" spans="1:25" x14ac:dyDescent="0.25">
      <c r="A1813" s="1" t="s">
        <v>1376</v>
      </c>
      <c r="B1813" s="35">
        <v>308</v>
      </c>
      <c r="C1813" t="s">
        <v>1609</v>
      </c>
      <c r="D1813" s="35">
        <v>2</v>
      </c>
      <c r="E1813" t="s">
        <v>582</v>
      </c>
      <c r="F1813" t="s">
        <v>1610</v>
      </c>
      <c r="G1813" t="s">
        <v>61</v>
      </c>
      <c r="I1813" t="s">
        <v>25</v>
      </c>
      <c r="J1813">
        <v>41</v>
      </c>
      <c r="O1813">
        <v>3</v>
      </c>
      <c r="P1813">
        <v>12</v>
      </c>
      <c r="Q1813">
        <v>506</v>
      </c>
      <c r="R1813" t="s">
        <v>42</v>
      </c>
      <c r="S1813" t="s">
        <v>27</v>
      </c>
      <c r="U1813">
        <v>6</v>
      </c>
      <c r="V1813">
        <v>12</v>
      </c>
      <c r="W1813">
        <v>406</v>
      </c>
      <c r="X1813" t="s">
        <v>42</v>
      </c>
      <c r="Y1813" t="s">
        <v>51</v>
      </c>
    </row>
    <row r="1814" spans="1:25" x14ac:dyDescent="0.25">
      <c r="A1814" s="1" t="s">
        <v>1376</v>
      </c>
      <c r="B1814" s="35">
        <v>309</v>
      </c>
      <c r="C1814" t="s">
        <v>1611</v>
      </c>
      <c r="D1814" s="35">
        <v>2</v>
      </c>
      <c r="E1814" t="s">
        <v>578</v>
      </c>
      <c r="F1814" t="s">
        <v>1612</v>
      </c>
      <c r="G1814" t="s">
        <v>24</v>
      </c>
      <c r="I1814" t="s">
        <v>25</v>
      </c>
      <c r="J1814">
        <v>41</v>
      </c>
      <c r="O1814">
        <v>3</v>
      </c>
      <c r="P1814">
        <v>67</v>
      </c>
      <c r="Q1814">
        <v>406</v>
      </c>
      <c r="R1814" t="s">
        <v>42</v>
      </c>
      <c r="S1814" t="s">
        <v>27</v>
      </c>
      <c r="U1814">
        <v>6</v>
      </c>
      <c r="V1814">
        <v>67</v>
      </c>
      <c r="W1814">
        <v>406</v>
      </c>
      <c r="X1814" t="s">
        <v>42</v>
      </c>
      <c r="Y1814" t="s">
        <v>51</v>
      </c>
    </row>
    <row r="1815" spans="1:25" x14ac:dyDescent="0.25">
      <c r="A1815" s="1" t="s">
        <v>1376</v>
      </c>
      <c r="B1815" s="35">
        <v>309</v>
      </c>
      <c r="C1815" t="s">
        <v>1611</v>
      </c>
      <c r="D1815" s="35">
        <v>2</v>
      </c>
      <c r="E1815" t="s">
        <v>580</v>
      </c>
      <c r="F1815" t="s">
        <v>1612</v>
      </c>
      <c r="G1815" t="s">
        <v>56</v>
      </c>
      <c r="I1815" t="s">
        <v>25</v>
      </c>
      <c r="J1815">
        <v>41</v>
      </c>
      <c r="O1815">
        <v>3</v>
      </c>
      <c r="P1815">
        <v>89</v>
      </c>
      <c r="Q1815">
        <v>406</v>
      </c>
      <c r="R1815" t="s">
        <v>42</v>
      </c>
      <c r="S1815" t="s">
        <v>27</v>
      </c>
      <c r="U1815">
        <v>6</v>
      </c>
      <c r="V1815">
        <v>89</v>
      </c>
      <c r="W1815">
        <v>406</v>
      </c>
      <c r="X1815" t="s">
        <v>42</v>
      </c>
      <c r="Y1815" t="s">
        <v>51</v>
      </c>
    </row>
    <row r="1816" spans="1:25" x14ac:dyDescent="0.25">
      <c r="A1816" s="1" t="s">
        <v>1376</v>
      </c>
      <c r="B1816" s="35">
        <v>309</v>
      </c>
      <c r="C1816" t="s">
        <v>1611</v>
      </c>
      <c r="D1816" s="35">
        <v>2</v>
      </c>
      <c r="E1816" t="s">
        <v>581</v>
      </c>
      <c r="F1816" t="s">
        <v>1612</v>
      </c>
      <c r="G1816" t="s">
        <v>58</v>
      </c>
      <c r="I1816" t="s">
        <v>25</v>
      </c>
      <c r="J1816">
        <v>41</v>
      </c>
      <c r="O1816">
        <v>2</v>
      </c>
      <c r="P1816">
        <v>12</v>
      </c>
      <c r="Q1816">
        <v>405</v>
      </c>
      <c r="R1816" t="s">
        <v>42</v>
      </c>
      <c r="S1816" t="s">
        <v>27</v>
      </c>
      <c r="T1816">
        <v>5</v>
      </c>
      <c r="U1816">
        <v>5</v>
      </c>
      <c r="V1816">
        <v>12</v>
      </c>
      <c r="W1816">
        <v>504</v>
      </c>
      <c r="X1816" t="s">
        <v>42</v>
      </c>
      <c r="Y1816" t="s">
        <v>27</v>
      </c>
    </row>
    <row r="1817" spans="1:25" x14ac:dyDescent="0.25">
      <c r="A1817" s="1" t="s">
        <v>1376</v>
      </c>
      <c r="B1817" s="35">
        <v>309</v>
      </c>
      <c r="C1817" t="s">
        <v>1611</v>
      </c>
      <c r="D1817" s="35">
        <v>2</v>
      </c>
      <c r="E1817" t="s">
        <v>582</v>
      </c>
      <c r="F1817" t="s">
        <v>1612</v>
      </c>
      <c r="G1817" t="s">
        <v>61</v>
      </c>
      <c r="I1817" t="s">
        <v>25</v>
      </c>
      <c r="J1817">
        <v>41</v>
      </c>
      <c r="O1817">
        <v>2</v>
      </c>
      <c r="P1817">
        <v>34</v>
      </c>
      <c r="Q1817">
        <v>405</v>
      </c>
      <c r="R1817" t="s">
        <v>42</v>
      </c>
      <c r="S1817" t="s">
        <v>27</v>
      </c>
      <c r="T1817">
        <v>5</v>
      </c>
      <c r="U1817">
        <v>5</v>
      </c>
      <c r="V1817">
        <v>34</v>
      </c>
      <c r="W1817">
        <v>504</v>
      </c>
      <c r="X1817" t="s">
        <v>42</v>
      </c>
      <c r="Y1817" t="s">
        <v>27</v>
      </c>
    </row>
    <row r="1818" spans="1:25" x14ac:dyDescent="0.25">
      <c r="A1818" s="1" t="s">
        <v>1376</v>
      </c>
      <c r="B1818" s="35">
        <v>319</v>
      </c>
      <c r="C1818" t="s">
        <v>1613</v>
      </c>
      <c r="D1818" s="35">
        <v>2</v>
      </c>
      <c r="E1818" t="s">
        <v>578</v>
      </c>
      <c r="F1818" t="s">
        <v>1614</v>
      </c>
      <c r="G1818" t="s">
        <v>24</v>
      </c>
      <c r="I1818" t="s">
        <v>25</v>
      </c>
      <c r="J1818">
        <v>41</v>
      </c>
      <c r="O1818">
        <v>2</v>
      </c>
      <c r="P1818">
        <v>67</v>
      </c>
      <c r="Q1818">
        <v>301</v>
      </c>
      <c r="R1818" t="s">
        <v>42</v>
      </c>
      <c r="S1818" t="s">
        <v>37</v>
      </c>
      <c r="U1818">
        <v>5</v>
      </c>
      <c r="V1818">
        <v>67</v>
      </c>
      <c r="W1818">
        <v>301</v>
      </c>
      <c r="X1818" t="s">
        <v>42</v>
      </c>
      <c r="Y1818" t="s">
        <v>34</v>
      </c>
    </row>
    <row r="1819" spans="1:25" x14ac:dyDescent="0.25">
      <c r="A1819" s="1" t="s">
        <v>1376</v>
      </c>
      <c r="B1819" s="35">
        <v>319</v>
      </c>
      <c r="C1819" t="s">
        <v>1613</v>
      </c>
      <c r="D1819" s="35">
        <v>2</v>
      </c>
      <c r="E1819" t="s">
        <v>580</v>
      </c>
      <c r="F1819" t="s">
        <v>1614</v>
      </c>
      <c r="G1819" t="s">
        <v>56</v>
      </c>
      <c r="I1819" t="s">
        <v>25</v>
      </c>
      <c r="J1819">
        <v>41</v>
      </c>
      <c r="O1819">
        <v>2</v>
      </c>
      <c r="P1819">
        <v>89</v>
      </c>
      <c r="Q1819">
        <v>301</v>
      </c>
      <c r="R1819" t="s">
        <v>42</v>
      </c>
      <c r="S1819" t="s">
        <v>37</v>
      </c>
      <c r="U1819">
        <v>5</v>
      </c>
      <c r="V1819">
        <v>89</v>
      </c>
      <c r="W1819">
        <v>301</v>
      </c>
      <c r="X1819" t="s">
        <v>42</v>
      </c>
      <c r="Y1819" t="s">
        <v>34</v>
      </c>
    </row>
    <row r="1820" spans="1:25" x14ac:dyDescent="0.25">
      <c r="A1820" s="1" t="s">
        <v>1376</v>
      </c>
      <c r="B1820" s="35">
        <v>319</v>
      </c>
      <c r="C1820" t="s">
        <v>1613</v>
      </c>
      <c r="D1820" s="35">
        <v>2</v>
      </c>
      <c r="E1820" t="s">
        <v>1615</v>
      </c>
      <c r="F1820" t="s">
        <v>1614</v>
      </c>
      <c r="G1820" t="s">
        <v>58</v>
      </c>
      <c r="I1820" t="s">
        <v>25</v>
      </c>
      <c r="J1820">
        <v>45</v>
      </c>
      <c r="O1820">
        <v>3</v>
      </c>
      <c r="P1820">
        <v>12</v>
      </c>
      <c r="Q1820">
        <v>303</v>
      </c>
      <c r="R1820" t="s">
        <v>42</v>
      </c>
      <c r="S1820" t="s">
        <v>37</v>
      </c>
      <c r="U1820">
        <v>6</v>
      </c>
      <c r="V1820">
        <v>12</v>
      </c>
      <c r="W1820">
        <v>303</v>
      </c>
      <c r="X1820" t="s">
        <v>42</v>
      </c>
      <c r="Y1820" t="s">
        <v>34</v>
      </c>
    </row>
    <row r="1821" spans="1:25" x14ac:dyDescent="0.25">
      <c r="A1821" s="1" t="s">
        <v>1376</v>
      </c>
      <c r="B1821" s="35">
        <v>319</v>
      </c>
      <c r="C1821" t="s">
        <v>1613</v>
      </c>
      <c r="D1821" s="35">
        <v>2</v>
      </c>
      <c r="E1821" t="s">
        <v>582</v>
      </c>
      <c r="F1821" t="s">
        <v>1614</v>
      </c>
      <c r="G1821" t="s">
        <v>61</v>
      </c>
      <c r="I1821" t="s">
        <v>25</v>
      </c>
      <c r="J1821">
        <v>45</v>
      </c>
      <c r="O1821">
        <v>3</v>
      </c>
      <c r="P1821">
        <v>34</v>
      </c>
      <c r="Q1821">
        <v>303</v>
      </c>
      <c r="R1821" t="s">
        <v>42</v>
      </c>
      <c r="S1821" t="s">
        <v>37</v>
      </c>
      <c r="U1821">
        <v>6</v>
      </c>
      <c r="V1821">
        <v>34</v>
      </c>
      <c r="W1821">
        <v>303</v>
      </c>
      <c r="X1821" t="s">
        <v>42</v>
      </c>
      <c r="Y1821" t="s">
        <v>34</v>
      </c>
    </row>
    <row r="1822" spans="1:25" x14ac:dyDescent="0.25">
      <c r="A1822" s="1" t="s">
        <v>1376</v>
      </c>
      <c r="B1822" s="35">
        <v>330</v>
      </c>
      <c r="C1822" t="s">
        <v>1616</v>
      </c>
      <c r="D1822" s="35">
        <v>2</v>
      </c>
      <c r="E1822" t="s">
        <v>1617</v>
      </c>
      <c r="F1822" t="s">
        <v>1618</v>
      </c>
      <c r="G1822" t="s">
        <v>24</v>
      </c>
      <c r="I1822" t="s">
        <v>25</v>
      </c>
      <c r="J1822">
        <v>45</v>
      </c>
      <c r="O1822">
        <v>4</v>
      </c>
      <c r="P1822" t="s">
        <v>47</v>
      </c>
      <c r="Q1822">
        <v>206</v>
      </c>
      <c r="R1822" t="s">
        <v>42</v>
      </c>
      <c r="S1822" t="s">
        <v>51</v>
      </c>
      <c r="U1822">
        <v>7</v>
      </c>
      <c r="V1822" t="s">
        <v>47</v>
      </c>
      <c r="W1822">
        <v>204</v>
      </c>
      <c r="X1822" t="s">
        <v>42</v>
      </c>
      <c r="Y1822" t="s">
        <v>1369</v>
      </c>
    </row>
    <row r="1823" spans="1:25" x14ac:dyDescent="0.25">
      <c r="A1823" s="1" t="s">
        <v>1376</v>
      </c>
      <c r="B1823" s="35">
        <v>330</v>
      </c>
      <c r="C1823" t="s">
        <v>1616</v>
      </c>
      <c r="D1823" s="35">
        <v>2</v>
      </c>
      <c r="E1823" t="s">
        <v>622</v>
      </c>
      <c r="F1823" t="s">
        <v>1618</v>
      </c>
      <c r="G1823" t="s">
        <v>56</v>
      </c>
      <c r="I1823" t="s">
        <v>25</v>
      </c>
      <c r="J1823">
        <v>40</v>
      </c>
      <c r="O1823">
        <v>3</v>
      </c>
      <c r="P1823">
        <v>12</v>
      </c>
      <c r="Q1823">
        <v>405</v>
      </c>
      <c r="R1823" t="s">
        <v>26</v>
      </c>
      <c r="S1823" t="s">
        <v>37</v>
      </c>
      <c r="U1823">
        <v>6</v>
      </c>
      <c r="V1823">
        <v>12</v>
      </c>
      <c r="W1823">
        <v>405</v>
      </c>
      <c r="X1823" t="s">
        <v>26</v>
      </c>
      <c r="Y1823" t="s">
        <v>34</v>
      </c>
    </row>
    <row r="1824" spans="1:25" x14ac:dyDescent="0.25">
      <c r="A1824" s="1" t="s">
        <v>1376</v>
      </c>
      <c r="B1824" s="35">
        <v>331</v>
      </c>
      <c r="C1824" t="s">
        <v>1619</v>
      </c>
      <c r="D1824" s="35">
        <v>2</v>
      </c>
      <c r="E1824" t="s">
        <v>507</v>
      </c>
      <c r="F1824" t="s">
        <v>1620</v>
      </c>
      <c r="G1824" t="s">
        <v>24</v>
      </c>
      <c r="I1824" t="s">
        <v>25</v>
      </c>
      <c r="J1824">
        <v>40</v>
      </c>
      <c r="O1824">
        <v>4</v>
      </c>
      <c r="P1824">
        <v>67</v>
      </c>
      <c r="Q1824">
        <v>402</v>
      </c>
      <c r="R1824" t="s">
        <v>26</v>
      </c>
      <c r="S1824" t="s">
        <v>37</v>
      </c>
      <c r="U1824">
        <v>7</v>
      </c>
      <c r="V1824">
        <v>67</v>
      </c>
      <c r="W1824">
        <v>205</v>
      </c>
      <c r="X1824" t="s">
        <v>26</v>
      </c>
      <c r="Y1824" t="s">
        <v>34</v>
      </c>
    </row>
    <row r="1825" spans="1:25" x14ac:dyDescent="0.25">
      <c r="A1825" s="1" t="s">
        <v>1376</v>
      </c>
      <c r="B1825" s="35">
        <v>331</v>
      </c>
      <c r="C1825" t="s">
        <v>1619</v>
      </c>
      <c r="D1825" s="35">
        <v>2</v>
      </c>
      <c r="E1825" t="s">
        <v>1477</v>
      </c>
      <c r="F1825" t="s">
        <v>1620</v>
      </c>
      <c r="G1825" t="s">
        <v>56</v>
      </c>
      <c r="I1825" t="s">
        <v>25</v>
      </c>
      <c r="J1825">
        <v>30</v>
      </c>
      <c r="O1825">
        <v>4</v>
      </c>
      <c r="P1825">
        <v>89</v>
      </c>
      <c r="Q1825">
        <v>402</v>
      </c>
      <c r="R1825" t="s">
        <v>26</v>
      </c>
      <c r="S1825" t="s">
        <v>37</v>
      </c>
      <c r="U1825">
        <v>7</v>
      </c>
      <c r="V1825">
        <v>89</v>
      </c>
      <c r="W1825">
        <v>205</v>
      </c>
      <c r="X1825" t="s">
        <v>26</v>
      </c>
      <c r="Y1825" t="s">
        <v>34</v>
      </c>
    </row>
    <row r="1826" spans="1:25" x14ac:dyDescent="0.25">
      <c r="A1826" s="1" t="s">
        <v>1376</v>
      </c>
      <c r="B1826" s="35">
        <v>332</v>
      </c>
      <c r="C1826" t="s">
        <v>1621</v>
      </c>
      <c r="D1826" s="35">
        <v>2</v>
      </c>
      <c r="E1826" t="s">
        <v>1351</v>
      </c>
      <c r="F1826" t="s">
        <v>1622</v>
      </c>
      <c r="G1826" t="s">
        <v>24</v>
      </c>
      <c r="I1826" t="s">
        <v>25</v>
      </c>
      <c r="J1826">
        <v>42</v>
      </c>
      <c r="O1826">
        <v>4</v>
      </c>
      <c r="P1826">
        <v>12</v>
      </c>
      <c r="Q1826">
        <v>305</v>
      </c>
      <c r="R1826" t="s">
        <v>42</v>
      </c>
      <c r="S1826" t="s">
        <v>37</v>
      </c>
      <c r="U1826">
        <v>7</v>
      </c>
      <c r="V1826">
        <v>12</v>
      </c>
      <c r="W1826">
        <v>306</v>
      </c>
      <c r="X1826" t="s">
        <v>42</v>
      </c>
      <c r="Y1826" t="s">
        <v>34</v>
      </c>
    </row>
    <row r="1827" spans="1:25" x14ac:dyDescent="0.25">
      <c r="A1827" s="1" t="s">
        <v>1376</v>
      </c>
      <c r="B1827" s="35">
        <v>332</v>
      </c>
      <c r="C1827" t="s">
        <v>1621</v>
      </c>
      <c r="D1827" s="35">
        <v>2</v>
      </c>
      <c r="E1827" t="s">
        <v>1346</v>
      </c>
      <c r="F1827" t="s">
        <v>1622</v>
      </c>
      <c r="G1827" t="s">
        <v>56</v>
      </c>
      <c r="I1827" t="s">
        <v>25</v>
      </c>
      <c r="J1827">
        <v>42</v>
      </c>
      <c r="O1827">
        <v>4</v>
      </c>
      <c r="P1827">
        <v>34</v>
      </c>
      <c r="Q1827">
        <v>305</v>
      </c>
      <c r="R1827" t="s">
        <v>42</v>
      </c>
      <c r="S1827" t="s">
        <v>37</v>
      </c>
      <c r="U1827">
        <v>7</v>
      </c>
      <c r="V1827">
        <v>34</v>
      </c>
      <c r="W1827">
        <v>306</v>
      </c>
      <c r="X1827" t="s">
        <v>42</v>
      </c>
      <c r="Y1827" t="s">
        <v>34</v>
      </c>
    </row>
    <row r="1828" spans="1:25" x14ac:dyDescent="0.25">
      <c r="A1828" s="1" t="s">
        <v>1376</v>
      </c>
      <c r="B1828" s="35">
        <v>332</v>
      </c>
      <c r="C1828" t="s">
        <v>1621</v>
      </c>
      <c r="D1828" s="35">
        <v>2</v>
      </c>
      <c r="E1828" t="s">
        <v>882</v>
      </c>
      <c r="F1828" t="s">
        <v>1622</v>
      </c>
      <c r="G1828" t="s">
        <v>58</v>
      </c>
      <c r="I1828" t="s">
        <v>25</v>
      </c>
      <c r="J1828">
        <v>30</v>
      </c>
      <c r="O1828">
        <v>3</v>
      </c>
      <c r="P1828">
        <v>89</v>
      </c>
      <c r="Q1828">
        <v>401</v>
      </c>
      <c r="R1828" t="s">
        <v>26</v>
      </c>
      <c r="S1828" t="s">
        <v>37</v>
      </c>
      <c r="U1828">
        <v>6</v>
      </c>
      <c r="V1828">
        <v>89</v>
      </c>
      <c r="W1828">
        <v>402</v>
      </c>
      <c r="X1828" t="s">
        <v>26</v>
      </c>
      <c r="Y1828" t="s">
        <v>34</v>
      </c>
    </row>
    <row r="1829" spans="1:25" x14ac:dyDescent="0.25">
      <c r="A1829" s="1" t="s">
        <v>1376</v>
      </c>
      <c r="B1829" s="35">
        <v>335</v>
      </c>
      <c r="C1829" t="s">
        <v>1623</v>
      </c>
      <c r="D1829" s="35">
        <v>2</v>
      </c>
      <c r="E1829" t="s">
        <v>331</v>
      </c>
      <c r="F1829" t="s">
        <v>1624</v>
      </c>
      <c r="G1829" t="s">
        <v>24</v>
      </c>
      <c r="I1829" t="s">
        <v>25</v>
      </c>
      <c r="J1829">
        <v>50</v>
      </c>
      <c r="O1829">
        <v>3</v>
      </c>
      <c r="P1829">
        <v>34</v>
      </c>
      <c r="Q1829">
        <v>108</v>
      </c>
      <c r="R1829" t="s">
        <v>96</v>
      </c>
      <c r="S1829" t="s">
        <v>27</v>
      </c>
      <c r="U1829">
        <v>6</v>
      </c>
      <c r="V1829">
        <v>34</v>
      </c>
      <c r="W1829">
        <v>108</v>
      </c>
      <c r="X1829" t="s">
        <v>96</v>
      </c>
      <c r="Y1829" t="s">
        <v>51</v>
      </c>
    </row>
    <row r="1830" spans="1:25" x14ac:dyDescent="0.25">
      <c r="A1830" s="1" t="s">
        <v>1376</v>
      </c>
      <c r="B1830" s="35">
        <v>335</v>
      </c>
      <c r="C1830" t="s">
        <v>1623</v>
      </c>
      <c r="D1830" s="35">
        <v>2</v>
      </c>
      <c r="E1830" t="s">
        <v>333</v>
      </c>
      <c r="F1830" t="s">
        <v>1624</v>
      </c>
      <c r="G1830" t="s">
        <v>56</v>
      </c>
      <c r="I1830" t="s">
        <v>25</v>
      </c>
      <c r="J1830">
        <v>40</v>
      </c>
      <c r="O1830">
        <v>3</v>
      </c>
      <c r="P1830">
        <v>34</v>
      </c>
      <c r="Q1830">
        <v>405</v>
      </c>
      <c r="R1830" t="s">
        <v>26</v>
      </c>
      <c r="S1830" t="s">
        <v>37</v>
      </c>
      <c r="U1830">
        <v>6</v>
      </c>
      <c r="V1830">
        <v>34</v>
      </c>
      <c r="W1830">
        <v>405</v>
      </c>
      <c r="X1830" t="s">
        <v>26</v>
      </c>
      <c r="Y1830" t="s">
        <v>34</v>
      </c>
    </row>
    <row r="1831" spans="1:25" x14ac:dyDescent="0.25">
      <c r="A1831" s="1" t="s">
        <v>1376</v>
      </c>
      <c r="B1831" s="35">
        <v>356</v>
      </c>
      <c r="C1831" t="s">
        <v>1625</v>
      </c>
      <c r="D1831" s="35">
        <v>2</v>
      </c>
      <c r="E1831" t="s">
        <v>578</v>
      </c>
      <c r="F1831" t="s">
        <v>1626</v>
      </c>
      <c r="G1831" t="s">
        <v>24</v>
      </c>
      <c r="I1831" t="s">
        <v>25</v>
      </c>
      <c r="J1831">
        <v>41</v>
      </c>
      <c r="O1831">
        <v>2</v>
      </c>
      <c r="P1831">
        <v>89</v>
      </c>
      <c r="Q1831">
        <v>302</v>
      </c>
      <c r="R1831" t="s">
        <v>42</v>
      </c>
      <c r="S1831" t="s">
        <v>37</v>
      </c>
      <c r="U1831">
        <v>5</v>
      </c>
      <c r="V1831">
        <v>89</v>
      </c>
      <c r="W1831">
        <v>206</v>
      </c>
      <c r="X1831" t="s">
        <v>42</v>
      </c>
      <c r="Y1831" t="s">
        <v>34</v>
      </c>
    </row>
    <row r="1832" spans="1:25" x14ac:dyDescent="0.25">
      <c r="A1832" s="1" t="s">
        <v>1376</v>
      </c>
      <c r="B1832" s="35">
        <v>356</v>
      </c>
      <c r="C1832" t="s">
        <v>1625</v>
      </c>
      <c r="D1832" s="35">
        <v>2</v>
      </c>
      <c r="E1832" t="s">
        <v>580</v>
      </c>
      <c r="F1832" t="s">
        <v>1626</v>
      </c>
      <c r="G1832" t="s">
        <v>56</v>
      </c>
      <c r="I1832" t="s">
        <v>25</v>
      </c>
      <c r="J1832">
        <v>41</v>
      </c>
      <c r="O1832">
        <v>2</v>
      </c>
      <c r="P1832">
        <v>67</v>
      </c>
      <c r="Q1832">
        <v>302</v>
      </c>
      <c r="R1832" t="s">
        <v>42</v>
      </c>
      <c r="S1832" t="s">
        <v>37</v>
      </c>
      <c r="U1832">
        <v>5</v>
      </c>
      <c r="V1832">
        <v>67</v>
      </c>
      <c r="W1832">
        <v>206</v>
      </c>
      <c r="X1832" t="s">
        <v>42</v>
      </c>
      <c r="Y1832" t="s">
        <v>34</v>
      </c>
    </row>
    <row r="1833" spans="1:25" x14ac:dyDescent="0.25">
      <c r="A1833" s="1" t="s">
        <v>1376</v>
      </c>
      <c r="B1833" s="35">
        <v>356</v>
      </c>
      <c r="C1833" t="s">
        <v>1625</v>
      </c>
      <c r="D1833" s="35">
        <v>2</v>
      </c>
      <c r="E1833" t="s">
        <v>581</v>
      </c>
      <c r="F1833" t="s">
        <v>1626</v>
      </c>
      <c r="G1833" t="s">
        <v>58</v>
      </c>
      <c r="I1833" t="s">
        <v>25</v>
      </c>
      <c r="J1833">
        <v>41</v>
      </c>
      <c r="O1833">
        <v>3</v>
      </c>
      <c r="P1833">
        <v>34</v>
      </c>
      <c r="Q1833">
        <v>304</v>
      </c>
      <c r="R1833" t="s">
        <v>42</v>
      </c>
      <c r="S1833" t="s">
        <v>37</v>
      </c>
      <c r="U1833">
        <v>6</v>
      </c>
      <c r="V1833">
        <v>34</v>
      </c>
      <c r="W1833">
        <v>306</v>
      </c>
      <c r="X1833" t="s">
        <v>42</v>
      </c>
      <c r="Y1833" t="s">
        <v>34</v>
      </c>
    </row>
    <row r="1834" spans="1:25" x14ac:dyDescent="0.25">
      <c r="A1834" s="1" t="s">
        <v>1376</v>
      </c>
      <c r="B1834" s="35">
        <v>356</v>
      </c>
      <c r="C1834" t="s">
        <v>1625</v>
      </c>
      <c r="D1834" s="35">
        <v>2</v>
      </c>
      <c r="E1834" t="s">
        <v>582</v>
      </c>
      <c r="F1834" t="s">
        <v>1626</v>
      </c>
      <c r="G1834" t="s">
        <v>61</v>
      </c>
      <c r="I1834" t="s">
        <v>25</v>
      </c>
      <c r="J1834">
        <v>41</v>
      </c>
      <c r="O1834">
        <v>3</v>
      </c>
      <c r="P1834">
        <v>12</v>
      </c>
      <c r="Q1834">
        <v>304</v>
      </c>
      <c r="R1834" t="s">
        <v>42</v>
      </c>
      <c r="S1834" t="s">
        <v>37</v>
      </c>
      <c r="U1834">
        <v>6</v>
      </c>
      <c r="V1834">
        <v>12</v>
      </c>
      <c r="W1834">
        <v>306</v>
      </c>
      <c r="X1834" t="s">
        <v>42</v>
      </c>
      <c r="Y1834" t="s">
        <v>34</v>
      </c>
    </row>
    <row r="1835" spans="1:25" x14ac:dyDescent="0.25">
      <c r="A1835" s="1" t="s">
        <v>1376</v>
      </c>
      <c r="B1835" s="35">
        <v>357</v>
      </c>
      <c r="C1835" t="s">
        <v>1627</v>
      </c>
      <c r="D1835" s="35">
        <v>2</v>
      </c>
      <c r="E1835" t="s">
        <v>578</v>
      </c>
      <c r="F1835" t="s">
        <v>1628</v>
      </c>
      <c r="G1835" t="s">
        <v>24</v>
      </c>
      <c r="I1835" t="s">
        <v>25</v>
      </c>
      <c r="J1835">
        <v>41</v>
      </c>
      <c r="O1835">
        <v>3</v>
      </c>
      <c r="P1835">
        <v>67</v>
      </c>
      <c r="Q1835">
        <v>303</v>
      </c>
      <c r="R1835" t="s">
        <v>42</v>
      </c>
      <c r="S1835" t="s">
        <v>37</v>
      </c>
      <c r="U1835">
        <v>6</v>
      </c>
      <c r="V1835">
        <v>67</v>
      </c>
      <c r="W1835">
        <v>304</v>
      </c>
      <c r="X1835" t="s">
        <v>42</v>
      </c>
      <c r="Y1835" t="s">
        <v>34</v>
      </c>
    </row>
    <row r="1836" spans="1:25" x14ac:dyDescent="0.25">
      <c r="A1836" s="1" t="s">
        <v>1376</v>
      </c>
      <c r="B1836" s="35">
        <v>357</v>
      </c>
      <c r="C1836" t="s">
        <v>1627</v>
      </c>
      <c r="D1836" s="35">
        <v>2</v>
      </c>
      <c r="E1836" t="s">
        <v>580</v>
      </c>
      <c r="F1836" t="s">
        <v>1628</v>
      </c>
      <c r="G1836" t="s">
        <v>56</v>
      </c>
      <c r="I1836" t="s">
        <v>25</v>
      </c>
      <c r="J1836">
        <v>41</v>
      </c>
      <c r="O1836">
        <v>3</v>
      </c>
      <c r="P1836">
        <v>89</v>
      </c>
      <c r="Q1836">
        <v>303</v>
      </c>
      <c r="R1836" t="s">
        <v>42</v>
      </c>
      <c r="S1836" t="s">
        <v>37</v>
      </c>
      <c r="U1836">
        <v>6</v>
      </c>
      <c r="V1836">
        <v>89</v>
      </c>
      <c r="W1836">
        <v>304</v>
      </c>
      <c r="X1836" t="s">
        <v>42</v>
      </c>
      <c r="Y1836" t="s">
        <v>34</v>
      </c>
    </row>
    <row r="1837" spans="1:25" x14ac:dyDescent="0.25">
      <c r="A1837" s="1" t="s">
        <v>1376</v>
      </c>
      <c r="B1837" s="35">
        <v>357</v>
      </c>
      <c r="C1837" t="s">
        <v>1627</v>
      </c>
      <c r="D1837" s="35">
        <v>2</v>
      </c>
      <c r="E1837" t="s">
        <v>581</v>
      </c>
      <c r="F1837" t="s">
        <v>1628</v>
      </c>
      <c r="G1837" t="s">
        <v>58</v>
      </c>
      <c r="I1837" t="s">
        <v>25</v>
      </c>
      <c r="J1837">
        <v>41</v>
      </c>
      <c r="O1837">
        <v>2</v>
      </c>
      <c r="P1837">
        <v>12</v>
      </c>
      <c r="Q1837">
        <v>306</v>
      </c>
      <c r="R1837" t="s">
        <v>42</v>
      </c>
      <c r="S1837" t="s">
        <v>37</v>
      </c>
      <c r="U1837">
        <v>5</v>
      </c>
      <c r="V1837">
        <v>12</v>
      </c>
      <c r="W1837">
        <v>306</v>
      </c>
      <c r="X1837" t="s">
        <v>42</v>
      </c>
      <c r="Y1837" t="s">
        <v>34</v>
      </c>
    </row>
    <row r="1838" spans="1:25" x14ac:dyDescent="0.25">
      <c r="A1838" s="1" t="s">
        <v>1376</v>
      </c>
      <c r="B1838" s="35">
        <v>357</v>
      </c>
      <c r="C1838" t="s">
        <v>1627</v>
      </c>
      <c r="D1838" s="35">
        <v>2</v>
      </c>
      <c r="E1838" t="s">
        <v>582</v>
      </c>
      <c r="F1838" t="s">
        <v>1628</v>
      </c>
      <c r="G1838" t="s">
        <v>61</v>
      </c>
      <c r="I1838" t="s">
        <v>25</v>
      </c>
      <c r="J1838">
        <v>41</v>
      </c>
      <c r="O1838">
        <v>2</v>
      </c>
      <c r="P1838">
        <v>34</v>
      </c>
      <c r="Q1838">
        <v>306</v>
      </c>
      <c r="R1838" t="s">
        <v>42</v>
      </c>
      <c r="S1838" t="s">
        <v>37</v>
      </c>
      <c r="U1838">
        <v>5</v>
      </c>
      <c r="V1838">
        <v>34</v>
      </c>
      <c r="W1838">
        <v>306</v>
      </c>
      <c r="X1838" t="s">
        <v>42</v>
      </c>
      <c r="Y1838" t="s">
        <v>34</v>
      </c>
    </row>
    <row r="1839" spans="1:25" x14ac:dyDescent="0.25">
      <c r="A1839" s="1" t="s">
        <v>1376</v>
      </c>
      <c r="B1839" s="35">
        <v>358</v>
      </c>
      <c r="C1839" t="s">
        <v>1629</v>
      </c>
      <c r="D1839" s="35">
        <v>2</v>
      </c>
      <c r="E1839" t="s">
        <v>584</v>
      </c>
      <c r="F1839" t="s">
        <v>1630</v>
      </c>
      <c r="G1839" t="s">
        <v>24</v>
      </c>
      <c r="I1839" t="s">
        <v>25</v>
      </c>
      <c r="J1839">
        <v>38</v>
      </c>
      <c r="O1839">
        <v>3</v>
      </c>
      <c r="P1839">
        <v>67</v>
      </c>
      <c r="Q1839">
        <v>501</v>
      </c>
      <c r="R1839" t="s">
        <v>307</v>
      </c>
      <c r="S1839" t="s">
        <v>27</v>
      </c>
      <c r="U1839">
        <v>6</v>
      </c>
      <c r="V1839">
        <v>67</v>
      </c>
      <c r="W1839">
        <v>501</v>
      </c>
      <c r="X1839" t="s">
        <v>307</v>
      </c>
      <c r="Y1839" t="s">
        <v>51</v>
      </c>
    </row>
    <row r="1840" spans="1:25" x14ac:dyDescent="0.25">
      <c r="A1840" s="1" t="s">
        <v>1376</v>
      </c>
      <c r="B1840" s="35">
        <v>358</v>
      </c>
      <c r="C1840" t="s">
        <v>1629</v>
      </c>
      <c r="D1840" s="35">
        <v>2</v>
      </c>
      <c r="E1840" t="s">
        <v>586</v>
      </c>
      <c r="F1840" t="s">
        <v>1630</v>
      </c>
      <c r="G1840" t="s">
        <v>56</v>
      </c>
      <c r="I1840" t="s">
        <v>25</v>
      </c>
      <c r="J1840">
        <v>38</v>
      </c>
      <c r="O1840">
        <v>3</v>
      </c>
      <c r="P1840">
        <v>89</v>
      </c>
      <c r="Q1840">
        <v>501</v>
      </c>
      <c r="R1840" t="s">
        <v>307</v>
      </c>
      <c r="S1840" t="s">
        <v>27</v>
      </c>
      <c r="U1840">
        <v>6</v>
      </c>
      <c r="V1840">
        <v>89</v>
      </c>
      <c r="W1840">
        <v>501</v>
      </c>
      <c r="X1840" t="s">
        <v>307</v>
      </c>
      <c r="Y1840" t="s">
        <v>51</v>
      </c>
    </row>
    <row r="1841" spans="1:25" x14ac:dyDescent="0.25">
      <c r="A1841" s="1" t="s">
        <v>1376</v>
      </c>
      <c r="B1841" s="35">
        <v>358</v>
      </c>
      <c r="C1841" t="s">
        <v>1629</v>
      </c>
      <c r="D1841" s="35">
        <v>2</v>
      </c>
      <c r="E1841" t="s">
        <v>587</v>
      </c>
      <c r="F1841" t="s">
        <v>1630</v>
      </c>
      <c r="G1841" t="s">
        <v>58</v>
      </c>
      <c r="I1841" t="s">
        <v>25</v>
      </c>
      <c r="J1841">
        <v>38</v>
      </c>
      <c r="O1841">
        <v>4</v>
      </c>
      <c r="P1841">
        <v>67</v>
      </c>
      <c r="Q1841">
        <v>502</v>
      </c>
      <c r="R1841" t="s">
        <v>307</v>
      </c>
      <c r="S1841" t="s">
        <v>27</v>
      </c>
      <c r="U1841">
        <v>7</v>
      </c>
      <c r="V1841">
        <v>67</v>
      </c>
      <c r="W1841">
        <v>502</v>
      </c>
      <c r="X1841" t="s">
        <v>307</v>
      </c>
      <c r="Y1841" t="s">
        <v>51</v>
      </c>
    </row>
    <row r="1842" spans="1:25" x14ac:dyDescent="0.25">
      <c r="A1842" s="1" t="s">
        <v>1376</v>
      </c>
      <c r="B1842" s="35">
        <v>358</v>
      </c>
      <c r="C1842" t="s">
        <v>1629</v>
      </c>
      <c r="D1842" s="35">
        <v>2</v>
      </c>
      <c r="E1842" t="s">
        <v>588</v>
      </c>
      <c r="F1842" t="s">
        <v>1630</v>
      </c>
      <c r="G1842" t="s">
        <v>61</v>
      </c>
      <c r="I1842" t="s">
        <v>25</v>
      </c>
      <c r="J1842">
        <v>38</v>
      </c>
      <c r="O1842">
        <v>4</v>
      </c>
      <c r="P1842">
        <v>89</v>
      </c>
      <c r="Q1842">
        <v>502</v>
      </c>
      <c r="R1842" t="s">
        <v>307</v>
      </c>
      <c r="S1842" t="s">
        <v>27</v>
      </c>
      <c r="U1842">
        <v>7</v>
      </c>
      <c r="V1842">
        <v>89</v>
      </c>
      <c r="W1842">
        <v>502</v>
      </c>
      <c r="X1842" t="s">
        <v>307</v>
      </c>
      <c r="Y1842" t="s">
        <v>51</v>
      </c>
    </row>
    <row r="1843" spans="1:25" x14ac:dyDescent="0.25">
      <c r="A1843" s="1" t="s">
        <v>1376</v>
      </c>
      <c r="B1843" s="1">
        <v>366</v>
      </c>
      <c r="C1843" t="s">
        <v>1631</v>
      </c>
      <c r="D1843" s="1">
        <v>1</v>
      </c>
      <c r="F1843" t="s">
        <v>1632</v>
      </c>
      <c r="G1843" t="s">
        <v>24</v>
      </c>
      <c r="I1843" t="s">
        <v>25</v>
      </c>
      <c r="J1843">
        <v>40</v>
      </c>
      <c r="O1843">
        <v>7</v>
      </c>
      <c r="P1843">
        <v>67</v>
      </c>
      <c r="Q1843">
        <v>404</v>
      </c>
      <c r="R1843" t="s">
        <v>42</v>
      </c>
      <c r="S1843" t="s">
        <v>37</v>
      </c>
    </row>
    <row r="1844" spans="1:25" x14ac:dyDescent="0.25">
      <c r="A1844" s="1" t="s">
        <v>1376</v>
      </c>
      <c r="B1844" s="1">
        <v>366</v>
      </c>
      <c r="C1844" t="s">
        <v>1631</v>
      </c>
      <c r="D1844" s="1">
        <v>1</v>
      </c>
      <c r="F1844" t="s">
        <v>1632</v>
      </c>
      <c r="G1844" t="s">
        <v>56</v>
      </c>
      <c r="I1844" t="s">
        <v>25</v>
      </c>
      <c r="J1844">
        <v>40</v>
      </c>
      <c r="O1844">
        <v>7</v>
      </c>
      <c r="P1844">
        <v>89</v>
      </c>
      <c r="Q1844">
        <v>404</v>
      </c>
      <c r="R1844" t="s">
        <v>42</v>
      </c>
      <c r="S1844" t="s">
        <v>37</v>
      </c>
    </row>
    <row r="1845" spans="1:25" x14ac:dyDescent="0.25">
      <c r="A1845" s="1" t="s">
        <v>1376</v>
      </c>
      <c r="B1845" s="1">
        <v>366</v>
      </c>
      <c r="C1845" t="s">
        <v>1631</v>
      </c>
      <c r="D1845" s="1">
        <v>1</v>
      </c>
      <c r="F1845" t="s">
        <v>1632</v>
      </c>
      <c r="G1845" t="s">
        <v>58</v>
      </c>
      <c r="I1845" t="s">
        <v>25</v>
      </c>
      <c r="J1845">
        <v>40</v>
      </c>
      <c r="O1845">
        <v>4</v>
      </c>
      <c r="P1845" t="s">
        <v>47</v>
      </c>
      <c r="Q1845">
        <v>305</v>
      </c>
      <c r="R1845" t="s">
        <v>42</v>
      </c>
      <c r="S1845" t="s">
        <v>696</v>
      </c>
    </row>
    <row r="1846" spans="1:25" x14ac:dyDescent="0.25">
      <c r="A1846" s="1" t="s">
        <v>1376</v>
      </c>
      <c r="B1846" s="1">
        <v>366</v>
      </c>
      <c r="C1846" t="s">
        <v>1631</v>
      </c>
      <c r="D1846" s="1">
        <v>1</v>
      </c>
      <c r="F1846" t="s">
        <v>1632</v>
      </c>
      <c r="G1846" t="s">
        <v>61</v>
      </c>
      <c r="I1846" t="s">
        <v>25</v>
      </c>
      <c r="J1846">
        <v>40</v>
      </c>
      <c r="O1846">
        <v>2</v>
      </c>
      <c r="P1846" t="s">
        <v>47</v>
      </c>
      <c r="Q1846">
        <v>506</v>
      </c>
      <c r="R1846" t="s">
        <v>42</v>
      </c>
      <c r="S1846" t="s">
        <v>696</v>
      </c>
    </row>
    <row r="1847" spans="1:25" x14ac:dyDescent="0.25">
      <c r="A1847" s="1" t="s">
        <v>1376</v>
      </c>
      <c r="B1847" s="1">
        <v>367</v>
      </c>
      <c r="C1847" t="s">
        <v>1633</v>
      </c>
      <c r="D1847" s="1">
        <v>1</v>
      </c>
      <c r="F1847" t="s">
        <v>1634</v>
      </c>
      <c r="G1847" t="s">
        <v>24</v>
      </c>
      <c r="I1847" t="s">
        <v>25</v>
      </c>
      <c r="J1847">
        <v>40</v>
      </c>
      <c r="O1847">
        <v>5</v>
      </c>
      <c r="P1847">
        <v>67</v>
      </c>
      <c r="Q1847">
        <v>504</v>
      </c>
      <c r="R1847" t="s">
        <v>42</v>
      </c>
      <c r="S1847" t="s">
        <v>37</v>
      </c>
    </row>
    <row r="1848" spans="1:25" x14ac:dyDescent="0.25">
      <c r="A1848" s="1" t="s">
        <v>1376</v>
      </c>
      <c r="B1848" s="1">
        <v>367</v>
      </c>
      <c r="C1848" t="s">
        <v>1633</v>
      </c>
      <c r="D1848" s="1">
        <v>1</v>
      </c>
      <c r="F1848" t="s">
        <v>1634</v>
      </c>
      <c r="G1848" t="s">
        <v>56</v>
      </c>
      <c r="I1848" t="s">
        <v>25</v>
      </c>
      <c r="J1848">
        <v>40</v>
      </c>
      <c r="O1848">
        <v>5</v>
      </c>
      <c r="P1848">
        <v>89</v>
      </c>
      <c r="Q1848">
        <v>504</v>
      </c>
      <c r="R1848" t="s">
        <v>42</v>
      </c>
      <c r="S1848" t="s">
        <v>37</v>
      </c>
    </row>
    <row r="1849" spans="1:25" x14ac:dyDescent="0.25">
      <c r="A1849" s="1" t="s">
        <v>1376</v>
      </c>
      <c r="B1849" s="1">
        <v>367</v>
      </c>
      <c r="C1849" t="s">
        <v>1633</v>
      </c>
      <c r="D1849" s="1">
        <v>1</v>
      </c>
      <c r="F1849" t="s">
        <v>1634</v>
      </c>
      <c r="G1849" t="s">
        <v>58</v>
      </c>
      <c r="I1849" t="s">
        <v>25</v>
      </c>
      <c r="J1849">
        <v>40</v>
      </c>
      <c r="O1849">
        <v>3</v>
      </c>
      <c r="P1849" t="s">
        <v>47</v>
      </c>
      <c r="Q1849">
        <v>505</v>
      </c>
      <c r="R1849" t="s">
        <v>42</v>
      </c>
      <c r="S1849" t="s">
        <v>696</v>
      </c>
    </row>
    <row r="1850" spans="1:25" x14ac:dyDescent="0.25">
      <c r="A1850" s="1" t="s">
        <v>1376</v>
      </c>
      <c r="B1850" s="1">
        <v>367</v>
      </c>
      <c r="C1850" t="s">
        <v>1633</v>
      </c>
      <c r="D1850" s="1">
        <v>1</v>
      </c>
      <c r="F1850" t="s">
        <v>1634</v>
      </c>
      <c r="G1850" t="s">
        <v>61</v>
      </c>
      <c r="I1850" t="s">
        <v>25</v>
      </c>
      <c r="J1850">
        <v>40</v>
      </c>
      <c r="O1850">
        <v>7</v>
      </c>
      <c r="P1850" t="s">
        <v>47</v>
      </c>
      <c r="Q1850">
        <v>304</v>
      </c>
      <c r="R1850" t="s">
        <v>42</v>
      </c>
      <c r="S1850" t="s">
        <v>696</v>
      </c>
    </row>
    <row r="1851" spans="1:25" x14ac:dyDescent="0.25">
      <c r="A1851" s="1" t="s">
        <v>1376</v>
      </c>
      <c r="B1851" s="1">
        <v>368</v>
      </c>
      <c r="C1851" t="s">
        <v>1635</v>
      </c>
      <c r="D1851" s="1">
        <v>1</v>
      </c>
      <c r="F1851" t="s">
        <v>1636</v>
      </c>
      <c r="G1851" t="s">
        <v>24</v>
      </c>
      <c r="I1851" t="s">
        <v>25</v>
      </c>
      <c r="J1851">
        <v>40</v>
      </c>
      <c r="O1851">
        <v>4</v>
      </c>
      <c r="P1851">
        <v>12</v>
      </c>
      <c r="Q1851">
        <v>504</v>
      </c>
      <c r="R1851" t="s">
        <v>42</v>
      </c>
      <c r="S1851" t="s">
        <v>37</v>
      </c>
    </row>
    <row r="1852" spans="1:25" x14ac:dyDescent="0.25">
      <c r="A1852" s="1" t="s">
        <v>1376</v>
      </c>
      <c r="B1852" s="1">
        <v>368</v>
      </c>
      <c r="C1852" t="s">
        <v>1635</v>
      </c>
      <c r="D1852" s="1">
        <v>1</v>
      </c>
      <c r="F1852" t="s">
        <v>1636</v>
      </c>
      <c r="G1852" t="s">
        <v>56</v>
      </c>
      <c r="I1852" t="s">
        <v>25</v>
      </c>
      <c r="J1852">
        <v>40</v>
      </c>
      <c r="O1852">
        <v>4</v>
      </c>
      <c r="P1852">
        <v>34</v>
      </c>
      <c r="Q1852">
        <v>504</v>
      </c>
      <c r="R1852" t="s">
        <v>42</v>
      </c>
      <c r="S1852" t="s">
        <v>37</v>
      </c>
    </row>
    <row r="1853" spans="1:25" x14ac:dyDescent="0.25">
      <c r="A1853" s="1" t="s">
        <v>1376</v>
      </c>
      <c r="B1853" s="1">
        <v>368</v>
      </c>
      <c r="C1853" t="s">
        <v>1635</v>
      </c>
      <c r="D1853" s="1">
        <v>1</v>
      </c>
      <c r="F1853" t="s">
        <v>1636</v>
      </c>
      <c r="G1853" t="s">
        <v>58</v>
      </c>
      <c r="I1853" t="s">
        <v>25</v>
      </c>
      <c r="J1853">
        <v>40</v>
      </c>
      <c r="O1853">
        <v>6</v>
      </c>
      <c r="P1853" t="s">
        <v>47</v>
      </c>
      <c r="Q1853">
        <v>405</v>
      </c>
      <c r="R1853" t="s">
        <v>42</v>
      </c>
      <c r="S1853" t="s">
        <v>696</v>
      </c>
    </row>
    <row r="1854" spans="1:25" x14ac:dyDescent="0.25">
      <c r="A1854" s="1" t="s">
        <v>1376</v>
      </c>
      <c r="B1854" s="1">
        <v>368</v>
      </c>
      <c r="C1854" t="s">
        <v>1635</v>
      </c>
      <c r="D1854" s="1">
        <v>1</v>
      </c>
      <c r="F1854" t="s">
        <v>1636</v>
      </c>
      <c r="G1854" t="s">
        <v>61</v>
      </c>
      <c r="I1854" t="s">
        <v>25</v>
      </c>
      <c r="J1854">
        <v>40</v>
      </c>
      <c r="O1854">
        <v>2</v>
      </c>
      <c r="P1854" t="s">
        <v>47</v>
      </c>
      <c r="Q1854">
        <v>406</v>
      </c>
      <c r="R1854" t="s">
        <v>42</v>
      </c>
      <c r="S1854" t="s">
        <v>696</v>
      </c>
    </row>
    <row r="1855" spans="1:25" x14ac:dyDescent="0.25">
      <c r="A1855" s="1" t="s">
        <v>1376</v>
      </c>
      <c r="B1855" s="1">
        <v>369</v>
      </c>
      <c r="C1855" t="s">
        <v>1637</v>
      </c>
      <c r="D1855" s="1">
        <v>1</v>
      </c>
      <c r="F1855" t="s">
        <v>1638</v>
      </c>
      <c r="G1855" t="s">
        <v>24</v>
      </c>
      <c r="I1855" t="s">
        <v>25</v>
      </c>
      <c r="J1855">
        <v>40</v>
      </c>
      <c r="O1855">
        <v>2</v>
      </c>
      <c r="P1855">
        <v>67</v>
      </c>
      <c r="Q1855">
        <v>505</v>
      </c>
      <c r="R1855" t="s">
        <v>42</v>
      </c>
      <c r="S1855" t="s">
        <v>37</v>
      </c>
    </row>
    <row r="1856" spans="1:25" x14ac:dyDescent="0.25">
      <c r="A1856" s="1" t="s">
        <v>1376</v>
      </c>
      <c r="B1856" s="1">
        <v>369</v>
      </c>
      <c r="C1856" t="s">
        <v>1637</v>
      </c>
      <c r="D1856" s="1">
        <v>1</v>
      </c>
      <c r="F1856" t="s">
        <v>1638</v>
      </c>
      <c r="G1856" t="s">
        <v>56</v>
      </c>
      <c r="I1856" t="s">
        <v>25</v>
      </c>
      <c r="J1856">
        <v>40</v>
      </c>
      <c r="O1856">
        <v>2</v>
      </c>
      <c r="P1856">
        <v>89</v>
      </c>
      <c r="Q1856">
        <v>505</v>
      </c>
      <c r="R1856" t="s">
        <v>42</v>
      </c>
      <c r="S1856" t="s">
        <v>37</v>
      </c>
    </row>
    <row r="1857" spans="1:25" x14ac:dyDescent="0.25">
      <c r="A1857" s="1" t="s">
        <v>1376</v>
      </c>
      <c r="B1857" s="1">
        <v>369</v>
      </c>
      <c r="C1857" t="s">
        <v>1637</v>
      </c>
      <c r="D1857" s="1">
        <v>1</v>
      </c>
      <c r="F1857" t="s">
        <v>1638</v>
      </c>
      <c r="G1857" t="s">
        <v>58</v>
      </c>
      <c r="I1857" t="s">
        <v>25</v>
      </c>
      <c r="J1857">
        <v>40</v>
      </c>
      <c r="O1857">
        <v>3</v>
      </c>
      <c r="P1857" t="s">
        <v>47</v>
      </c>
      <c r="Q1857">
        <v>504</v>
      </c>
      <c r="R1857" t="s">
        <v>42</v>
      </c>
      <c r="S1857" t="s">
        <v>696</v>
      </c>
    </row>
    <row r="1858" spans="1:25" x14ac:dyDescent="0.25">
      <c r="A1858" s="1" t="s">
        <v>1376</v>
      </c>
      <c r="B1858" s="1">
        <v>369</v>
      </c>
      <c r="C1858" t="s">
        <v>1637</v>
      </c>
      <c r="D1858" s="1">
        <v>1</v>
      </c>
      <c r="F1858" t="s">
        <v>1638</v>
      </c>
      <c r="G1858" t="s">
        <v>61</v>
      </c>
      <c r="I1858" t="s">
        <v>25</v>
      </c>
      <c r="J1858">
        <v>40</v>
      </c>
      <c r="O1858">
        <v>5</v>
      </c>
      <c r="P1858" t="s">
        <v>47</v>
      </c>
      <c r="Q1858">
        <v>504</v>
      </c>
      <c r="R1858" t="s">
        <v>42</v>
      </c>
      <c r="S1858" t="s">
        <v>696</v>
      </c>
    </row>
    <row r="1859" spans="1:25" x14ac:dyDescent="0.25">
      <c r="A1859" s="1" t="s">
        <v>1376</v>
      </c>
      <c r="B1859" s="35">
        <v>371</v>
      </c>
      <c r="C1859" t="s">
        <v>1639</v>
      </c>
      <c r="D1859" s="35">
        <v>3</v>
      </c>
      <c r="E1859" t="s">
        <v>1640</v>
      </c>
      <c r="F1859" t="s">
        <v>1641</v>
      </c>
      <c r="G1859" t="s">
        <v>24</v>
      </c>
      <c r="I1859" t="s">
        <v>25</v>
      </c>
      <c r="J1859">
        <v>25</v>
      </c>
      <c r="O1859">
        <v>3</v>
      </c>
      <c r="P1859" t="s">
        <v>47</v>
      </c>
      <c r="Q1859">
        <v>506</v>
      </c>
      <c r="R1859" t="s">
        <v>42</v>
      </c>
      <c r="S1859" t="s">
        <v>27</v>
      </c>
      <c r="U1859">
        <v>6</v>
      </c>
      <c r="V1859" t="s">
        <v>47</v>
      </c>
      <c r="W1859">
        <v>602</v>
      </c>
      <c r="X1859" t="s">
        <v>42</v>
      </c>
      <c r="Y1859" t="s">
        <v>51</v>
      </c>
    </row>
    <row r="1860" spans="1:25" x14ac:dyDescent="0.25">
      <c r="A1860" s="1" t="s">
        <v>1376</v>
      </c>
      <c r="B1860" s="35">
        <v>376</v>
      </c>
      <c r="C1860" t="s">
        <v>1642</v>
      </c>
      <c r="D1860" s="35">
        <v>3</v>
      </c>
      <c r="E1860" t="s">
        <v>1640</v>
      </c>
      <c r="F1860" t="s">
        <v>1643</v>
      </c>
      <c r="G1860" t="s">
        <v>24</v>
      </c>
      <c r="I1860" t="s">
        <v>25</v>
      </c>
      <c r="J1860">
        <v>25</v>
      </c>
      <c r="O1860">
        <v>2</v>
      </c>
      <c r="P1860" t="s">
        <v>47</v>
      </c>
      <c r="Q1860">
        <v>505</v>
      </c>
      <c r="R1860" t="s">
        <v>42</v>
      </c>
      <c r="S1860" t="s">
        <v>37</v>
      </c>
      <c r="U1860">
        <v>5</v>
      </c>
      <c r="V1860" t="s">
        <v>47</v>
      </c>
      <c r="W1860">
        <v>505</v>
      </c>
      <c r="X1860" t="s">
        <v>42</v>
      </c>
      <c r="Y1860" t="s">
        <v>34</v>
      </c>
    </row>
    <row r="1861" spans="1:25" x14ac:dyDescent="0.25">
      <c r="A1861" s="1" t="s">
        <v>1376</v>
      </c>
      <c r="B1861" s="35">
        <v>377</v>
      </c>
      <c r="C1861" t="s">
        <v>1644</v>
      </c>
      <c r="D1861" s="35">
        <v>2</v>
      </c>
      <c r="E1861" t="s">
        <v>1640</v>
      </c>
      <c r="F1861" t="s">
        <v>1645</v>
      </c>
      <c r="G1861" t="s">
        <v>24</v>
      </c>
      <c r="I1861" t="s">
        <v>25</v>
      </c>
      <c r="J1861">
        <v>25</v>
      </c>
      <c r="O1861">
        <v>3</v>
      </c>
      <c r="P1861">
        <v>67</v>
      </c>
      <c r="Q1861">
        <v>502</v>
      </c>
      <c r="R1861" t="s">
        <v>307</v>
      </c>
      <c r="S1861" t="s">
        <v>27</v>
      </c>
      <c r="U1861">
        <v>6</v>
      </c>
      <c r="V1861">
        <v>67</v>
      </c>
      <c r="W1861">
        <v>502</v>
      </c>
      <c r="X1861" t="s">
        <v>307</v>
      </c>
      <c r="Y1861" t="s">
        <v>51</v>
      </c>
    </row>
    <row r="1862" spans="1:25" x14ac:dyDescent="0.25">
      <c r="A1862" s="1" t="s">
        <v>1376</v>
      </c>
      <c r="B1862" s="35">
        <v>381</v>
      </c>
      <c r="C1862" t="s">
        <v>1646</v>
      </c>
      <c r="D1862" s="35">
        <v>2</v>
      </c>
      <c r="E1862" t="s">
        <v>1647</v>
      </c>
      <c r="F1862" t="s">
        <v>1648</v>
      </c>
      <c r="G1862" t="s">
        <v>24</v>
      </c>
      <c r="I1862" t="s">
        <v>25</v>
      </c>
      <c r="J1862">
        <v>45</v>
      </c>
      <c r="O1862">
        <v>4</v>
      </c>
      <c r="P1862">
        <v>89</v>
      </c>
      <c r="Q1862">
        <v>405</v>
      </c>
      <c r="R1862" t="s">
        <v>26</v>
      </c>
      <c r="S1862" t="s">
        <v>27</v>
      </c>
      <c r="U1862">
        <v>7</v>
      </c>
      <c r="V1862">
        <v>89</v>
      </c>
      <c r="W1862">
        <v>108</v>
      </c>
      <c r="X1862" t="s">
        <v>96</v>
      </c>
      <c r="Y1862" t="s">
        <v>51</v>
      </c>
    </row>
    <row r="1863" spans="1:25" x14ac:dyDescent="0.25">
      <c r="A1863" s="1" t="s">
        <v>1376</v>
      </c>
      <c r="B1863" s="35">
        <v>382</v>
      </c>
      <c r="C1863" t="s">
        <v>1649</v>
      </c>
      <c r="D1863" s="35">
        <v>2</v>
      </c>
      <c r="E1863" t="s">
        <v>880</v>
      </c>
      <c r="F1863" t="s">
        <v>1650</v>
      </c>
      <c r="G1863" t="s">
        <v>24</v>
      </c>
      <c r="I1863" t="s">
        <v>25</v>
      </c>
      <c r="J1863">
        <v>35</v>
      </c>
      <c r="O1863">
        <v>2</v>
      </c>
      <c r="P1863">
        <v>67</v>
      </c>
      <c r="Q1863">
        <v>304</v>
      </c>
      <c r="R1863" t="s">
        <v>42</v>
      </c>
      <c r="S1863" t="s">
        <v>37</v>
      </c>
      <c r="U1863">
        <v>5</v>
      </c>
      <c r="V1863">
        <v>67</v>
      </c>
      <c r="W1863">
        <v>305</v>
      </c>
      <c r="X1863" t="s">
        <v>42</v>
      </c>
      <c r="Y1863" t="s">
        <v>34</v>
      </c>
    </row>
    <row r="1864" spans="1:25" x14ac:dyDescent="0.25">
      <c r="A1864" s="1" t="s">
        <v>1376</v>
      </c>
      <c r="B1864" s="35">
        <v>383</v>
      </c>
      <c r="C1864" t="s">
        <v>1651</v>
      </c>
      <c r="D1864" s="35">
        <v>2</v>
      </c>
      <c r="E1864" t="s">
        <v>1640</v>
      </c>
      <c r="F1864" t="s">
        <v>1652</v>
      </c>
      <c r="G1864" t="s">
        <v>24</v>
      </c>
      <c r="I1864" t="s">
        <v>25</v>
      </c>
      <c r="J1864">
        <v>25</v>
      </c>
      <c r="O1864">
        <v>3</v>
      </c>
      <c r="P1864">
        <v>89</v>
      </c>
      <c r="Q1864">
        <v>502</v>
      </c>
      <c r="R1864" t="s">
        <v>307</v>
      </c>
      <c r="S1864" t="s">
        <v>27</v>
      </c>
      <c r="U1864">
        <v>6</v>
      </c>
      <c r="V1864">
        <v>89</v>
      </c>
      <c r="W1864">
        <v>502</v>
      </c>
      <c r="X1864" t="s">
        <v>307</v>
      </c>
      <c r="Y1864" t="s">
        <v>51</v>
      </c>
    </row>
    <row r="1865" spans="1:25" x14ac:dyDescent="0.25">
      <c r="A1865" s="1" t="s">
        <v>1376</v>
      </c>
      <c r="B1865" s="35">
        <v>384</v>
      </c>
      <c r="C1865" t="s">
        <v>1653</v>
      </c>
      <c r="D1865" s="35">
        <v>2</v>
      </c>
      <c r="E1865" s="36" t="s">
        <v>1654</v>
      </c>
      <c r="F1865" t="s">
        <v>1655</v>
      </c>
      <c r="G1865" t="s">
        <v>24</v>
      </c>
      <c r="I1865" t="s">
        <v>25</v>
      </c>
      <c r="J1865">
        <v>40</v>
      </c>
      <c r="O1865">
        <v>4</v>
      </c>
      <c r="P1865">
        <v>34</v>
      </c>
      <c r="Q1865">
        <v>601</v>
      </c>
      <c r="R1865" t="s">
        <v>42</v>
      </c>
      <c r="S1865" t="s">
        <v>27</v>
      </c>
      <c r="U1865">
        <v>7</v>
      </c>
      <c r="V1865">
        <v>34</v>
      </c>
      <c r="W1865">
        <v>506</v>
      </c>
      <c r="X1865" t="s">
        <v>42</v>
      </c>
      <c r="Y1865" t="s">
        <v>51</v>
      </c>
    </row>
    <row r="1866" spans="1:25" x14ac:dyDescent="0.25">
      <c r="A1866" s="1" t="s">
        <v>1376</v>
      </c>
      <c r="B1866" s="35">
        <v>396</v>
      </c>
      <c r="C1866" t="s">
        <v>113</v>
      </c>
      <c r="D1866" s="35">
        <v>1</v>
      </c>
      <c r="E1866" t="s">
        <v>1640</v>
      </c>
      <c r="F1866" t="s">
        <v>1656</v>
      </c>
      <c r="G1866" t="s">
        <v>24</v>
      </c>
      <c r="I1866" t="s">
        <v>25</v>
      </c>
      <c r="J1866">
        <v>25</v>
      </c>
      <c r="O1866">
        <v>3</v>
      </c>
      <c r="P1866">
        <v>6789</v>
      </c>
      <c r="Q1866">
        <v>404</v>
      </c>
      <c r="R1866" t="s">
        <v>26</v>
      </c>
      <c r="S1866" t="s">
        <v>37</v>
      </c>
      <c r="U1866">
        <v>6</v>
      </c>
      <c r="V1866">
        <v>6789</v>
      </c>
      <c r="W1866">
        <v>109</v>
      </c>
      <c r="X1866" t="s">
        <v>96</v>
      </c>
      <c r="Y1866" t="s">
        <v>1657</v>
      </c>
    </row>
    <row r="1867" spans="1:25" x14ac:dyDescent="0.25">
      <c r="A1867" s="1" t="s">
        <v>1376</v>
      </c>
      <c r="B1867" s="35">
        <v>428</v>
      </c>
      <c r="C1867" t="s">
        <v>1658</v>
      </c>
      <c r="D1867" s="35">
        <v>2</v>
      </c>
      <c r="E1867" t="s">
        <v>1534</v>
      </c>
      <c r="F1867" t="s">
        <v>1659</v>
      </c>
      <c r="G1867" t="s">
        <v>24</v>
      </c>
      <c r="I1867" t="s">
        <v>25</v>
      </c>
      <c r="J1867">
        <v>45</v>
      </c>
      <c r="O1867">
        <v>2</v>
      </c>
      <c r="P1867">
        <v>89</v>
      </c>
      <c r="Q1867">
        <v>603</v>
      </c>
      <c r="R1867" t="s">
        <v>42</v>
      </c>
      <c r="S1867" t="s">
        <v>27</v>
      </c>
      <c r="T1867">
        <v>5</v>
      </c>
      <c r="U1867">
        <v>5</v>
      </c>
      <c r="V1867">
        <v>89</v>
      </c>
      <c r="W1867">
        <v>601</v>
      </c>
      <c r="X1867" t="s">
        <v>42</v>
      </c>
      <c r="Y1867" t="s">
        <v>27</v>
      </c>
    </row>
    <row r="1868" spans="1:25" x14ac:dyDescent="0.25">
      <c r="A1868" s="1" t="s">
        <v>1376</v>
      </c>
      <c r="B1868" s="35">
        <v>428</v>
      </c>
      <c r="C1868" t="s">
        <v>1658</v>
      </c>
      <c r="D1868" s="35">
        <v>2</v>
      </c>
      <c r="E1868" t="s">
        <v>1257</v>
      </c>
      <c r="F1868" t="s">
        <v>1659</v>
      </c>
      <c r="G1868" t="s">
        <v>56</v>
      </c>
      <c r="I1868" t="s">
        <v>25</v>
      </c>
      <c r="J1868">
        <v>40</v>
      </c>
      <c r="O1868">
        <v>3</v>
      </c>
      <c r="P1868">
        <v>89</v>
      </c>
      <c r="Q1868">
        <v>505</v>
      </c>
      <c r="R1868" t="s">
        <v>42</v>
      </c>
      <c r="S1868" t="s">
        <v>27</v>
      </c>
      <c r="U1868">
        <v>6</v>
      </c>
      <c r="V1868">
        <v>89</v>
      </c>
      <c r="W1868">
        <v>505</v>
      </c>
      <c r="X1868" t="s">
        <v>42</v>
      </c>
      <c r="Y1868" t="s">
        <v>51</v>
      </c>
    </row>
    <row r="1869" spans="1:25" x14ac:dyDescent="0.25">
      <c r="A1869" s="1" t="s">
        <v>1376</v>
      </c>
      <c r="B1869" s="35">
        <v>428</v>
      </c>
      <c r="C1869" t="s">
        <v>1658</v>
      </c>
      <c r="D1869" s="35">
        <v>2</v>
      </c>
      <c r="E1869" t="s">
        <v>1259</v>
      </c>
      <c r="F1869" t="s">
        <v>1659</v>
      </c>
      <c r="G1869" t="s">
        <v>58</v>
      </c>
      <c r="I1869" t="s">
        <v>25</v>
      </c>
      <c r="J1869">
        <v>40</v>
      </c>
      <c r="O1869">
        <v>3</v>
      </c>
      <c r="P1869">
        <v>67</v>
      </c>
      <c r="Q1869">
        <v>505</v>
      </c>
      <c r="R1869" t="s">
        <v>42</v>
      </c>
      <c r="S1869" t="s">
        <v>27</v>
      </c>
      <c r="U1869">
        <v>6</v>
      </c>
      <c r="V1869">
        <v>67</v>
      </c>
      <c r="W1869">
        <v>505</v>
      </c>
      <c r="X1869" t="s">
        <v>42</v>
      </c>
      <c r="Y1869" t="s">
        <v>51</v>
      </c>
    </row>
    <row r="1870" spans="1:25" x14ac:dyDescent="0.25">
      <c r="A1870" s="1" t="s">
        <v>1376</v>
      </c>
      <c r="B1870" s="35">
        <v>428</v>
      </c>
      <c r="C1870" t="s">
        <v>1658</v>
      </c>
      <c r="D1870" s="35">
        <v>2</v>
      </c>
      <c r="E1870" t="s">
        <v>1260</v>
      </c>
      <c r="F1870" t="s">
        <v>1659</v>
      </c>
      <c r="G1870" t="s">
        <v>61</v>
      </c>
      <c r="I1870" t="s">
        <v>25</v>
      </c>
      <c r="J1870">
        <v>40</v>
      </c>
      <c r="O1870">
        <v>2</v>
      </c>
      <c r="P1870">
        <v>89</v>
      </c>
      <c r="Q1870">
        <v>505</v>
      </c>
      <c r="R1870" t="s">
        <v>42</v>
      </c>
      <c r="S1870" t="s">
        <v>27</v>
      </c>
      <c r="T1870">
        <v>5</v>
      </c>
      <c r="U1870">
        <v>5</v>
      </c>
      <c r="V1870">
        <v>89</v>
      </c>
      <c r="W1870">
        <v>406</v>
      </c>
      <c r="X1870" t="s">
        <v>42</v>
      </c>
      <c r="Y1870" t="s">
        <v>27</v>
      </c>
    </row>
    <row r="1871" spans="1:25" x14ac:dyDescent="0.25">
      <c r="A1871" s="1" t="s">
        <v>1376</v>
      </c>
      <c r="B1871" s="35">
        <v>428</v>
      </c>
      <c r="C1871" t="s">
        <v>1658</v>
      </c>
      <c r="D1871" s="35">
        <v>2</v>
      </c>
      <c r="E1871" t="s">
        <v>1261</v>
      </c>
      <c r="F1871" t="s">
        <v>1659</v>
      </c>
      <c r="G1871" t="s">
        <v>64</v>
      </c>
      <c r="I1871" t="s">
        <v>25</v>
      </c>
      <c r="J1871">
        <v>40</v>
      </c>
      <c r="O1871">
        <v>2</v>
      </c>
      <c r="P1871">
        <v>67</v>
      </c>
      <c r="Q1871">
        <v>505</v>
      </c>
      <c r="R1871" t="s">
        <v>42</v>
      </c>
      <c r="S1871" t="s">
        <v>27</v>
      </c>
      <c r="T1871">
        <v>5</v>
      </c>
      <c r="U1871">
        <v>5</v>
      </c>
      <c r="V1871">
        <v>67</v>
      </c>
      <c r="W1871">
        <v>406</v>
      </c>
      <c r="X1871" t="s">
        <v>42</v>
      </c>
      <c r="Y1871" t="s">
        <v>27</v>
      </c>
    </row>
    <row r="1872" spans="1:25" x14ac:dyDescent="0.25">
      <c r="A1872" s="1" t="s">
        <v>1376</v>
      </c>
      <c r="B1872" s="35">
        <v>428</v>
      </c>
      <c r="C1872" t="s">
        <v>1658</v>
      </c>
      <c r="D1872" s="35">
        <v>2</v>
      </c>
      <c r="E1872" t="s">
        <v>1262</v>
      </c>
      <c r="F1872" t="s">
        <v>1659</v>
      </c>
      <c r="G1872" t="s">
        <v>66</v>
      </c>
      <c r="I1872" t="s">
        <v>25</v>
      </c>
      <c r="J1872">
        <v>40</v>
      </c>
      <c r="O1872">
        <v>4</v>
      </c>
      <c r="P1872">
        <v>34</v>
      </c>
      <c r="Q1872">
        <v>406</v>
      </c>
      <c r="R1872" t="s">
        <v>42</v>
      </c>
      <c r="S1872" t="s">
        <v>27</v>
      </c>
      <c r="U1872">
        <v>7</v>
      </c>
      <c r="V1872">
        <v>34</v>
      </c>
      <c r="W1872">
        <v>504</v>
      </c>
      <c r="X1872" t="s">
        <v>42</v>
      </c>
      <c r="Y1872" t="s">
        <v>51</v>
      </c>
    </row>
    <row r="1873" spans="1:26" x14ac:dyDescent="0.25">
      <c r="A1873" s="1" t="s">
        <v>1376</v>
      </c>
      <c r="B1873" s="35">
        <v>431</v>
      </c>
      <c r="C1873" t="s">
        <v>1660</v>
      </c>
      <c r="D1873" s="35">
        <v>2</v>
      </c>
      <c r="E1873" t="s">
        <v>1661</v>
      </c>
      <c r="F1873" t="s">
        <v>1662</v>
      </c>
      <c r="G1873" t="s">
        <v>24</v>
      </c>
      <c r="I1873" t="s">
        <v>25</v>
      </c>
      <c r="J1873">
        <v>45</v>
      </c>
      <c r="O1873">
        <v>2</v>
      </c>
      <c r="P1873">
        <v>34</v>
      </c>
      <c r="Q1873">
        <v>601</v>
      </c>
      <c r="R1873" t="s">
        <v>42</v>
      </c>
      <c r="S1873" t="s">
        <v>27</v>
      </c>
      <c r="T1873">
        <v>5</v>
      </c>
      <c r="U1873">
        <v>5</v>
      </c>
      <c r="V1873">
        <v>34</v>
      </c>
      <c r="W1873">
        <v>601</v>
      </c>
      <c r="X1873" t="s">
        <v>42</v>
      </c>
      <c r="Y1873" t="s">
        <v>27</v>
      </c>
    </row>
    <row r="1874" spans="1:26" x14ac:dyDescent="0.25">
      <c r="A1874" s="1" t="s">
        <v>1376</v>
      </c>
      <c r="B1874" s="35">
        <v>432</v>
      </c>
      <c r="C1874" t="s">
        <v>1663</v>
      </c>
      <c r="D1874" s="35">
        <v>2</v>
      </c>
      <c r="E1874" t="s">
        <v>1251</v>
      </c>
      <c r="F1874" t="s">
        <v>1664</v>
      </c>
      <c r="G1874" t="s">
        <v>24</v>
      </c>
      <c r="I1874" t="s">
        <v>25</v>
      </c>
      <c r="J1874">
        <v>40</v>
      </c>
      <c r="O1874">
        <v>2</v>
      </c>
      <c r="P1874">
        <v>89</v>
      </c>
      <c r="Q1874">
        <v>303</v>
      </c>
      <c r="R1874" t="s">
        <v>42</v>
      </c>
      <c r="S1874" t="s">
        <v>37</v>
      </c>
      <c r="U1874">
        <v>5</v>
      </c>
      <c r="V1874">
        <v>89</v>
      </c>
      <c r="W1874">
        <v>304</v>
      </c>
      <c r="X1874" t="s">
        <v>42</v>
      </c>
      <c r="Y1874" t="s">
        <v>34</v>
      </c>
    </row>
    <row r="1875" spans="1:26" x14ac:dyDescent="0.25">
      <c r="A1875" s="1" t="s">
        <v>1376</v>
      </c>
      <c r="B1875" s="35">
        <v>432</v>
      </c>
      <c r="C1875" t="s">
        <v>1663</v>
      </c>
      <c r="D1875" s="35">
        <v>2</v>
      </c>
      <c r="E1875" t="s">
        <v>1253</v>
      </c>
      <c r="F1875" t="s">
        <v>1664</v>
      </c>
      <c r="G1875" t="s">
        <v>56</v>
      </c>
      <c r="I1875" t="s">
        <v>25</v>
      </c>
      <c r="J1875">
        <v>40</v>
      </c>
      <c r="O1875">
        <v>3</v>
      </c>
      <c r="P1875">
        <v>12</v>
      </c>
      <c r="Q1875">
        <v>306</v>
      </c>
      <c r="R1875" t="s">
        <v>42</v>
      </c>
      <c r="S1875" t="s">
        <v>37</v>
      </c>
      <c r="U1875">
        <v>6</v>
      </c>
      <c r="V1875">
        <v>12</v>
      </c>
      <c r="W1875">
        <v>404</v>
      </c>
      <c r="X1875" t="s">
        <v>42</v>
      </c>
      <c r="Y1875" t="s">
        <v>34</v>
      </c>
    </row>
    <row r="1876" spans="1:26" x14ac:dyDescent="0.25">
      <c r="A1876" s="1" t="s">
        <v>1376</v>
      </c>
      <c r="B1876" s="35">
        <v>432</v>
      </c>
      <c r="C1876" t="s">
        <v>1663</v>
      </c>
      <c r="D1876" s="35">
        <v>2</v>
      </c>
      <c r="E1876" t="s">
        <v>1254</v>
      </c>
      <c r="F1876" t="s">
        <v>1664</v>
      </c>
      <c r="G1876" t="s">
        <v>58</v>
      </c>
      <c r="I1876" t="s">
        <v>25</v>
      </c>
      <c r="J1876">
        <v>40</v>
      </c>
      <c r="O1876">
        <v>2</v>
      </c>
      <c r="P1876">
        <v>67</v>
      </c>
      <c r="Q1876">
        <v>303</v>
      </c>
      <c r="R1876" t="s">
        <v>42</v>
      </c>
      <c r="S1876" t="s">
        <v>37</v>
      </c>
      <c r="U1876">
        <v>5</v>
      </c>
      <c r="V1876">
        <v>67</v>
      </c>
      <c r="W1876">
        <v>304</v>
      </c>
      <c r="X1876" t="s">
        <v>42</v>
      </c>
      <c r="Y1876" t="s">
        <v>34</v>
      </c>
    </row>
    <row r="1877" spans="1:26" x14ac:dyDescent="0.25">
      <c r="A1877" s="1" t="s">
        <v>1376</v>
      </c>
      <c r="B1877" s="35">
        <v>432</v>
      </c>
      <c r="C1877" t="s">
        <v>1663</v>
      </c>
      <c r="D1877" s="35">
        <v>2</v>
      </c>
      <c r="E1877" t="s">
        <v>1665</v>
      </c>
      <c r="F1877" t="s">
        <v>1664</v>
      </c>
      <c r="G1877" t="s">
        <v>61</v>
      </c>
      <c r="I1877" t="s">
        <v>25</v>
      </c>
      <c r="J1877">
        <v>40</v>
      </c>
      <c r="O1877">
        <v>3</v>
      </c>
      <c r="P1877">
        <v>34</v>
      </c>
      <c r="Q1877">
        <v>306</v>
      </c>
      <c r="R1877" t="s">
        <v>42</v>
      </c>
      <c r="S1877" t="s">
        <v>37</v>
      </c>
      <c r="U1877">
        <v>6</v>
      </c>
      <c r="V1877">
        <v>34</v>
      </c>
      <c r="W1877">
        <v>404</v>
      </c>
      <c r="X1877" t="s">
        <v>42</v>
      </c>
      <c r="Y1877" t="s">
        <v>34</v>
      </c>
    </row>
    <row r="1878" spans="1:26" x14ac:dyDescent="0.25">
      <c r="A1878" s="1" t="s">
        <v>1376</v>
      </c>
      <c r="B1878" s="35">
        <v>496</v>
      </c>
      <c r="C1878" t="s">
        <v>113</v>
      </c>
      <c r="D1878" s="35">
        <v>1</v>
      </c>
      <c r="E1878" t="s">
        <v>1666</v>
      </c>
      <c r="F1878" t="s">
        <v>1667</v>
      </c>
      <c r="G1878" t="s">
        <v>24</v>
      </c>
      <c r="I1878" t="s">
        <v>116</v>
      </c>
      <c r="J1878">
        <v>90</v>
      </c>
      <c r="O1878">
        <v>4</v>
      </c>
      <c r="P1878" t="s">
        <v>47</v>
      </c>
      <c r="Q1878">
        <v>313</v>
      </c>
      <c r="R1878" t="s">
        <v>48</v>
      </c>
      <c r="S1878" t="s">
        <v>37</v>
      </c>
      <c r="U1878">
        <v>7</v>
      </c>
      <c r="V1878" t="s">
        <v>47</v>
      </c>
      <c r="W1878">
        <v>413</v>
      </c>
      <c r="X1878" t="s">
        <v>48</v>
      </c>
      <c r="Y1878" t="s">
        <v>34</v>
      </c>
    </row>
    <row r="1879" spans="1:26" x14ac:dyDescent="0.25">
      <c r="A1879" s="1" t="s">
        <v>1376</v>
      </c>
      <c r="B1879" s="35">
        <v>496</v>
      </c>
      <c r="C1879" t="s">
        <v>113</v>
      </c>
      <c r="D1879" s="35">
        <v>1</v>
      </c>
      <c r="E1879" t="s">
        <v>1668</v>
      </c>
      <c r="F1879" t="s">
        <v>1667</v>
      </c>
      <c r="G1879" t="s">
        <v>56</v>
      </c>
      <c r="I1879" t="s">
        <v>116</v>
      </c>
      <c r="J1879">
        <v>90</v>
      </c>
      <c r="O1879">
        <v>2</v>
      </c>
      <c r="P1879" t="s">
        <v>47</v>
      </c>
      <c r="Q1879">
        <v>414</v>
      </c>
      <c r="R1879" t="s">
        <v>48</v>
      </c>
      <c r="S1879" t="s">
        <v>37</v>
      </c>
      <c r="U1879">
        <v>5</v>
      </c>
      <c r="V1879" t="s">
        <v>47</v>
      </c>
      <c r="W1879">
        <v>407</v>
      </c>
      <c r="X1879" t="s">
        <v>48</v>
      </c>
      <c r="Y1879" t="s">
        <v>34</v>
      </c>
    </row>
    <row r="1880" spans="1:26" x14ac:dyDescent="0.25">
      <c r="A1880" s="1" t="s">
        <v>1376</v>
      </c>
      <c r="B1880" s="35">
        <v>496</v>
      </c>
      <c r="C1880" t="s">
        <v>113</v>
      </c>
      <c r="D1880" s="35">
        <v>1</v>
      </c>
      <c r="E1880" t="s">
        <v>1669</v>
      </c>
      <c r="F1880" t="s">
        <v>1667</v>
      </c>
      <c r="G1880" t="s">
        <v>58</v>
      </c>
      <c r="I1880" t="s">
        <v>116</v>
      </c>
      <c r="J1880">
        <v>80</v>
      </c>
      <c r="O1880">
        <v>6</v>
      </c>
      <c r="P1880" t="s">
        <v>47</v>
      </c>
      <c r="Q1880">
        <v>404</v>
      </c>
      <c r="R1880" t="s">
        <v>33</v>
      </c>
      <c r="S1880" t="s">
        <v>689</v>
      </c>
      <c r="U1880" t="s">
        <v>71</v>
      </c>
      <c r="V1880">
        <v>6789</v>
      </c>
      <c r="W1880">
        <v>133</v>
      </c>
      <c r="X1880" t="s">
        <v>59</v>
      </c>
      <c r="Y1880" t="s">
        <v>27</v>
      </c>
      <c r="Z1880">
        <v>4</v>
      </c>
    </row>
    <row r="1881" spans="1:26" x14ac:dyDescent="0.25">
      <c r="A1881" s="1" t="s">
        <v>1376</v>
      </c>
      <c r="B1881" s="35">
        <v>496</v>
      </c>
      <c r="C1881" t="s">
        <v>113</v>
      </c>
      <c r="D1881" s="35">
        <v>1</v>
      </c>
      <c r="E1881" t="s">
        <v>1670</v>
      </c>
      <c r="F1881" t="s">
        <v>1667</v>
      </c>
      <c r="G1881" t="s">
        <v>61</v>
      </c>
      <c r="I1881" t="s">
        <v>116</v>
      </c>
      <c r="J1881">
        <v>80</v>
      </c>
      <c r="O1881">
        <v>4</v>
      </c>
      <c r="P1881" t="s">
        <v>47</v>
      </c>
      <c r="Q1881">
        <v>404</v>
      </c>
      <c r="R1881" t="s">
        <v>33</v>
      </c>
      <c r="S1881" t="s">
        <v>27</v>
      </c>
      <c r="U1881">
        <v>7</v>
      </c>
      <c r="V1881" t="s">
        <v>47</v>
      </c>
      <c r="W1881">
        <v>133</v>
      </c>
      <c r="X1881" t="s">
        <v>59</v>
      </c>
      <c r="Y1881" t="s">
        <v>51</v>
      </c>
    </row>
    <row r="1882" spans="1:26" x14ac:dyDescent="0.25">
      <c r="A1882" s="1" t="s">
        <v>1671</v>
      </c>
      <c r="B1882" s="35">
        <v>102</v>
      </c>
      <c r="C1882" t="s">
        <v>1672</v>
      </c>
      <c r="D1882" s="35">
        <v>1</v>
      </c>
      <c r="E1882" t="s">
        <v>971</v>
      </c>
      <c r="F1882" t="s">
        <v>1673</v>
      </c>
      <c r="G1882" t="s">
        <v>24</v>
      </c>
      <c r="I1882" t="s">
        <v>1674</v>
      </c>
      <c r="J1882">
        <v>45</v>
      </c>
      <c r="K1882">
        <v>180195082</v>
      </c>
      <c r="L1882" t="s">
        <v>1675</v>
      </c>
      <c r="O1882">
        <v>2</v>
      </c>
      <c r="P1882">
        <v>12</v>
      </c>
      <c r="Q1882" t="s">
        <v>1676</v>
      </c>
      <c r="R1882" t="s">
        <v>59</v>
      </c>
      <c r="S1882" t="s">
        <v>32</v>
      </c>
      <c r="T1882" t="s">
        <v>62</v>
      </c>
    </row>
    <row r="1883" spans="1:26" x14ac:dyDescent="0.25">
      <c r="A1883" s="1" t="s">
        <v>1671</v>
      </c>
      <c r="B1883" s="35">
        <v>102</v>
      </c>
      <c r="C1883" t="s">
        <v>1672</v>
      </c>
      <c r="D1883" s="35">
        <v>1</v>
      </c>
      <c r="F1883" t="s">
        <v>1673</v>
      </c>
      <c r="G1883" t="s">
        <v>31</v>
      </c>
      <c r="I1883" t="s">
        <v>1674</v>
      </c>
      <c r="J1883">
        <v>45</v>
      </c>
      <c r="K1883" t="s">
        <v>1677</v>
      </c>
      <c r="L1883" t="s">
        <v>1678</v>
      </c>
      <c r="O1883">
        <v>2</v>
      </c>
      <c r="P1883">
        <v>78</v>
      </c>
      <c r="Q1883" t="s">
        <v>1679</v>
      </c>
      <c r="R1883" t="s">
        <v>59</v>
      </c>
      <c r="S1883" t="s">
        <v>32</v>
      </c>
      <c r="T1883" t="s">
        <v>62</v>
      </c>
    </row>
    <row r="1884" spans="1:26" x14ac:dyDescent="0.25">
      <c r="A1884" s="1" t="s">
        <v>1671</v>
      </c>
      <c r="B1884" s="35">
        <v>102</v>
      </c>
      <c r="C1884" t="s">
        <v>1672</v>
      </c>
      <c r="D1884" s="35">
        <v>1</v>
      </c>
      <c r="F1884" t="s">
        <v>1673</v>
      </c>
      <c r="G1884" t="s">
        <v>36</v>
      </c>
      <c r="I1884" t="s">
        <v>1674</v>
      </c>
      <c r="J1884">
        <v>45</v>
      </c>
      <c r="K1884" t="s">
        <v>1680</v>
      </c>
      <c r="L1884" t="s">
        <v>1681</v>
      </c>
      <c r="O1884">
        <v>2</v>
      </c>
      <c r="P1884">
        <v>78</v>
      </c>
      <c r="Q1884" t="s">
        <v>1682</v>
      </c>
      <c r="R1884" t="s">
        <v>59</v>
      </c>
      <c r="S1884" t="s">
        <v>32</v>
      </c>
      <c r="T1884" t="s">
        <v>62</v>
      </c>
    </row>
    <row r="1885" spans="1:26" x14ac:dyDescent="0.25">
      <c r="A1885" s="1" t="s">
        <v>1671</v>
      </c>
      <c r="B1885" s="35">
        <v>102</v>
      </c>
      <c r="C1885" t="s">
        <v>1672</v>
      </c>
      <c r="D1885" s="35">
        <v>1</v>
      </c>
      <c r="F1885" t="s">
        <v>1673</v>
      </c>
      <c r="G1885" t="s">
        <v>39</v>
      </c>
      <c r="I1885" t="s">
        <v>1674</v>
      </c>
      <c r="J1885">
        <v>45</v>
      </c>
      <c r="K1885" t="s">
        <v>1683</v>
      </c>
      <c r="L1885" t="s">
        <v>1684</v>
      </c>
      <c r="O1885">
        <v>2</v>
      </c>
      <c r="P1885">
        <v>78</v>
      </c>
      <c r="Q1885" t="s">
        <v>1685</v>
      </c>
      <c r="R1885" t="s">
        <v>59</v>
      </c>
      <c r="S1885" t="s">
        <v>32</v>
      </c>
      <c r="T1885" t="s">
        <v>62</v>
      </c>
    </row>
    <row r="1886" spans="1:26" x14ac:dyDescent="0.25">
      <c r="A1886" s="1" t="s">
        <v>1671</v>
      </c>
      <c r="B1886" s="35">
        <v>102</v>
      </c>
      <c r="C1886" t="s">
        <v>1672</v>
      </c>
      <c r="D1886" s="35">
        <v>1</v>
      </c>
      <c r="F1886" t="s">
        <v>1673</v>
      </c>
      <c r="G1886" t="s">
        <v>41</v>
      </c>
      <c r="I1886" t="s">
        <v>1674</v>
      </c>
      <c r="J1886">
        <v>45</v>
      </c>
      <c r="K1886" t="s">
        <v>1686</v>
      </c>
      <c r="L1886" t="s">
        <v>1687</v>
      </c>
      <c r="O1886">
        <v>2</v>
      </c>
      <c r="P1886">
        <v>910</v>
      </c>
      <c r="Q1886" t="s">
        <v>1688</v>
      </c>
      <c r="R1886" t="s">
        <v>59</v>
      </c>
      <c r="S1886" t="s">
        <v>32</v>
      </c>
      <c r="T1886" t="s">
        <v>62</v>
      </c>
    </row>
    <row r="1887" spans="1:26" x14ac:dyDescent="0.25">
      <c r="A1887" s="1" t="s">
        <v>1671</v>
      </c>
      <c r="B1887" s="35">
        <v>102</v>
      </c>
      <c r="C1887" t="s">
        <v>1672</v>
      </c>
      <c r="D1887" s="35">
        <v>1</v>
      </c>
      <c r="F1887" t="s">
        <v>1673</v>
      </c>
      <c r="G1887" t="s">
        <v>44</v>
      </c>
      <c r="I1887" t="s">
        <v>1674</v>
      </c>
      <c r="J1887">
        <v>45</v>
      </c>
      <c r="K1887" t="s">
        <v>1689</v>
      </c>
      <c r="L1887" t="s">
        <v>1690</v>
      </c>
      <c r="O1887">
        <v>2</v>
      </c>
      <c r="P1887">
        <v>910</v>
      </c>
      <c r="Q1887" t="s">
        <v>1691</v>
      </c>
      <c r="R1887" t="s">
        <v>59</v>
      </c>
      <c r="S1887" t="s">
        <v>32</v>
      </c>
      <c r="T1887" t="s">
        <v>62</v>
      </c>
    </row>
    <row r="1888" spans="1:26" x14ac:dyDescent="0.25">
      <c r="A1888" s="1" t="s">
        <v>1671</v>
      </c>
      <c r="B1888" s="35">
        <v>102</v>
      </c>
      <c r="C1888" t="s">
        <v>1672</v>
      </c>
      <c r="D1888" s="35">
        <v>1</v>
      </c>
      <c r="F1888" t="s">
        <v>1673</v>
      </c>
      <c r="G1888" t="s">
        <v>46</v>
      </c>
      <c r="I1888" t="s">
        <v>1674</v>
      </c>
      <c r="J1888">
        <v>45</v>
      </c>
      <c r="K1888" t="s">
        <v>1692</v>
      </c>
      <c r="L1888" t="s">
        <v>1693</v>
      </c>
      <c r="O1888">
        <v>2</v>
      </c>
      <c r="P1888">
        <v>910</v>
      </c>
      <c r="Q1888" t="s">
        <v>1676</v>
      </c>
      <c r="R1888" t="s">
        <v>59</v>
      </c>
      <c r="S1888" t="s">
        <v>32</v>
      </c>
      <c r="T1888" t="s">
        <v>62</v>
      </c>
    </row>
    <row r="1889" spans="1:20" x14ac:dyDescent="0.25">
      <c r="A1889" s="1" t="s">
        <v>1671</v>
      </c>
      <c r="B1889" s="35">
        <v>102</v>
      </c>
      <c r="C1889" t="s">
        <v>1672</v>
      </c>
      <c r="D1889" s="35">
        <v>1</v>
      </c>
      <c r="F1889" t="s">
        <v>1673</v>
      </c>
      <c r="G1889" t="s">
        <v>50</v>
      </c>
      <c r="I1889" t="s">
        <v>1674</v>
      </c>
      <c r="J1889">
        <v>45</v>
      </c>
      <c r="K1889" t="s">
        <v>1694</v>
      </c>
      <c r="L1889" t="s">
        <v>1695</v>
      </c>
      <c r="O1889">
        <v>2</v>
      </c>
      <c r="P1889">
        <v>910</v>
      </c>
      <c r="Q1889" t="s">
        <v>1696</v>
      </c>
      <c r="R1889" t="s">
        <v>59</v>
      </c>
      <c r="S1889" t="s">
        <v>32</v>
      </c>
      <c r="T1889" t="s">
        <v>62</v>
      </c>
    </row>
    <row r="1890" spans="1:20" x14ac:dyDescent="0.25">
      <c r="A1890" s="1" t="s">
        <v>1671</v>
      </c>
      <c r="B1890" s="35">
        <v>102</v>
      </c>
      <c r="C1890" t="s">
        <v>1672</v>
      </c>
      <c r="D1890" s="35">
        <v>1</v>
      </c>
      <c r="F1890" t="s">
        <v>1673</v>
      </c>
      <c r="G1890" t="s">
        <v>53</v>
      </c>
      <c r="I1890" t="s">
        <v>1674</v>
      </c>
      <c r="J1890">
        <v>45</v>
      </c>
      <c r="K1890" t="s">
        <v>1697</v>
      </c>
      <c r="L1890" t="s">
        <v>1698</v>
      </c>
      <c r="O1890">
        <v>2</v>
      </c>
      <c r="P1890">
        <v>910</v>
      </c>
      <c r="Q1890" t="s">
        <v>1699</v>
      </c>
      <c r="R1890" t="s">
        <v>59</v>
      </c>
      <c r="S1890" t="s">
        <v>32</v>
      </c>
      <c r="T1890" t="s">
        <v>62</v>
      </c>
    </row>
    <row r="1891" spans="1:20" x14ac:dyDescent="0.25">
      <c r="A1891" s="1" t="s">
        <v>1671</v>
      </c>
      <c r="B1891" s="35">
        <v>102</v>
      </c>
      <c r="C1891" t="s">
        <v>1672</v>
      </c>
      <c r="D1891" s="35">
        <v>1</v>
      </c>
      <c r="E1891" t="s">
        <v>959</v>
      </c>
      <c r="F1891" t="s">
        <v>1673</v>
      </c>
      <c r="G1891" t="s">
        <v>803</v>
      </c>
      <c r="I1891" t="s">
        <v>1674</v>
      </c>
      <c r="J1891">
        <v>45</v>
      </c>
      <c r="K1891" t="s">
        <v>1700</v>
      </c>
      <c r="L1891" t="s">
        <v>1701</v>
      </c>
      <c r="O1891">
        <v>3</v>
      </c>
      <c r="P1891">
        <v>12</v>
      </c>
      <c r="Q1891" t="s">
        <v>1696</v>
      </c>
      <c r="R1891" t="s">
        <v>59</v>
      </c>
      <c r="S1891" t="s">
        <v>28</v>
      </c>
      <c r="T1891" t="s">
        <v>29</v>
      </c>
    </row>
    <row r="1892" spans="1:20" x14ac:dyDescent="0.25">
      <c r="A1892" s="1" t="s">
        <v>1671</v>
      </c>
      <c r="B1892" s="35">
        <v>102</v>
      </c>
      <c r="C1892" t="s">
        <v>1672</v>
      </c>
      <c r="D1892" s="35">
        <v>1</v>
      </c>
      <c r="E1892" t="s">
        <v>969</v>
      </c>
      <c r="F1892" t="s">
        <v>1673</v>
      </c>
      <c r="G1892" t="s">
        <v>805</v>
      </c>
      <c r="I1892" t="s">
        <v>1674</v>
      </c>
      <c r="J1892">
        <v>45</v>
      </c>
      <c r="K1892" t="s">
        <v>1702</v>
      </c>
      <c r="L1892" t="s">
        <v>1703</v>
      </c>
      <c r="O1892">
        <v>3</v>
      </c>
      <c r="P1892">
        <v>12</v>
      </c>
      <c r="Q1892" t="s">
        <v>1699</v>
      </c>
      <c r="R1892" t="s">
        <v>59</v>
      </c>
      <c r="S1892" t="s">
        <v>28</v>
      </c>
      <c r="T1892" t="s">
        <v>29</v>
      </c>
    </row>
    <row r="1893" spans="1:20" x14ac:dyDescent="0.25">
      <c r="A1893" s="1" t="s">
        <v>1671</v>
      </c>
      <c r="B1893" s="35">
        <v>102</v>
      </c>
      <c r="C1893" t="s">
        <v>1672</v>
      </c>
      <c r="D1893" s="35">
        <v>1</v>
      </c>
      <c r="F1893" t="s">
        <v>1673</v>
      </c>
      <c r="G1893" t="s">
        <v>807</v>
      </c>
      <c r="I1893" t="s">
        <v>1674</v>
      </c>
      <c r="J1893">
        <v>45</v>
      </c>
      <c r="K1893" t="s">
        <v>1704</v>
      </c>
      <c r="L1893" t="s">
        <v>1705</v>
      </c>
      <c r="O1893">
        <v>3</v>
      </c>
      <c r="P1893">
        <v>12</v>
      </c>
      <c r="Q1893" t="s">
        <v>1706</v>
      </c>
      <c r="R1893" t="s">
        <v>59</v>
      </c>
      <c r="S1893" t="s">
        <v>28</v>
      </c>
      <c r="T1893" t="s">
        <v>29</v>
      </c>
    </row>
    <row r="1894" spans="1:20" x14ac:dyDescent="0.25">
      <c r="A1894" s="1" t="s">
        <v>1671</v>
      </c>
      <c r="B1894" s="35">
        <v>102</v>
      </c>
      <c r="C1894" t="s">
        <v>1672</v>
      </c>
      <c r="D1894" s="35">
        <v>1</v>
      </c>
      <c r="F1894" t="s">
        <v>1673</v>
      </c>
      <c r="G1894" t="s">
        <v>809</v>
      </c>
      <c r="I1894" t="s">
        <v>1674</v>
      </c>
      <c r="J1894">
        <v>45</v>
      </c>
      <c r="K1894" t="s">
        <v>1707</v>
      </c>
      <c r="L1894" t="s">
        <v>1708</v>
      </c>
      <c r="O1894">
        <v>3</v>
      </c>
      <c r="P1894">
        <v>12</v>
      </c>
      <c r="Q1894" t="s">
        <v>1709</v>
      </c>
      <c r="R1894" t="s">
        <v>59</v>
      </c>
      <c r="S1894" t="s">
        <v>28</v>
      </c>
      <c r="T1894" t="s">
        <v>29</v>
      </c>
    </row>
    <row r="1895" spans="1:20" x14ac:dyDescent="0.25">
      <c r="A1895" s="1" t="s">
        <v>1671</v>
      </c>
      <c r="B1895" s="35">
        <v>102</v>
      </c>
      <c r="C1895" t="s">
        <v>1672</v>
      </c>
      <c r="D1895" s="35">
        <v>1</v>
      </c>
      <c r="F1895" t="s">
        <v>1673</v>
      </c>
      <c r="G1895" t="s">
        <v>811</v>
      </c>
      <c r="I1895" t="s">
        <v>1674</v>
      </c>
      <c r="J1895">
        <v>45</v>
      </c>
      <c r="K1895" t="s">
        <v>1710</v>
      </c>
      <c r="L1895" t="s">
        <v>1711</v>
      </c>
      <c r="O1895">
        <v>3</v>
      </c>
      <c r="P1895">
        <v>12</v>
      </c>
      <c r="Q1895" t="s">
        <v>1712</v>
      </c>
      <c r="R1895" t="s">
        <v>59</v>
      </c>
      <c r="S1895" t="s">
        <v>28</v>
      </c>
      <c r="T1895" t="s">
        <v>29</v>
      </c>
    </row>
    <row r="1896" spans="1:20" x14ac:dyDescent="0.25">
      <c r="A1896" s="1" t="s">
        <v>1671</v>
      </c>
      <c r="B1896" s="35">
        <v>102</v>
      </c>
      <c r="C1896" t="s">
        <v>1672</v>
      </c>
      <c r="D1896" s="35">
        <v>1</v>
      </c>
      <c r="E1896" t="s">
        <v>973</v>
      </c>
      <c r="F1896" t="s">
        <v>1673</v>
      </c>
      <c r="G1896" t="s">
        <v>56</v>
      </c>
      <c r="I1896" t="s">
        <v>1674</v>
      </c>
      <c r="J1896">
        <v>45</v>
      </c>
      <c r="K1896" t="s">
        <v>1702</v>
      </c>
      <c r="L1896" t="s">
        <v>1703</v>
      </c>
      <c r="O1896">
        <v>2</v>
      </c>
      <c r="P1896">
        <v>12</v>
      </c>
      <c r="Q1896" t="s">
        <v>1696</v>
      </c>
      <c r="R1896" t="s">
        <v>59</v>
      </c>
      <c r="S1896" t="s">
        <v>32</v>
      </c>
      <c r="T1896" t="s">
        <v>62</v>
      </c>
    </row>
    <row r="1897" spans="1:20" x14ac:dyDescent="0.25">
      <c r="A1897" s="1" t="s">
        <v>1671</v>
      </c>
      <c r="B1897" s="35">
        <v>102</v>
      </c>
      <c r="C1897" t="s">
        <v>1672</v>
      </c>
      <c r="D1897" s="35">
        <v>1</v>
      </c>
      <c r="F1897" t="s">
        <v>1673</v>
      </c>
      <c r="G1897" t="s">
        <v>813</v>
      </c>
      <c r="I1897" t="s">
        <v>1674</v>
      </c>
      <c r="J1897">
        <v>45</v>
      </c>
      <c r="K1897" t="s">
        <v>1713</v>
      </c>
      <c r="L1897" t="s">
        <v>1714</v>
      </c>
      <c r="O1897">
        <v>3</v>
      </c>
      <c r="P1897">
        <v>12</v>
      </c>
      <c r="Q1897" t="s">
        <v>1715</v>
      </c>
      <c r="R1897" t="s">
        <v>59</v>
      </c>
      <c r="S1897" t="s">
        <v>28</v>
      </c>
      <c r="T1897" t="s">
        <v>29</v>
      </c>
    </row>
    <row r="1898" spans="1:20" x14ac:dyDescent="0.25">
      <c r="A1898" s="1" t="s">
        <v>1671</v>
      </c>
      <c r="B1898" s="35">
        <v>102</v>
      </c>
      <c r="C1898" t="s">
        <v>1672</v>
      </c>
      <c r="D1898" s="35">
        <v>1</v>
      </c>
      <c r="F1898" t="s">
        <v>1673</v>
      </c>
      <c r="G1898" t="s">
        <v>963</v>
      </c>
      <c r="I1898" t="s">
        <v>1674</v>
      </c>
      <c r="J1898">
        <v>45</v>
      </c>
      <c r="K1898">
        <v>180195082</v>
      </c>
      <c r="L1898" t="s">
        <v>1675</v>
      </c>
      <c r="O1898">
        <v>3</v>
      </c>
      <c r="P1898">
        <v>12</v>
      </c>
      <c r="Q1898" t="s">
        <v>1679</v>
      </c>
      <c r="R1898" t="s">
        <v>59</v>
      </c>
      <c r="S1898" t="s">
        <v>28</v>
      </c>
      <c r="T1898" t="s">
        <v>29</v>
      </c>
    </row>
    <row r="1899" spans="1:20" x14ac:dyDescent="0.25">
      <c r="A1899" s="1" t="s">
        <v>1671</v>
      </c>
      <c r="B1899" s="35">
        <v>102</v>
      </c>
      <c r="C1899" t="s">
        <v>1672</v>
      </c>
      <c r="D1899" s="35">
        <v>1</v>
      </c>
      <c r="F1899" t="s">
        <v>1673</v>
      </c>
      <c r="G1899" t="s">
        <v>966</v>
      </c>
      <c r="I1899" t="s">
        <v>1674</v>
      </c>
      <c r="J1899">
        <v>45</v>
      </c>
      <c r="K1899" t="s">
        <v>1692</v>
      </c>
      <c r="L1899" t="s">
        <v>1693</v>
      </c>
      <c r="O1899">
        <v>3</v>
      </c>
      <c r="P1899">
        <v>12</v>
      </c>
      <c r="Q1899" t="s">
        <v>1682</v>
      </c>
      <c r="R1899" t="s">
        <v>59</v>
      </c>
      <c r="S1899" t="s">
        <v>28</v>
      </c>
      <c r="T1899" t="s">
        <v>29</v>
      </c>
    </row>
    <row r="1900" spans="1:20" x14ac:dyDescent="0.25">
      <c r="A1900" s="1" t="s">
        <v>1671</v>
      </c>
      <c r="B1900" s="35">
        <v>102</v>
      </c>
      <c r="C1900" t="s">
        <v>1672</v>
      </c>
      <c r="D1900" s="35">
        <v>1</v>
      </c>
      <c r="F1900" t="s">
        <v>1673</v>
      </c>
      <c r="G1900" t="s">
        <v>1131</v>
      </c>
      <c r="I1900" t="s">
        <v>1674</v>
      </c>
      <c r="J1900">
        <v>45</v>
      </c>
      <c r="K1900" t="s">
        <v>1689</v>
      </c>
      <c r="L1900" t="s">
        <v>1690</v>
      </c>
      <c r="O1900">
        <v>3</v>
      </c>
      <c r="P1900">
        <v>12</v>
      </c>
      <c r="Q1900" t="s">
        <v>1685</v>
      </c>
      <c r="R1900" t="s">
        <v>59</v>
      </c>
      <c r="S1900" t="s">
        <v>28</v>
      </c>
      <c r="T1900" t="s">
        <v>29</v>
      </c>
    </row>
    <row r="1901" spans="1:20" x14ac:dyDescent="0.25">
      <c r="A1901" s="1" t="s">
        <v>1671</v>
      </c>
      <c r="B1901" s="35">
        <v>102</v>
      </c>
      <c r="C1901" t="s">
        <v>1672</v>
      </c>
      <c r="D1901" s="35">
        <v>1</v>
      </c>
      <c r="E1901" t="s">
        <v>1414</v>
      </c>
      <c r="F1901" t="s">
        <v>1673</v>
      </c>
      <c r="G1901" t="s">
        <v>1132</v>
      </c>
      <c r="I1901" t="s">
        <v>1674</v>
      </c>
      <c r="J1901">
        <v>45</v>
      </c>
      <c r="K1901" t="s">
        <v>1707</v>
      </c>
      <c r="L1901" t="s">
        <v>1708</v>
      </c>
      <c r="O1901">
        <v>3</v>
      </c>
      <c r="P1901">
        <v>78</v>
      </c>
      <c r="Q1901" t="s">
        <v>1676</v>
      </c>
      <c r="R1901" t="s">
        <v>59</v>
      </c>
      <c r="S1901" t="s">
        <v>28</v>
      </c>
      <c r="T1901" t="s">
        <v>29</v>
      </c>
    </row>
    <row r="1902" spans="1:20" x14ac:dyDescent="0.25">
      <c r="A1902" s="1" t="s">
        <v>1671</v>
      </c>
      <c r="B1902" s="35">
        <v>102</v>
      </c>
      <c r="C1902" t="s">
        <v>1672</v>
      </c>
      <c r="D1902" s="35">
        <v>1</v>
      </c>
      <c r="E1902" t="s">
        <v>1415</v>
      </c>
      <c r="F1902" t="s">
        <v>1673</v>
      </c>
      <c r="G1902" t="s">
        <v>1133</v>
      </c>
      <c r="I1902" t="s">
        <v>1674</v>
      </c>
      <c r="J1902">
        <v>45</v>
      </c>
      <c r="K1902" t="s">
        <v>1677</v>
      </c>
      <c r="L1902" t="s">
        <v>1678</v>
      </c>
      <c r="O1902">
        <v>3</v>
      </c>
      <c r="P1902">
        <v>78</v>
      </c>
      <c r="Q1902" t="s">
        <v>1696</v>
      </c>
      <c r="R1902" t="s">
        <v>59</v>
      </c>
      <c r="S1902" t="s">
        <v>28</v>
      </c>
      <c r="T1902" t="s">
        <v>29</v>
      </c>
    </row>
    <row r="1903" spans="1:20" x14ac:dyDescent="0.25">
      <c r="A1903" s="1" t="s">
        <v>1671</v>
      </c>
      <c r="B1903" s="35">
        <v>102</v>
      </c>
      <c r="C1903" t="s">
        <v>1672</v>
      </c>
      <c r="D1903" s="35">
        <v>1</v>
      </c>
      <c r="E1903" t="s">
        <v>814</v>
      </c>
      <c r="F1903" t="s">
        <v>1673</v>
      </c>
      <c r="G1903" t="s">
        <v>1134</v>
      </c>
      <c r="I1903" t="s">
        <v>1674</v>
      </c>
      <c r="J1903">
        <v>45</v>
      </c>
      <c r="K1903" t="s">
        <v>1683</v>
      </c>
      <c r="L1903" t="s">
        <v>1684</v>
      </c>
      <c r="O1903">
        <v>3</v>
      </c>
      <c r="P1903">
        <v>78</v>
      </c>
      <c r="Q1903" t="s">
        <v>1699</v>
      </c>
      <c r="R1903" t="s">
        <v>59</v>
      </c>
      <c r="S1903" t="s">
        <v>28</v>
      </c>
      <c r="T1903" t="s">
        <v>29</v>
      </c>
    </row>
    <row r="1904" spans="1:20" x14ac:dyDescent="0.25">
      <c r="A1904" s="1" t="s">
        <v>1671</v>
      </c>
      <c r="B1904" s="35">
        <v>102</v>
      </c>
      <c r="C1904" t="s">
        <v>1672</v>
      </c>
      <c r="D1904" s="35">
        <v>1</v>
      </c>
      <c r="E1904" t="s">
        <v>815</v>
      </c>
      <c r="F1904" t="s">
        <v>1673</v>
      </c>
      <c r="G1904" t="s">
        <v>1397</v>
      </c>
      <c r="I1904" t="s">
        <v>1674</v>
      </c>
      <c r="J1904">
        <v>45</v>
      </c>
      <c r="K1904" t="s">
        <v>1689</v>
      </c>
      <c r="L1904" t="s">
        <v>1690</v>
      </c>
      <c r="O1904">
        <v>3</v>
      </c>
      <c r="P1904">
        <v>78</v>
      </c>
      <c r="Q1904" t="s">
        <v>1706</v>
      </c>
      <c r="R1904" t="s">
        <v>59</v>
      </c>
      <c r="S1904" t="s">
        <v>28</v>
      </c>
      <c r="T1904" t="s">
        <v>29</v>
      </c>
    </row>
    <row r="1905" spans="1:20" x14ac:dyDescent="0.25">
      <c r="A1905" s="1" t="s">
        <v>1671</v>
      </c>
      <c r="B1905" s="35">
        <v>102</v>
      </c>
      <c r="C1905" t="s">
        <v>1672</v>
      </c>
      <c r="D1905" s="35">
        <v>1</v>
      </c>
      <c r="F1905" t="s">
        <v>1673</v>
      </c>
      <c r="G1905" t="s">
        <v>1399</v>
      </c>
      <c r="I1905" t="s">
        <v>1674</v>
      </c>
      <c r="J1905">
        <v>45</v>
      </c>
      <c r="K1905" t="s">
        <v>1716</v>
      </c>
      <c r="L1905" t="s">
        <v>1717</v>
      </c>
      <c r="O1905">
        <v>3</v>
      </c>
      <c r="P1905">
        <v>78</v>
      </c>
      <c r="Q1905" t="s">
        <v>1709</v>
      </c>
      <c r="R1905" t="s">
        <v>59</v>
      </c>
      <c r="S1905" t="s">
        <v>28</v>
      </c>
      <c r="T1905" t="s">
        <v>29</v>
      </c>
    </row>
    <row r="1906" spans="1:20" x14ac:dyDescent="0.25">
      <c r="A1906" s="1" t="s">
        <v>1671</v>
      </c>
      <c r="B1906" s="35">
        <v>102</v>
      </c>
      <c r="C1906" t="s">
        <v>1672</v>
      </c>
      <c r="D1906" s="35">
        <v>1</v>
      </c>
      <c r="F1906" t="s">
        <v>1673</v>
      </c>
      <c r="G1906" t="s">
        <v>895</v>
      </c>
      <c r="I1906" t="s">
        <v>1674</v>
      </c>
      <c r="J1906">
        <v>45</v>
      </c>
      <c r="K1906" t="s">
        <v>1700</v>
      </c>
      <c r="L1906" t="s">
        <v>1701</v>
      </c>
      <c r="O1906">
        <v>3</v>
      </c>
      <c r="P1906">
        <v>78</v>
      </c>
      <c r="Q1906" t="s">
        <v>1712</v>
      </c>
      <c r="R1906" t="s">
        <v>59</v>
      </c>
      <c r="S1906" t="s">
        <v>28</v>
      </c>
      <c r="T1906" t="s">
        <v>29</v>
      </c>
    </row>
    <row r="1907" spans="1:20" x14ac:dyDescent="0.25">
      <c r="A1907" s="1" t="s">
        <v>1671</v>
      </c>
      <c r="B1907" s="35">
        <v>102</v>
      </c>
      <c r="C1907" t="s">
        <v>1672</v>
      </c>
      <c r="D1907" s="35">
        <v>1</v>
      </c>
      <c r="F1907" t="s">
        <v>1673</v>
      </c>
      <c r="G1907" t="s">
        <v>1401</v>
      </c>
      <c r="I1907" t="s">
        <v>1674</v>
      </c>
      <c r="J1907">
        <v>45</v>
      </c>
      <c r="K1907">
        <v>180195082</v>
      </c>
      <c r="L1907" t="s">
        <v>1675</v>
      </c>
      <c r="O1907">
        <v>3</v>
      </c>
      <c r="P1907">
        <v>78</v>
      </c>
      <c r="Q1907" t="s">
        <v>1715</v>
      </c>
      <c r="R1907" t="s">
        <v>59</v>
      </c>
      <c r="S1907" t="s">
        <v>28</v>
      </c>
      <c r="T1907" t="s">
        <v>29</v>
      </c>
    </row>
    <row r="1908" spans="1:20" x14ac:dyDescent="0.25">
      <c r="A1908" s="1" t="s">
        <v>1671</v>
      </c>
      <c r="B1908" s="35">
        <v>102</v>
      </c>
      <c r="C1908" t="s">
        <v>1672</v>
      </c>
      <c r="D1908" s="35">
        <v>1</v>
      </c>
      <c r="F1908" t="s">
        <v>1673</v>
      </c>
      <c r="G1908" t="s">
        <v>1402</v>
      </c>
      <c r="I1908" t="s">
        <v>1674</v>
      </c>
      <c r="J1908">
        <v>45</v>
      </c>
      <c r="K1908" t="s">
        <v>1718</v>
      </c>
      <c r="L1908" t="s">
        <v>1719</v>
      </c>
      <c r="O1908">
        <v>3</v>
      </c>
      <c r="P1908">
        <v>78</v>
      </c>
      <c r="Q1908" t="s">
        <v>1679</v>
      </c>
      <c r="R1908" t="s">
        <v>59</v>
      </c>
      <c r="S1908" t="s">
        <v>28</v>
      </c>
      <c r="T1908" t="s">
        <v>29</v>
      </c>
    </row>
    <row r="1909" spans="1:20" x14ac:dyDescent="0.25">
      <c r="A1909" s="1" t="s">
        <v>1671</v>
      </c>
      <c r="B1909" s="35">
        <v>102</v>
      </c>
      <c r="C1909" t="s">
        <v>1672</v>
      </c>
      <c r="D1909" s="35">
        <v>1</v>
      </c>
      <c r="F1909" t="s">
        <v>1673</v>
      </c>
      <c r="G1909" t="s">
        <v>1404</v>
      </c>
      <c r="I1909" t="s">
        <v>1674</v>
      </c>
      <c r="J1909">
        <v>45</v>
      </c>
      <c r="K1909" t="s">
        <v>1720</v>
      </c>
      <c r="L1909" t="s">
        <v>1721</v>
      </c>
      <c r="O1909">
        <v>3</v>
      </c>
      <c r="P1909">
        <v>78</v>
      </c>
      <c r="Q1909" t="s">
        <v>1682</v>
      </c>
      <c r="R1909" t="s">
        <v>59</v>
      </c>
      <c r="S1909" t="s">
        <v>28</v>
      </c>
      <c r="T1909" t="s">
        <v>29</v>
      </c>
    </row>
    <row r="1910" spans="1:20" x14ac:dyDescent="0.25">
      <c r="A1910" s="1" t="s">
        <v>1671</v>
      </c>
      <c r="B1910" s="35">
        <v>102</v>
      </c>
      <c r="C1910" t="s">
        <v>1672</v>
      </c>
      <c r="D1910" s="35">
        <v>1</v>
      </c>
      <c r="F1910" t="s">
        <v>1673</v>
      </c>
      <c r="G1910" t="s">
        <v>58</v>
      </c>
      <c r="I1910" t="s">
        <v>1674</v>
      </c>
      <c r="J1910">
        <v>45</v>
      </c>
      <c r="K1910" t="s">
        <v>1722</v>
      </c>
      <c r="L1910" t="s">
        <v>1723</v>
      </c>
      <c r="O1910">
        <v>2</v>
      </c>
      <c r="P1910">
        <v>12</v>
      </c>
      <c r="Q1910" t="s">
        <v>1699</v>
      </c>
      <c r="R1910" t="s">
        <v>59</v>
      </c>
      <c r="S1910" t="s">
        <v>32</v>
      </c>
      <c r="T1910" t="s">
        <v>62</v>
      </c>
    </row>
    <row r="1911" spans="1:20" x14ac:dyDescent="0.25">
      <c r="A1911" s="1" t="s">
        <v>1671</v>
      </c>
      <c r="B1911" s="35">
        <v>102</v>
      </c>
      <c r="C1911" t="s">
        <v>1672</v>
      </c>
      <c r="D1911" s="35">
        <v>1</v>
      </c>
      <c r="F1911" t="s">
        <v>1673</v>
      </c>
      <c r="G1911" t="s">
        <v>1407</v>
      </c>
      <c r="I1911" t="s">
        <v>1674</v>
      </c>
      <c r="J1911">
        <v>45</v>
      </c>
      <c r="K1911" t="s">
        <v>1707</v>
      </c>
      <c r="L1911" t="s">
        <v>1708</v>
      </c>
      <c r="O1911">
        <v>3</v>
      </c>
      <c r="P1911">
        <v>910</v>
      </c>
      <c r="Q1911" t="s">
        <v>1676</v>
      </c>
      <c r="R1911" t="s">
        <v>59</v>
      </c>
      <c r="S1911" t="s">
        <v>28</v>
      </c>
      <c r="T1911" t="s">
        <v>29</v>
      </c>
    </row>
    <row r="1912" spans="1:20" x14ac:dyDescent="0.25">
      <c r="A1912" s="1" t="s">
        <v>1671</v>
      </c>
      <c r="B1912" s="35">
        <v>102</v>
      </c>
      <c r="C1912" t="s">
        <v>1672</v>
      </c>
      <c r="D1912" s="35">
        <v>1</v>
      </c>
      <c r="F1912" t="s">
        <v>1673</v>
      </c>
      <c r="G1912" t="s">
        <v>1409</v>
      </c>
      <c r="I1912" t="s">
        <v>1674</v>
      </c>
      <c r="J1912">
        <v>45</v>
      </c>
      <c r="K1912" t="s">
        <v>1683</v>
      </c>
      <c r="L1912" t="s">
        <v>1684</v>
      </c>
      <c r="O1912">
        <v>3</v>
      </c>
      <c r="P1912">
        <v>910</v>
      </c>
      <c r="Q1912" t="s">
        <v>1696</v>
      </c>
      <c r="R1912" t="s">
        <v>59</v>
      </c>
      <c r="S1912" t="s">
        <v>28</v>
      </c>
      <c r="T1912" t="s">
        <v>29</v>
      </c>
    </row>
    <row r="1913" spans="1:20" x14ac:dyDescent="0.25">
      <c r="A1913" s="1" t="s">
        <v>1671</v>
      </c>
      <c r="B1913" s="35">
        <v>102</v>
      </c>
      <c r="C1913" t="s">
        <v>1672</v>
      </c>
      <c r="D1913" s="35">
        <v>1</v>
      </c>
      <c r="F1913" t="s">
        <v>1673</v>
      </c>
      <c r="G1913" t="s">
        <v>1333</v>
      </c>
      <c r="I1913" t="s">
        <v>1674</v>
      </c>
      <c r="J1913">
        <v>45</v>
      </c>
      <c r="K1913" t="s">
        <v>1689</v>
      </c>
      <c r="L1913" t="s">
        <v>1690</v>
      </c>
      <c r="O1913">
        <v>3</v>
      </c>
      <c r="P1913">
        <v>910</v>
      </c>
      <c r="Q1913" t="s">
        <v>1699</v>
      </c>
      <c r="R1913" t="s">
        <v>59</v>
      </c>
      <c r="S1913" t="s">
        <v>28</v>
      </c>
      <c r="T1913" t="s">
        <v>29</v>
      </c>
    </row>
    <row r="1914" spans="1:20" x14ac:dyDescent="0.25">
      <c r="A1914" s="1" t="s">
        <v>1671</v>
      </c>
      <c r="B1914" s="35">
        <v>102</v>
      </c>
      <c r="C1914" t="s">
        <v>1672</v>
      </c>
      <c r="D1914" s="35">
        <v>1</v>
      </c>
      <c r="F1914" t="s">
        <v>1673</v>
      </c>
      <c r="G1914" t="s">
        <v>1412</v>
      </c>
      <c r="I1914" t="s">
        <v>1674</v>
      </c>
      <c r="J1914">
        <v>45</v>
      </c>
      <c r="K1914" t="s">
        <v>1718</v>
      </c>
      <c r="L1914" t="s">
        <v>1719</v>
      </c>
      <c r="O1914">
        <v>3</v>
      </c>
      <c r="P1914">
        <v>910</v>
      </c>
      <c r="Q1914" t="s">
        <v>1706</v>
      </c>
      <c r="R1914" t="s">
        <v>59</v>
      </c>
      <c r="S1914" t="s">
        <v>28</v>
      </c>
      <c r="T1914" t="s">
        <v>29</v>
      </c>
    </row>
    <row r="1915" spans="1:20" x14ac:dyDescent="0.25">
      <c r="A1915" s="1" t="s">
        <v>1671</v>
      </c>
      <c r="B1915" s="35">
        <v>102</v>
      </c>
      <c r="C1915" t="s">
        <v>1672</v>
      </c>
      <c r="D1915" s="35">
        <v>1</v>
      </c>
      <c r="F1915" t="s">
        <v>1673</v>
      </c>
      <c r="G1915" t="s">
        <v>1527</v>
      </c>
      <c r="I1915" t="s">
        <v>1674</v>
      </c>
      <c r="J1915">
        <v>45</v>
      </c>
      <c r="K1915" t="s">
        <v>1702</v>
      </c>
      <c r="L1915" t="s">
        <v>1703</v>
      </c>
      <c r="O1915">
        <v>3</v>
      </c>
      <c r="P1915">
        <v>910</v>
      </c>
      <c r="Q1915" t="s">
        <v>1709</v>
      </c>
      <c r="R1915" t="s">
        <v>59</v>
      </c>
      <c r="S1915" t="s">
        <v>28</v>
      </c>
      <c r="T1915" t="s">
        <v>29</v>
      </c>
    </row>
    <row r="1916" spans="1:20" x14ac:dyDescent="0.25">
      <c r="A1916" s="1" t="s">
        <v>1671</v>
      </c>
      <c r="B1916" s="35">
        <v>102</v>
      </c>
      <c r="C1916" t="s">
        <v>1672</v>
      </c>
      <c r="D1916" s="35">
        <v>1</v>
      </c>
      <c r="F1916" t="s">
        <v>1673</v>
      </c>
      <c r="G1916" t="s">
        <v>1528</v>
      </c>
      <c r="I1916" t="s">
        <v>1674</v>
      </c>
      <c r="J1916">
        <v>45</v>
      </c>
      <c r="K1916" t="s">
        <v>1716</v>
      </c>
      <c r="L1916" t="s">
        <v>1717</v>
      </c>
      <c r="O1916">
        <v>3</v>
      </c>
      <c r="P1916">
        <v>910</v>
      </c>
      <c r="Q1916" t="s">
        <v>1712</v>
      </c>
      <c r="R1916" t="s">
        <v>59</v>
      </c>
      <c r="S1916" t="s">
        <v>28</v>
      </c>
      <c r="T1916" t="s">
        <v>29</v>
      </c>
    </row>
    <row r="1917" spans="1:20" x14ac:dyDescent="0.25">
      <c r="A1917" s="1" t="s">
        <v>1671</v>
      </c>
      <c r="B1917" s="35">
        <v>102</v>
      </c>
      <c r="C1917" t="s">
        <v>1672</v>
      </c>
      <c r="D1917" s="35">
        <v>1</v>
      </c>
      <c r="E1917" t="s">
        <v>818</v>
      </c>
      <c r="F1917" t="s">
        <v>1673</v>
      </c>
      <c r="G1917" t="s">
        <v>1724</v>
      </c>
      <c r="I1917" t="s">
        <v>1674</v>
      </c>
      <c r="J1917">
        <v>45</v>
      </c>
      <c r="K1917" t="s">
        <v>1700</v>
      </c>
      <c r="L1917" t="s">
        <v>1701</v>
      </c>
      <c r="O1917">
        <v>4</v>
      </c>
      <c r="P1917">
        <v>12</v>
      </c>
      <c r="Q1917" t="s">
        <v>1699</v>
      </c>
      <c r="R1917" t="s">
        <v>59</v>
      </c>
      <c r="S1917" t="s">
        <v>28</v>
      </c>
      <c r="T1917" t="s">
        <v>29</v>
      </c>
    </row>
    <row r="1918" spans="1:20" x14ac:dyDescent="0.25">
      <c r="A1918" s="1" t="s">
        <v>1671</v>
      </c>
      <c r="B1918" s="35">
        <v>102</v>
      </c>
      <c r="C1918" t="s">
        <v>1672</v>
      </c>
      <c r="D1918" s="35">
        <v>1</v>
      </c>
      <c r="E1918" t="s">
        <v>819</v>
      </c>
      <c r="F1918" t="s">
        <v>1673</v>
      </c>
      <c r="G1918" t="s">
        <v>1725</v>
      </c>
      <c r="I1918" t="s">
        <v>1674</v>
      </c>
      <c r="J1918">
        <v>45</v>
      </c>
      <c r="K1918" t="s">
        <v>1702</v>
      </c>
      <c r="L1918" t="s">
        <v>1703</v>
      </c>
      <c r="O1918">
        <v>4</v>
      </c>
      <c r="P1918">
        <v>12</v>
      </c>
      <c r="Q1918" t="s">
        <v>1706</v>
      </c>
      <c r="R1918" t="s">
        <v>59</v>
      </c>
      <c r="S1918" t="s">
        <v>28</v>
      </c>
      <c r="T1918" t="s">
        <v>29</v>
      </c>
    </row>
    <row r="1919" spans="1:20" x14ac:dyDescent="0.25">
      <c r="A1919" s="1" t="s">
        <v>1671</v>
      </c>
      <c r="B1919" s="35">
        <v>102</v>
      </c>
      <c r="C1919" t="s">
        <v>1672</v>
      </c>
      <c r="D1919" s="35">
        <v>1</v>
      </c>
      <c r="F1919" t="s">
        <v>1673</v>
      </c>
      <c r="G1919" t="s">
        <v>1726</v>
      </c>
      <c r="I1919" t="s">
        <v>1674</v>
      </c>
      <c r="J1919">
        <v>45</v>
      </c>
      <c r="K1919" t="s">
        <v>1727</v>
      </c>
      <c r="L1919" t="s">
        <v>1728</v>
      </c>
      <c r="O1919">
        <v>4</v>
      </c>
      <c r="P1919">
        <v>12</v>
      </c>
      <c r="Q1919" t="s">
        <v>1709</v>
      </c>
      <c r="R1919" t="s">
        <v>59</v>
      </c>
      <c r="S1919" t="s">
        <v>28</v>
      </c>
      <c r="T1919" t="s">
        <v>29</v>
      </c>
    </row>
    <row r="1920" spans="1:20" x14ac:dyDescent="0.25">
      <c r="A1920" s="1" t="s">
        <v>1671</v>
      </c>
      <c r="B1920" s="35">
        <v>102</v>
      </c>
      <c r="C1920" t="s">
        <v>1672</v>
      </c>
      <c r="D1920" s="35">
        <v>1</v>
      </c>
      <c r="F1920" t="s">
        <v>1673</v>
      </c>
      <c r="G1920" t="s">
        <v>1671</v>
      </c>
      <c r="I1920" t="s">
        <v>1674</v>
      </c>
      <c r="J1920">
        <v>45</v>
      </c>
      <c r="K1920" t="s">
        <v>1707</v>
      </c>
      <c r="L1920" t="s">
        <v>1708</v>
      </c>
      <c r="O1920">
        <v>4</v>
      </c>
      <c r="P1920">
        <v>12</v>
      </c>
      <c r="Q1920" t="s">
        <v>1712</v>
      </c>
      <c r="R1920" t="s">
        <v>59</v>
      </c>
      <c r="S1920" t="s">
        <v>28</v>
      </c>
      <c r="T1920" t="s">
        <v>29</v>
      </c>
    </row>
    <row r="1921" spans="1:20" x14ac:dyDescent="0.25">
      <c r="A1921" s="1" t="s">
        <v>1671</v>
      </c>
      <c r="B1921" s="35">
        <v>102</v>
      </c>
      <c r="C1921" t="s">
        <v>1672</v>
      </c>
      <c r="D1921" s="35">
        <v>1</v>
      </c>
      <c r="F1921" t="s">
        <v>1673</v>
      </c>
      <c r="G1921" t="s">
        <v>1729</v>
      </c>
      <c r="I1921" t="s">
        <v>1674</v>
      </c>
      <c r="J1921">
        <v>45</v>
      </c>
      <c r="K1921" t="s">
        <v>1730</v>
      </c>
      <c r="L1921" t="s">
        <v>1731</v>
      </c>
      <c r="O1921">
        <v>4</v>
      </c>
      <c r="P1921">
        <v>12</v>
      </c>
      <c r="Q1921" t="s">
        <v>1715</v>
      </c>
      <c r="R1921" t="s">
        <v>59</v>
      </c>
      <c r="S1921" t="s">
        <v>28</v>
      </c>
      <c r="T1921" t="s">
        <v>29</v>
      </c>
    </row>
    <row r="1922" spans="1:20" x14ac:dyDescent="0.25">
      <c r="A1922" s="1" t="s">
        <v>1671</v>
      </c>
      <c r="B1922" s="35">
        <v>102</v>
      </c>
      <c r="C1922" t="s">
        <v>1672</v>
      </c>
      <c r="D1922" s="35">
        <v>1</v>
      </c>
      <c r="F1922" t="s">
        <v>1673</v>
      </c>
      <c r="G1922" t="s">
        <v>1732</v>
      </c>
      <c r="I1922" t="s">
        <v>1674</v>
      </c>
      <c r="J1922">
        <v>45</v>
      </c>
      <c r="K1922" t="s">
        <v>1733</v>
      </c>
      <c r="L1922" t="s">
        <v>1734</v>
      </c>
      <c r="O1922">
        <v>4</v>
      </c>
      <c r="P1922">
        <v>12</v>
      </c>
      <c r="Q1922" t="s">
        <v>1679</v>
      </c>
      <c r="R1922" t="s">
        <v>59</v>
      </c>
      <c r="S1922" t="s">
        <v>28</v>
      </c>
      <c r="T1922" t="s">
        <v>29</v>
      </c>
    </row>
    <row r="1923" spans="1:20" x14ac:dyDescent="0.25">
      <c r="A1923" s="1" t="s">
        <v>1671</v>
      </c>
      <c r="B1923" s="35">
        <v>102</v>
      </c>
      <c r="C1923" t="s">
        <v>1672</v>
      </c>
      <c r="D1923" s="35">
        <v>1</v>
      </c>
      <c r="F1923" t="s">
        <v>1673</v>
      </c>
      <c r="G1923" t="s">
        <v>1735</v>
      </c>
      <c r="I1923" t="s">
        <v>1674</v>
      </c>
      <c r="J1923">
        <v>45</v>
      </c>
      <c r="K1923">
        <v>180195082</v>
      </c>
      <c r="L1923" t="s">
        <v>1675</v>
      </c>
      <c r="O1923">
        <v>4</v>
      </c>
      <c r="P1923">
        <v>12</v>
      </c>
      <c r="Q1923" t="s">
        <v>1682</v>
      </c>
      <c r="R1923" t="s">
        <v>59</v>
      </c>
      <c r="S1923" t="s">
        <v>28</v>
      </c>
      <c r="T1923" t="s">
        <v>29</v>
      </c>
    </row>
    <row r="1924" spans="1:20" x14ac:dyDescent="0.25">
      <c r="A1924" s="1" t="s">
        <v>1671</v>
      </c>
      <c r="B1924" s="35">
        <v>102</v>
      </c>
      <c r="C1924" t="s">
        <v>1672</v>
      </c>
      <c r="D1924" s="35">
        <v>1</v>
      </c>
      <c r="F1924" t="s">
        <v>1673</v>
      </c>
      <c r="G1924" t="s">
        <v>61</v>
      </c>
      <c r="I1924" t="s">
        <v>1674</v>
      </c>
      <c r="J1924">
        <v>45</v>
      </c>
      <c r="K1924" t="s">
        <v>1707</v>
      </c>
      <c r="L1924" t="s">
        <v>1708</v>
      </c>
      <c r="O1924">
        <v>2</v>
      </c>
      <c r="P1924">
        <v>12</v>
      </c>
      <c r="Q1924" t="s">
        <v>1706</v>
      </c>
      <c r="R1924" t="s">
        <v>59</v>
      </c>
      <c r="S1924" t="s">
        <v>32</v>
      </c>
      <c r="T1924" t="s">
        <v>62</v>
      </c>
    </row>
    <row r="1925" spans="1:20" x14ac:dyDescent="0.25">
      <c r="A1925" s="1" t="s">
        <v>1671</v>
      </c>
      <c r="B1925" s="35">
        <v>102</v>
      </c>
      <c r="C1925" t="s">
        <v>1672</v>
      </c>
      <c r="D1925" s="35">
        <v>1</v>
      </c>
      <c r="F1925" t="s">
        <v>1673</v>
      </c>
      <c r="G1925" t="s">
        <v>1736</v>
      </c>
      <c r="I1925" t="s">
        <v>1674</v>
      </c>
      <c r="J1925">
        <v>45</v>
      </c>
      <c r="K1925" t="s">
        <v>1707</v>
      </c>
      <c r="L1925" t="s">
        <v>1708</v>
      </c>
      <c r="O1925">
        <v>4</v>
      </c>
      <c r="P1925">
        <v>78</v>
      </c>
      <c r="Q1925" t="s">
        <v>1699</v>
      </c>
      <c r="R1925" t="s">
        <v>59</v>
      </c>
      <c r="S1925" t="s">
        <v>28</v>
      </c>
      <c r="T1925" t="s">
        <v>29</v>
      </c>
    </row>
    <row r="1926" spans="1:20" x14ac:dyDescent="0.25">
      <c r="A1926" s="1" t="s">
        <v>1671</v>
      </c>
      <c r="B1926" s="35">
        <v>102</v>
      </c>
      <c r="C1926" t="s">
        <v>1672</v>
      </c>
      <c r="D1926" s="35">
        <v>1</v>
      </c>
      <c r="F1926" t="s">
        <v>1673</v>
      </c>
      <c r="G1926" t="s">
        <v>1737</v>
      </c>
      <c r="I1926" t="s">
        <v>1674</v>
      </c>
      <c r="J1926">
        <v>45</v>
      </c>
      <c r="K1926" t="s">
        <v>1710</v>
      </c>
      <c r="L1926" t="s">
        <v>1711</v>
      </c>
      <c r="O1926">
        <v>4</v>
      </c>
      <c r="P1926">
        <v>78</v>
      </c>
      <c r="Q1926" t="s">
        <v>1706</v>
      </c>
      <c r="R1926" t="s">
        <v>59</v>
      </c>
      <c r="S1926" t="s">
        <v>28</v>
      </c>
      <c r="T1926" t="s">
        <v>29</v>
      </c>
    </row>
    <row r="1927" spans="1:20" x14ac:dyDescent="0.25">
      <c r="A1927" s="1" t="s">
        <v>1671</v>
      </c>
      <c r="B1927" s="35">
        <v>102</v>
      </c>
      <c r="C1927" t="s">
        <v>1672</v>
      </c>
      <c r="D1927" s="35">
        <v>1</v>
      </c>
      <c r="F1927" t="s">
        <v>1673</v>
      </c>
      <c r="G1927" t="s">
        <v>1738</v>
      </c>
      <c r="I1927" t="s">
        <v>1674</v>
      </c>
      <c r="J1927">
        <v>45</v>
      </c>
      <c r="K1927" t="s">
        <v>1739</v>
      </c>
      <c r="L1927" t="s">
        <v>1740</v>
      </c>
      <c r="O1927">
        <v>4</v>
      </c>
      <c r="P1927">
        <v>78</v>
      </c>
      <c r="Q1927" t="s">
        <v>1709</v>
      </c>
      <c r="R1927" t="s">
        <v>59</v>
      </c>
      <c r="S1927" t="s">
        <v>28</v>
      </c>
      <c r="T1927" t="s">
        <v>29</v>
      </c>
    </row>
    <row r="1928" spans="1:20" x14ac:dyDescent="0.25">
      <c r="A1928" s="1" t="s">
        <v>1671</v>
      </c>
      <c r="B1928" s="35">
        <v>102</v>
      </c>
      <c r="C1928" t="s">
        <v>1672</v>
      </c>
      <c r="D1928" s="35">
        <v>1</v>
      </c>
      <c r="F1928" t="s">
        <v>1673</v>
      </c>
      <c r="G1928" t="s">
        <v>1741</v>
      </c>
      <c r="I1928" t="s">
        <v>1674</v>
      </c>
      <c r="J1928">
        <v>45</v>
      </c>
      <c r="K1928" t="s">
        <v>1716</v>
      </c>
      <c r="L1928" t="s">
        <v>1717</v>
      </c>
      <c r="O1928">
        <v>4</v>
      </c>
      <c r="P1928">
        <v>78</v>
      </c>
      <c r="Q1928" t="s">
        <v>1712</v>
      </c>
      <c r="R1928" t="s">
        <v>59</v>
      </c>
      <c r="S1928" t="s">
        <v>28</v>
      </c>
      <c r="T1928" t="s">
        <v>29</v>
      </c>
    </row>
    <row r="1929" spans="1:20" x14ac:dyDescent="0.25">
      <c r="A1929" s="1" t="s">
        <v>1671</v>
      </c>
      <c r="B1929" s="35">
        <v>102</v>
      </c>
      <c r="C1929" t="s">
        <v>1672</v>
      </c>
      <c r="D1929" s="35">
        <v>1</v>
      </c>
      <c r="F1929" t="s">
        <v>1673</v>
      </c>
      <c r="G1929" t="s">
        <v>1742</v>
      </c>
      <c r="I1929" t="s">
        <v>1674</v>
      </c>
      <c r="J1929">
        <v>45</v>
      </c>
      <c r="K1929" t="s">
        <v>1713</v>
      </c>
      <c r="L1929" t="s">
        <v>1714</v>
      </c>
      <c r="O1929">
        <v>4</v>
      </c>
      <c r="P1929">
        <v>78</v>
      </c>
      <c r="Q1929" t="s">
        <v>1715</v>
      </c>
      <c r="R1929" t="s">
        <v>59</v>
      </c>
      <c r="S1929" t="s">
        <v>28</v>
      </c>
      <c r="T1929" t="s">
        <v>29</v>
      </c>
    </row>
    <row r="1930" spans="1:20" x14ac:dyDescent="0.25">
      <c r="A1930" s="1" t="s">
        <v>1671</v>
      </c>
      <c r="B1930" s="35">
        <v>102</v>
      </c>
      <c r="C1930" t="s">
        <v>1672</v>
      </c>
      <c r="D1930" s="35">
        <v>1</v>
      </c>
      <c r="F1930" t="s">
        <v>1673</v>
      </c>
      <c r="G1930" t="s">
        <v>1743</v>
      </c>
      <c r="I1930" t="s">
        <v>1674</v>
      </c>
      <c r="J1930">
        <v>45</v>
      </c>
      <c r="K1930" t="s">
        <v>1700</v>
      </c>
      <c r="L1930" t="s">
        <v>1701</v>
      </c>
      <c r="O1930">
        <v>4</v>
      </c>
      <c r="P1930">
        <v>78</v>
      </c>
      <c r="Q1930" t="s">
        <v>1679</v>
      </c>
      <c r="R1930" t="s">
        <v>59</v>
      </c>
      <c r="S1930" t="s">
        <v>28</v>
      </c>
      <c r="T1930" t="s">
        <v>29</v>
      </c>
    </row>
    <row r="1931" spans="1:20" x14ac:dyDescent="0.25">
      <c r="A1931" s="1" t="s">
        <v>1671</v>
      </c>
      <c r="B1931" s="35">
        <v>102</v>
      </c>
      <c r="C1931" t="s">
        <v>1672</v>
      </c>
      <c r="D1931" s="35">
        <v>1</v>
      </c>
      <c r="F1931" t="s">
        <v>1673</v>
      </c>
      <c r="G1931" t="s">
        <v>1744</v>
      </c>
      <c r="I1931" t="s">
        <v>1674</v>
      </c>
      <c r="J1931">
        <v>45</v>
      </c>
      <c r="K1931">
        <v>180195082</v>
      </c>
      <c r="L1931" t="s">
        <v>1675</v>
      </c>
      <c r="O1931">
        <v>4</v>
      </c>
      <c r="P1931">
        <v>78</v>
      </c>
      <c r="Q1931" t="s">
        <v>1682</v>
      </c>
      <c r="R1931" t="s">
        <v>59</v>
      </c>
      <c r="S1931" t="s">
        <v>28</v>
      </c>
      <c r="T1931" t="s">
        <v>29</v>
      </c>
    </row>
    <row r="1932" spans="1:20" x14ac:dyDescent="0.25">
      <c r="A1932" s="1" t="s">
        <v>1671</v>
      </c>
      <c r="B1932" s="35">
        <v>102</v>
      </c>
      <c r="C1932" t="s">
        <v>1672</v>
      </c>
      <c r="D1932" s="35">
        <v>1</v>
      </c>
      <c r="F1932" t="s">
        <v>1673</v>
      </c>
      <c r="G1932" t="s">
        <v>1745</v>
      </c>
      <c r="I1932" t="s">
        <v>1674</v>
      </c>
      <c r="J1932">
        <v>45</v>
      </c>
      <c r="K1932" t="s">
        <v>1746</v>
      </c>
      <c r="L1932" t="s">
        <v>1747</v>
      </c>
      <c r="O1932">
        <v>4</v>
      </c>
      <c r="P1932">
        <v>78</v>
      </c>
      <c r="Q1932" t="s">
        <v>1685</v>
      </c>
      <c r="R1932" t="s">
        <v>59</v>
      </c>
      <c r="S1932" t="s">
        <v>28</v>
      </c>
      <c r="T1932" t="s">
        <v>29</v>
      </c>
    </row>
    <row r="1933" spans="1:20" x14ac:dyDescent="0.25">
      <c r="A1933" s="1" t="s">
        <v>1671</v>
      </c>
      <c r="B1933" s="35">
        <v>102</v>
      </c>
      <c r="C1933" t="s">
        <v>1672</v>
      </c>
      <c r="D1933" s="35">
        <v>1</v>
      </c>
      <c r="F1933" t="s">
        <v>1673</v>
      </c>
      <c r="G1933" t="s">
        <v>1748</v>
      </c>
      <c r="I1933" t="s">
        <v>1674</v>
      </c>
      <c r="J1933">
        <v>45</v>
      </c>
      <c r="K1933" t="s">
        <v>1727</v>
      </c>
      <c r="L1933" t="s">
        <v>1728</v>
      </c>
      <c r="O1933">
        <v>4</v>
      </c>
      <c r="P1933">
        <v>910</v>
      </c>
      <c r="Q1933" t="s">
        <v>1749</v>
      </c>
      <c r="R1933" t="s">
        <v>59</v>
      </c>
      <c r="S1933" t="s">
        <v>28</v>
      </c>
      <c r="T1933" t="s">
        <v>29</v>
      </c>
    </row>
    <row r="1934" spans="1:20" x14ac:dyDescent="0.25">
      <c r="A1934" s="1" t="s">
        <v>1671</v>
      </c>
      <c r="B1934" s="35">
        <v>102</v>
      </c>
      <c r="C1934" t="s">
        <v>1672</v>
      </c>
      <c r="D1934" s="35">
        <v>1</v>
      </c>
      <c r="F1934" t="s">
        <v>1673</v>
      </c>
      <c r="G1934" t="s">
        <v>1750</v>
      </c>
      <c r="I1934" t="s">
        <v>1674</v>
      </c>
      <c r="J1934">
        <v>45</v>
      </c>
      <c r="K1934" t="s">
        <v>1746</v>
      </c>
      <c r="L1934" t="s">
        <v>1747</v>
      </c>
      <c r="O1934">
        <v>4</v>
      </c>
      <c r="P1934">
        <v>910</v>
      </c>
      <c r="Q1934" t="s">
        <v>1691</v>
      </c>
      <c r="R1934" t="s">
        <v>59</v>
      </c>
      <c r="S1934" t="s">
        <v>28</v>
      </c>
      <c r="T1934" t="s">
        <v>29</v>
      </c>
    </row>
    <row r="1935" spans="1:20" x14ac:dyDescent="0.25">
      <c r="A1935" s="1" t="s">
        <v>1671</v>
      </c>
      <c r="B1935" s="35">
        <v>102</v>
      </c>
      <c r="C1935" t="s">
        <v>1672</v>
      </c>
      <c r="D1935" s="35">
        <v>1</v>
      </c>
      <c r="F1935" t="s">
        <v>1673</v>
      </c>
      <c r="G1935" t="s">
        <v>1751</v>
      </c>
      <c r="I1935" t="s">
        <v>1674</v>
      </c>
      <c r="J1935">
        <v>45</v>
      </c>
      <c r="K1935" t="s">
        <v>1692</v>
      </c>
      <c r="L1935" t="s">
        <v>1693</v>
      </c>
      <c r="O1935">
        <v>4</v>
      </c>
      <c r="P1935">
        <v>910</v>
      </c>
      <c r="Q1935" t="s">
        <v>1676</v>
      </c>
      <c r="R1935" t="s">
        <v>59</v>
      </c>
      <c r="S1935" t="s">
        <v>28</v>
      </c>
      <c r="T1935" t="s">
        <v>29</v>
      </c>
    </row>
    <row r="1936" spans="1:20" x14ac:dyDescent="0.25">
      <c r="A1936" s="1" t="s">
        <v>1671</v>
      </c>
      <c r="B1936" s="35">
        <v>102</v>
      </c>
      <c r="C1936" t="s">
        <v>1672</v>
      </c>
      <c r="D1936" s="35">
        <v>1</v>
      </c>
      <c r="F1936" t="s">
        <v>1673</v>
      </c>
      <c r="G1936" t="s">
        <v>1752</v>
      </c>
      <c r="I1936" t="s">
        <v>1674</v>
      </c>
      <c r="J1936">
        <v>45</v>
      </c>
      <c r="K1936" t="s">
        <v>1707</v>
      </c>
      <c r="L1936" t="s">
        <v>1708</v>
      </c>
      <c r="O1936">
        <v>4</v>
      </c>
      <c r="P1936">
        <v>910</v>
      </c>
      <c r="Q1936" t="s">
        <v>1696</v>
      </c>
      <c r="R1936" t="s">
        <v>59</v>
      </c>
      <c r="S1936" t="s">
        <v>28</v>
      </c>
      <c r="T1936" t="s">
        <v>29</v>
      </c>
    </row>
    <row r="1937" spans="1:20" x14ac:dyDescent="0.25">
      <c r="A1937" s="1" t="s">
        <v>1671</v>
      </c>
      <c r="B1937" s="35">
        <v>102</v>
      </c>
      <c r="C1937" t="s">
        <v>1672</v>
      </c>
      <c r="D1937" s="35">
        <v>1</v>
      </c>
      <c r="F1937" t="s">
        <v>1673</v>
      </c>
      <c r="G1937" t="s">
        <v>1753</v>
      </c>
      <c r="I1937" t="s">
        <v>1674</v>
      </c>
      <c r="J1937">
        <v>45</v>
      </c>
      <c r="K1937" t="s">
        <v>1710</v>
      </c>
      <c r="L1937" t="s">
        <v>1711</v>
      </c>
      <c r="O1937">
        <v>4</v>
      </c>
      <c r="P1937">
        <v>910</v>
      </c>
      <c r="Q1937" t="s">
        <v>1699</v>
      </c>
      <c r="R1937" t="s">
        <v>59</v>
      </c>
      <c r="S1937" t="s">
        <v>28</v>
      </c>
      <c r="T1937" t="s">
        <v>29</v>
      </c>
    </row>
    <row r="1938" spans="1:20" x14ac:dyDescent="0.25">
      <c r="A1938" s="1" t="s">
        <v>1671</v>
      </c>
      <c r="B1938" s="35">
        <v>102</v>
      </c>
      <c r="C1938" t="s">
        <v>1672</v>
      </c>
      <c r="D1938" s="35">
        <v>1</v>
      </c>
      <c r="F1938" t="s">
        <v>1673</v>
      </c>
      <c r="G1938" t="s">
        <v>64</v>
      </c>
      <c r="I1938" t="s">
        <v>1674</v>
      </c>
      <c r="J1938">
        <v>45</v>
      </c>
      <c r="K1938" t="s">
        <v>1730</v>
      </c>
      <c r="L1938" t="s">
        <v>1731</v>
      </c>
      <c r="O1938">
        <v>2</v>
      </c>
      <c r="P1938">
        <v>12</v>
      </c>
      <c r="Q1938" t="s">
        <v>1709</v>
      </c>
      <c r="R1938" t="s">
        <v>59</v>
      </c>
      <c r="S1938" t="s">
        <v>32</v>
      </c>
      <c r="T1938" t="s">
        <v>62</v>
      </c>
    </row>
    <row r="1939" spans="1:20" x14ac:dyDescent="0.25">
      <c r="A1939" s="1" t="s">
        <v>1671</v>
      </c>
      <c r="B1939" s="35">
        <v>102</v>
      </c>
      <c r="C1939" t="s">
        <v>1672</v>
      </c>
      <c r="D1939" s="35">
        <v>1</v>
      </c>
      <c r="F1939" t="s">
        <v>1673</v>
      </c>
      <c r="G1939" t="s">
        <v>1754</v>
      </c>
      <c r="I1939" t="s">
        <v>1674</v>
      </c>
      <c r="J1939">
        <v>45</v>
      </c>
      <c r="K1939" t="s">
        <v>1680</v>
      </c>
      <c r="L1939" t="s">
        <v>1681</v>
      </c>
      <c r="O1939">
        <v>4</v>
      </c>
      <c r="P1939">
        <v>910</v>
      </c>
      <c r="Q1939" t="s">
        <v>1706</v>
      </c>
      <c r="R1939" t="s">
        <v>59</v>
      </c>
      <c r="S1939" t="s">
        <v>28</v>
      </c>
      <c r="T1939" t="s">
        <v>29</v>
      </c>
    </row>
    <row r="1940" spans="1:20" x14ac:dyDescent="0.25">
      <c r="A1940" s="1" t="s">
        <v>1671</v>
      </c>
      <c r="B1940" s="35">
        <v>102</v>
      </c>
      <c r="C1940" t="s">
        <v>1672</v>
      </c>
      <c r="D1940" s="35">
        <v>1</v>
      </c>
      <c r="E1940" t="s">
        <v>1405</v>
      </c>
      <c r="F1940" t="s">
        <v>1673</v>
      </c>
      <c r="G1940" t="s">
        <v>1755</v>
      </c>
      <c r="I1940" t="s">
        <v>1674</v>
      </c>
      <c r="J1940">
        <v>45</v>
      </c>
      <c r="K1940" t="s">
        <v>1756</v>
      </c>
      <c r="L1940" t="s">
        <v>1757</v>
      </c>
      <c r="O1940">
        <v>5</v>
      </c>
      <c r="P1940">
        <v>12</v>
      </c>
      <c r="Q1940" t="s">
        <v>1696</v>
      </c>
      <c r="R1940" t="s">
        <v>59</v>
      </c>
      <c r="S1940" t="s">
        <v>28</v>
      </c>
      <c r="T1940" t="s">
        <v>29</v>
      </c>
    </row>
    <row r="1941" spans="1:20" x14ac:dyDescent="0.25">
      <c r="A1941" s="1" t="s">
        <v>1671</v>
      </c>
      <c r="B1941" s="35">
        <v>102</v>
      </c>
      <c r="C1941" t="s">
        <v>1672</v>
      </c>
      <c r="D1941" s="35">
        <v>1</v>
      </c>
      <c r="E1941" t="s">
        <v>1413</v>
      </c>
      <c r="F1941" t="s">
        <v>1673</v>
      </c>
      <c r="G1941" t="s">
        <v>1758</v>
      </c>
      <c r="I1941" t="s">
        <v>1674</v>
      </c>
      <c r="J1941">
        <v>45</v>
      </c>
      <c r="K1941" t="s">
        <v>1686</v>
      </c>
      <c r="L1941" t="s">
        <v>1687</v>
      </c>
      <c r="O1941">
        <v>5</v>
      </c>
      <c r="P1941">
        <v>12</v>
      </c>
      <c r="Q1941" t="s">
        <v>1699</v>
      </c>
      <c r="R1941" t="s">
        <v>59</v>
      </c>
      <c r="S1941" t="s">
        <v>28</v>
      </c>
      <c r="T1941" t="s">
        <v>29</v>
      </c>
    </row>
    <row r="1942" spans="1:20" x14ac:dyDescent="0.25">
      <c r="A1942" s="1" t="s">
        <v>1671</v>
      </c>
      <c r="B1942" s="35">
        <v>102</v>
      </c>
      <c r="C1942" t="s">
        <v>1672</v>
      </c>
      <c r="D1942" s="35">
        <v>1</v>
      </c>
      <c r="F1942" t="s">
        <v>1673</v>
      </c>
      <c r="G1942" t="s">
        <v>1759</v>
      </c>
      <c r="I1942" t="s">
        <v>1674</v>
      </c>
      <c r="J1942">
        <v>45</v>
      </c>
      <c r="K1942" t="s">
        <v>1700</v>
      </c>
      <c r="L1942" t="s">
        <v>1701</v>
      </c>
      <c r="O1942">
        <v>5</v>
      </c>
      <c r="P1942">
        <v>12</v>
      </c>
      <c r="Q1942" t="s">
        <v>1706</v>
      </c>
      <c r="R1942" t="s">
        <v>59</v>
      </c>
      <c r="S1942" t="s">
        <v>28</v>
      </c>
      <c r="T1942" t="s">
        <v>29</v>
      </c>
    </row>
    <row r="1943" spans="1:20" x14ac:dyDescent="0.25">
      <c r="A1943" s="1" t="s">
        <v>1671</v>
      </c>
      <c r="B1943" s="35">
        <v>102</v>
      </c>
      <c r="C1943" t="s">
        <v>1672</v>
      </c>
      <c r="D1943" s="35">
        <v>1</v>
      </c>
      <c r="F1943" t="s">
        <v>1673</v>
      </c>
      <c r="G1943" t="s">
        <v>1760</v>
      </c>
      <c r="I1943" t="s">
        <v>1674</v>
      </c>
      <c r="J1943">
        <v>45</v>
      </c>
      <c r="K1943" t="s">
        <v>1702</v>
      </c>
      <c r="L1943" t="s">
        <v>1703</v>
      </c>
      <c r="O1943">
        <v>5</v>
      </c>
      <c r="P1943">
        <v>12</v>
      </c>
      <c r="Q1943" t="s">
        <v>1709</v>
      </c>
      <c r="R1943" t="s">
        <v>59</v>
      </c>
      <c r="S1943" t="s">
        <v>28</v>
      </c>
      <c r="T1943" t="s">
        <v>29</v>
      </c>
    </row>
    <row r="1944" spans="1:20" x14ac:dyDescent="0.25">
      <c r="A1944" s="1" t="s">
        <v>1671</v>
      </c>
      <c r="B1944" s="35">
        <v>102</v>
      </c>
      <c r="C1944" t="s">
        <v>1672</v>
      </c>
      <c r="D1944" s="35">
        <v>1</v>
      </c>
      <c r="F1944" t="s">
        <v>1673</v>
      </c>
      <c r="G1944" t="s">
        <v>1761</v>
      </c>
      <c r="I1944" t="s">
        <v>1674</v>
      </c>
      <c r="J1944">
        <v>45</v>
      </c>
      <c r="K1944" t="s">
        <v>1713</v>
      </c>
      <c r="L1944" t="s">
        <v>1714</v>
      </c>
      <c r="O1944">
        <v>5</v>
      </c>
      <c r="P1944">
        <v>12</v>
      </c>
      <c r="Q1944" t="s">
        <v>1712</v>
      </c>
      <c r="R1944" t="s">
        <v>59</v>
      </c>
      <c r="S1944" t="s">
        <v>28</v>
      </c>
      <c r="T1944" t="s">
        <v>29</v>
      </c>
    </row>
    <row r="1945" spans="1:20" x14ac:dyDescent="0.25">
      <c r="A1945" s="1" t="s">
        <v>1671</v>
      </c>
      <c r="B1945" s="35">
        <v>102</v>
      </c>
      <c r="C1945" t="s">
        <v>1672</v>
      </c>
      <c r="D1945" s="35">
        <v>1</v>
      </c>
      <c r="F1945" t="s">
        <v>1673</v>
      </c>
      <c r="G1945" t="s">
        <v>1762</v>
      </c>
      <c r="I1945" t="s">
        <v>1674</v>
      </c>
      <c r="J1945">
        <v>45</v>
      </c>
      <c r="K1945" t="s">
        <v>1707</v>
      </c>
      <c r="L1945" t="s">
        <v>1708</v>
      </c>
      <c r="O1945">
        <v>5</v>
      </c>
      <c r="P1945">
        <v>12</v>
      </c>
      <c r="Q1945" t="s">
        <v>1715</v>
      </c>
      <c r="R1945" t="s">
        <v>59</v>
      </c>
      <c r="S1945" t="s">
        <v>28</v>
      </c>
      <c r="T1945" t="s">
        <v>29</v>
      </c>
    </row>
    <row r="1946" spans="1:20" x14ac:dyDescent="0.25">
      <c r="A1946" s="1" t="s">
        <v>1671</v>
      </c>
      <c r="B1946" s="35">
        <v>102</v>
      </c>
      <c r="C1946" t="s">
        <v>1672</v>
      </c>
      <c r="D1946" s="35">
        <v>1</v>
      </c>
      <c r="F1946" t="s">
        <v>1673</v>
      </c>
      <c r="G1946" t="s">
        <v>1763</v>
      </c>
      <c r="I1946" t="s">
        <v>1674</v>
      </c>
      <c r="J1946">
        <v>45</v>
      </c>
      <c r="K1946" t="s">
        <v>1730</v>
      </c>
      <c r="L1946" t="s">
        <v>1731</v>
      </c>
      <c r="O1946">
        <v>5</v>
      </c>
      <c r="P1946">
        <v>12</v>
      </c>
      <c r="Q1946" t="s">
        <v>1679</v>
      </c>
      <c r="R1946" t="s">
        <v>59</v>
      </c>
      <c r="S1946" t="s">
        <v>28</v>
      </c>
      <c r="T1946" t="s">
        <v>29</v>
      </c>
    </row>
    <row r="1947" spans="1:20" x14ac:dyDescent="0.25">
      <c r="A1947" s="1" t="s">
        <v>1671</v>
      </c>
      <c r="B1947" s="35">
        <v>102</v>
      </c>
      <c r="C1947" t="s">
        <v>1672</v>
      </c>
      <c r="D1947" s="35">
        <v>1</v>
      </c>
      <c r="F1947" t="s">
        <v>1673</v>
      </c>
      <c r="G1947" t="s">
        <v>1764</v>
      </c>
      <c r="I1947" t="s">
        <v>1674</v>
      </c>
      <c r="J1947">
        <v>45</v>
      </c>
      <c r="K1947" t="s">
        <v>1710</v>
      </c>
      <c r="L1947" t="s">
        <v>1711</v>
      </c>
      <c r="O1947">
        <v>5</v>
      </c>
      <c r="P1947">
        <v>12</v>
      </c>
      <c r="Q1947" t="s">
        <v>1682</v>
      </c>
      <c r="R1947" t="s">
        <v>59</v>
      </c>
      <c r="S1947" t="s">
        <v>28</v>
      </c>
      <c r="T1947" t="s">
        <v>29</v>
      </c>
    </row>
    <row r="1948" spans="1:20" x14ac:dyDescent="0.25">
      <c r="A1948" s="1" t="s">
        <v>1671</v>
      </c>
      <c r="B1948" s="35">
        <v>102</v>
      </c>
      <c r="C1948" t="s">
        <v>1672</v>
      </c>
      <c r="D1948" s="35">
        <v>1</v>
      </c>
      <c r="F1948" t="s">
        <v>1673</v>
      </c>
      <c r="G1948" t="s">
        <v>1765</v>
      </c>
      <c r="I1948" t="s">
        <v>1674</v>
      </c>
      <c r="J1948">
        <v>45</v>
      </c>
      <c r="K1948" t="s">
        <v>1680</v>
      </c>
      <c r="L1948" t="s">
        <v>1681</v>
      </c>
      <c r="O1948">
        <v>5</v>
      </c>
      <c r="P1948">
        <v>12</v>
      </c>
      <c r="Q1948" t="s">
        <v>1685</v>
      </c>
      <c r="R1948" t="s">
        <v>59</v>
      </c>
      <c r="S1948" t="s">
        <v>28</v>
      </c>
      <c r="T1948" t="s">
        <v>29</v>
      </c>
    </row>
    <row r="1949" spans="1:20" x14ac:dyDescent="0.25">
      <c r="A1949" s="1" t="s">
        <v>1671</v>
      </c>
      <c r="B1949" s="35">
        <v>102</v>
      </c>
      <c r="C1949" t="s">
        <v>1672</v>
      </c>
      <c r="D1949" s="35">
        <v>1</v>
      </c>
      <c r="F1949" t="s">
        <v>1673</v>
      </c>
      <c r="G1949" t="s">
        <v>1766</v>
      </c>
      <c r="I1949" t="s">
        <v>1674</v>
      </c>
      <c r="J1949">
        <v>45</v>
      </c>
      <c r="K1949" t="s">
        <v>1677</v>
      </c>
      <c r="L1949" t="s">
        <v>1678</v>
      </c>
      <c r="O1949">
        <v>5</v>
      </c>
      <c r="P1949">
        <v>12</v>
      </c>
      <c r="Q1949" t="s">
        <v>1767</v>
      </c>
      <c r="R1949" t="s">
        <v>59</v>
      </c>
      <c r="S1949" t="s">
        <v>28</v>
      </c>
      <c r="T1949" t="s">
        <v>29</v>
      </c>
    </row>
    <row r="1950" spans="1:20" x14ac:dyDescent="0.25">
      <c r="A1950" s="1" t="s">
        <v>1671</v>
      </c>
      <c r="B1950" s="35">
        <v>102</v>
      </c>
      <c r="C1950" t="s">
        <v>1672</v>
      </c>
      <c r="D1950" s="35">
        <v>1</v>
      </c>
      <c r="F1950" t="s">
        <v>1673</v>
      </c>
      <c r="G1950" t="s">
        <v>1768</v>
      </c>
      <c r="I1950" t="s">
        <v>1674</v>
      </c>
      <c r="J1950">
        <v>45</v>
      </c>
      <c r="K1950" t="s">
        <v>1769</v>
      </c>
      <c r="L1950" t="s">
        <v>1770</v>
      </c>
      <c r="O1950">
        <v>5</v>
      </c>
      <c r="P1950">
        <v>12</v>
      </c>
      <c r="Q1950" t="s">
        <v>1771</v>
      </c>
      <c r="R1950" t="s">
        <v>59</v>
      </c>
      <c r="S1950" t="s">
        <v>28</v>
      </c>
      <c r="T1950" t="s">
        <v>29</v>
      </c>
    </row>
    <row r="1951" spans="1:20" x14ac:dyDescent="0.25">
      <c r="A1951" s="1" t="s">
        <v>1671</v>
      </c>
      <c r="B1951" s="35">
        <v>102</v>
      </c>
      <c r="C1951" t="s">
        <v>1672</v>
      </c>
      <c r="D1951" s="35">
        <v>1</v>
      </c>
      <c r="E1951" t="s">
        <v>1416</v>
      </c>
      <c r="F1951" t="s">
        <v>1673</v>
      </c>
      <c r="G1951" t="s">
        <v>1772</v>
      </c>
      <c r="I1951" t="s">
        <v>1674</v>
      </c>
      <c r="J1951">
        <v>45</v>
      </c>
      <c r="K1951" t="s">
        <v>1716</v>
      </c>
      <c r="L1951" t="s">
        <v>1717</v>
      </c>
      <c r="O1951">
        <v>5</v>
      </c>
      <c r="P1951">
        <v>78</v>
      </c>
      <c r="Q1951" t="s">
        <v>1749</v>
      </c>
      <c r="R1951" t="s">
        <v>59</v>
      </c>
      <c r="S1951" t="s">
        <v>28</v>
      </c>
      <c r="T1951" t="s">
        <v>29</v>
      </c>
    </row>
    <row r="1952" spans="1:20" x14ac:dyDescent="0.25">
      <c r="A1952" s="1" t="s">
        <v>1671</v>
      </c>
      <c r="B1952" s="35">
        <v>102</v>
      </c>
      <c r="C1952" t="s">
        <v>1672</v>
      </c>
      <c r="D1952" s="35">
        <v>1</v>
      </c>
      <c r="F1952" t="s">
        <v>1673</v>
      </c>
      <c r="G1952" t="s">
        <v>66</v>
      </c>
      <c r="I1952" t="s">
        <v>1674</v>
      </c>
      <c r="J1952">
        <v>45</v>
      </c>
      <c r="K1952" t="s">
        <v>1756</v>
      </c>
      <c r="L1952" t="s">
        <v>1757</v>
      </c>
      <c r="O1952">
        <v>2</v>
      </c>
      <c r="P1952">
        <v>12</v>
      </c>
      <c r="Q1952" t="s">
        <v>1712</v>
      </c>
      <c r="R1952" t="s">
        <v>59</v>
      </c>
      <c r="S1952" t="s">
        <v>32</v>
      </c>
      <c r="T1952" t="s">
        <v>62</v>
      </c>
    </row>
    <row r="1953" spans="1:20" x14ac:dyDescent="0.25">
      <c r="A1953" s="1" t="s">
        <v>1671</v>
      </c>
      <c r="B1953" s="35">
        <v>102</v>
      </c>
      <c r="C1953" t="s">
        <v>1672</v>
      </c>
      <c r="D1953" s="35">
        <v>1</v>
      </c>
      <c r="E1953" t="s">
        <v>1417</v>
      </c>
      <c r="F1953" t="s">
        <v>1673</v>
      </c>
      <c r="G1953" t="s">
        <v>1773</v>
      </c>
      <c r="I1953" t="s">
        <v>1674</v>
      </c>
      <c r="J1953">
        <v>45</v>
      </c>
      <c r="K1953" t="s">
        <v>1707</v>
      </c>
      <c r="L1953" t="s">
        <v>1708</v>
      </c>
      <c r="O1953">
        <v>5</v>
      </c>
      <c r="P1953">
        <v>78</v>
      </c>
      <c r="Q1953" t="s">
        <v>1696</v>
      </c>
      <c r="R1953" t="s">
        <v>59</v>
      </c>
      <c r="S1953" t="s">
        <v>28</v>
      </c>
      <c r="T1953" t="s">
        <v>29</v>
      </c>
    </row>
    <row r="1954" spans="1:20" x14ac:dyDescent="0.25">
      <c r="A1954" s="1" t="s">
        <v>1671</v>
      </c>
      <c r="B1954" s="35">
        <v>102</v>
      </c>
      <c r="C1954" t="s">
        <v>1672</v>
      </c>
      <c r="D1954" s="35">
        <v>1</v>
      </c>
      <c r="E1954" t="s">
        <v>792</v>
      </c>
      <c r="F1954" t="s">
        <v>1673</v>
      </c>
      <c r="G1954" t="s">
        <v>1774</v>
      </c>
      <c r="I1954" t="s">
        <v>1674</v>
      </c>
      <c r="J1954">
        <v>45</v>
      </c>
      <c r="K1954" t="s">
        <v>1739</v>
      </c>
      <c r="L1954" t="s">
        <v>1740</v>
      </c>
      <c r="O1954">
        <v>5</v>
      </c>
      <c r="P1954">
        <v>78</v>
      </c>
      <c r="Q1954" t="s">
        <v>1699</v>
      </c>
      <c r="R1954" t="s">
        <v>59</v>
      </c>
      <c r="S1954" t="s">
        <v>28</v>
      </c>
      <c r="T1954" t="s">
        <v>29</v>
      </c>
    </row>
    <row r="1955" spans="1:20" x14ac:dyDescent="0.25">
      <c r="A1955" s="1" t="s">
        <v>1671</v>
      </c>
      <c r="B1955" s="35">
        <v>102</v>
      </c>
      <c r="C1955" t="s">
        <v>1672</v>
      </c>
      <c r="D1955" s="35">
        <v>1</v>
      </c>
      <c r="E1955" t="s">
        <v>812</v>
      </c>
      <c r="F1955" t="s">
        <v>1673</v>
      </c>
      <c r="G1955" t="s">
        <v>1775</v>
      </c>
      <c r="I1955" t="s">
        <v>1674</v>
      </c>
      <c r="J1955">
        <v>45</v>
      </c>
      <c r="K1955" t="s">
        <v>1713</v>
      </c>
      <c r="L1955" t="s">
        <v>1714</v>
      </c>
      <c r="O1955">
        <v>5</v>
      </c>
      <c r="P1955">
        <v>78</v>
      </c>
      <c r="Q1955" t="s">
        <v>1706</v>
      </c>
      <c r="R1955" t="s">
        <v>59</v>
      </c>
      <c r="S1955" t="s">
        <v>28</v>
      </c>
      <c r="T1955" t="s">
        <v>29</v>
      </c>
    </row>
    <row r="1956" spans="1:20" x14ac:dyDescent="0.25">
      <c r="A1956" s="1" t="s">
        <v>1671</v>
      </c>
      <c r="B1956" s="35">
        <v>102</v>
      </c>
      <c r="C1956" t="s">
        <v>1672</v>
      </c>
      <c r="D1956" s="35">
        <v>1</v>
      </c>
      <c r="F1956" t="s">
        <v>1673</v>
      </c>
      <c r="G1956" t="s">
        <v>1776</v>
      </c>
      <c r="I1956" t="s">
        <v>1674</v>
      </c>
      <c r="J1956">
        <v>45</v>
      </c>
      <c r="K1956" t="s">
        <v>1720</v>
      </c>
      <c r="L1956" t="s">
        <v>1721</v>
      </c>
      <c r="O1956">
        <v>5</v>
      </c>
      <c r="P1956">
        <v>78</v>
      </c>
      <c r="Q1956" t="s">
        <v>1709</v>
      </c>
      <c r="R1956" t="s">
        <v>59</v>
      </c>
      <c r="S1956" t="s">
        <v>28</v>
      </c>
      <c r="T1956" t="s">
        <v>29</v>
      </c>
    </row>
    <row r="1957" spans="1:20" x14ac:dyDescent="0.25">
      <c r="A1957" s="1" t="s">
        <v>1671</v>
      </c>
      <c r="B1957" s="35">
        <v>102</v>
      </c>
      <c r="C1957" t="s">
        <v>1672</v>
      </c>
      <c r="D1957" s="35">
        <v>1</v>
      </c>
      <c r="F1957" t="s">
        <v>1673</v>
      </c>
      <c r="G1957" t="s">
        <v>1777</v>
      </c>
      <c r="I1957" t="s">
        <v>1674</v>
      </c>
      <c r="J1957">
        <v>45</v>
      </c>
      <c r="K1957" t="s">
        <v>1727</v>
      </c>
      <c r="L1957" t="s">
        <v>1728</v>
      </c>
      <c r="O1957">
        <v>5</v>
      </c>
      <c r="P1957">
        <v>78</v>
      </c>
      <c r="Q1957" t="s">
        <v>1712</v>
      </c>
      <c r="R1957" t="s">
        <v>59</v>
      </c>
      <c r="S1957" t="s">
        <v>28</v>
      </c>
      <c r="T1957" t="s">
        <v>29</v>
      </c>
    </row>
    <row r="1958" spans="1:20" x14ac:dyDescent="0.25">
      <c r="A1958" s="1" t="s">
        <v>1671</v>
      </c>
      <c r="B1958" s="35">
        <v>102</v>
      </c>
      <c r="C1958" t="s">
        <v>1672</v>
      </c>
      <c r="D1958" s="35">
        <v>1</v>
      </c>
      <c r="F1958" t="s">
        <v>1673</v>
      </c>
      <c r="G1958" t="s">
        <v>1778</v>
      </c>
      <c r="I1958" t="s">
        <v>1674</v>
      </c>
      <c r="J1958">
        <v>45</v>
      </c>
      <c r="K1958" t="s">
        <v>1692</v>
      </c>
      <c r="L1958" t="s">
        <v>1693</v>
      </c>
      <c r="O1958">
        <v>5</v>
      </c>
      <c r="P1958">
        <v>78</v>
      </c>
      <c r="Q1958" t="s">
        <v>1715</v>
      </c>
      <c r="R1958" t="s">
        <v>59</v>
      </c>
      <c r="S1958" t="s">
        <v>28</v>
      </c>
      <c r="T1958" t="s">
        <v>29</v>
      </c>
    </row>
    <row r="1959" spans="1:20" x14ac:dyDescent="0.25">
      <c r="A1959" s="1" t="s">
        <v>1671</v>
      </c>
      <c r="B1959" s="35">
        <v>102</v>
      </c>
      <c r="C1959" t="s">
        <v>1672</v>
      </c>
      <c r="D1959" s="35">
        <v>1</v>
      </c>
      <c r="F1959" t="s">
        <v>1673</v>
      </c>
      <c r="G1959" t="s">
        <v>1779</v>
      </c>
      <c r="I1959" t="s">
        <v>1674</v>
      </c>
      <c r="J1959">
        <v>45</v>
      </c>
      <c r="K1959" t="s">
        <v>1769</v>
      </c>
      <c r="L1959" t="s">
        <v>1770</v>
      </c>
      <c r="O1959">
        <v>5</v>
      </c>
      <c r="P1959">
        <v>78</v>
      </c>
      <c r="Q1959" t="s">
        <v>1679</v>
      </c>
      <c r="R1959" t="s">
        <v>59</v>
      </c>
      <c r="S1959" t="s">
        <v>28</v>
      </c>
      <c r="T1959" t="s">
        <v>29</v>
      </c>
    </row>
    <row r="1960" spans="1:20" x14ac:dyDescent="0.25">
      <c r="A1960" s="1" t="s">
        <v>1671</v>
      </c>
      <c r="B1960" s="35">
        <v>102</v>
      </c>
      <c r="C1960" t="s">
        <v>1672</v>
      </c>
      <c r="D1960" s="35">
        <v>1</v>
      </c>
      <c r="F1960" t="s">
        <v>1673</v>
      </c>
      <c r="G1960" t="s">
        <v>1780</v>
      </c>
      <c r="I1960" t="s">
        <v>1674</v>
      </c>
      <c r="J1960">
        <v>45</v>
      </c>
      <c r="K1960" t="s">
        <v>1707</v>
      </c>
      <c r="L1960" t="s">
        <v>1708</v>
      </c>
      <c r="O1960">
        <v>5</v>
      </c>
      <c r="P1960">
        <v>910</v>
      </c>
      <c r="Q1960" t="s">
        <v>1676</v>
      </c>
      <c r="R1960" t="s">
        <v>59</v>
      </c>
      <c r="S1960" t="s">
        <v>28</v>
      </c>
      <c r="T1960" t="s">
        <v>29</v>
      </c>
    </row>
    <row r="1961" spans="1:20" x14ac:dyDescent="0.25">
      <c r="A1961" s="1" t="s">
        <v>1671</v>
      </c>
      <c r="B1961" s="35">
        <v>102</v>
      </c>
      <c r="C1961" t="s">
        <v>1672</v>
      </c>
      <c r="D1961" s="35">
        <v>1</v>
      </c>
      <c r="F1961" t="s">
        <v>1673</v>
      </c>
      <c r="G1961" t="s">
        <v>1781</v>
      </c>
      <c r="I1961" t="s">
        <v>1674</v>
      </c>
      <c r="J1961">
        <v>45</v>
      </c>
      <c r="K1961" t="s">
        <v>1713</v>
      </c>
      <c r="L1961" t="s">
        <v>1714</v>
      </c>
      <c r="O1961">
        <v>5</v>
      </c>
      <c r="P1961">
        <v>910</v>
      </c>
      <c r="Q1961" t="s">
        <v>1696</v>
      </c>
      <c r="R1961" t="s">
        <v>59</v>
      </c>
      <c r="S1961" t="s">
        <v>28</v>
      </c>
      <c r="T1961" t="s">
        <v>29</v>
      </c>
    </row>
    <row r="1962" spans="1:20" x14ac:dyDescent="0.25">
      <c r="A1962" s="1" t="s">
        <v>1671</v>
      </c>
      <c r="B1962" s="35">
        <v>102</v>
      </c>
      <c r="C1962" t="s">
        <v>1672</v>
      </c>
      <c r="D1962" s="35">
        <v>1</v>
      </c>
      <c r="F1962" t="s">
        <v>1673</v>
      </c>
      <c r="G1962" t="s">
        <v>1782</v>
      </c>
      <c r="I1962" t="s">
        <v>1674</v>
      </c>
      <c r="J1962">
        <v>45</v>
      </c>
      <c r="K1962" t="s">
        <v>1710</v>
      </c>
      <c r="L1962" t="s">
        <v>1711</v>
      </c>
      <c r="O1962">
        <v>5</v>
      </c>
      <c r="P1962">
        <v>910</v>
      </c>
      <c r="Q1962" t="s">
        <v>1699</v>
      </c>
      <c r="R1962" t="s">
        <v>59</v>
      </c>
      <c r="S1962" t="s">
        <v>28</v>
      </c>
      <c r="T1962" t="s">
        <v>29</v>
      </c>
    </row>
    <row r="1963" spans="1:20" x14ac:dyDescent="0.25">
      <c r="A1963" s="1" t="s">
        <v>1671</v>
      </c>
      <c r="B1963" s="35">
        <v>102</v>
      </c>
      <c r="C1963" t="s">
        <v>1672</v>
      </c>
      <c r="D1963" s="35">
        <v>1</v>
      </c>
      <c r="F1963" t="s">
        <v>1673</v>
      </c>
      <c r="G1963" t="s">
        <v>1783</v>
      </c>
      <c r="I1963" t="s">
        <v>1674</v>
      </c>
      <c r="J1963">
        <v>45</v>
      </c>
      <c r="K1963" t="s">
        <v>1716</v>
      </c>
      <c r="L1963" t="s">
        <v>1717</v>
      </c>
      <c r="O1963">
        <v>5</v>
      </c>
      <c r="P1963">
        <v>910</v>
      </c>
      <c r="Q1963" t="s">
        <v>1706</v>
      </c>
      <c r="R1963" t="s">
        <v>59</v>
      </c>
      <c r="S1963" t="s">
        <v>28</v>
      </c>
      <c r="T1963" t="s">
        <v>29</v>
      </c>
    </row>
    <row r="1964" spans="1:20" x14ac:dyDescent="0.25">
      <c r="A1964" s="1" t="s">
        <v>1671</v>
      </c>
      <c r="B1964" s="35">
        <v>102</v>
      </c>
      <c r="C1964" t="s">
        <v>1672</v>
      </c>
      <c r="D1964" s="35">
        <v>1</v>
      </c>
      <c r="F1964" t="s">
        <v>1673</v>
      </c>
      <c r="G1964" t="s">
        <v>1784</v>
      </c>
      <c r="I1964" t="s">
        <v>1674</v>
      </c>
      <c r="J1964">
        <v>45</v>
      </c>
      <c r="K1964" t="s">
        <v>1707</v>
      </c>
      <c r="L1964" t="s">
        <v>1708</v>
      </c>
      <c r="O1964">
        <v>6</v>
      </c>
      <c r="P1964">
        <v>12</v>
      </c>
      <c r="Q1964" t="s">
        <v>1699</v>
      </c>
      <c r="R1964" t="s">
        <v>59</v>
      </c>
      <c r="S1964" t="s">
        <v>28</v>
      </c>
      <c r="T1964" t="s">
        <v>29</v>
      </c>
    </row>
    <row r="1965" spans="1:20" x14ac:dyDescent="0.25">
      <c r="A1965" s="1" t="s">
        <v>1671</v>
      </c>
      <c r="B1965" s="35">
        <v>102</v>
      </c>
      <c r="C1965" t="s">
        <v>1672</v>
      </c>
      <c r="D1965" s="35">
        <v>1</v>
      </c>
      <c r="F1965" t="s">
        <v>1673</v>
      </c>
      <c r="G1965" t="s">
        <v>1785</v>
      </c>
      <c r="I1965" t="s">
        <v>1674</v>
      </c>
      <c r="J1965">
        <v>45</v>
      </c>
      <c r="K1965" t="s">
        <v>1702</v>
      </c>
      <c r="L1965" t="s">
        <v>1703</v>
      </c>
      <c r="O1965">
        <v>6</v>
      </c>
      <c r="P1965">
        <v>12</v>
      </c>
      <c r="Q1965" t="s">
        <v>1706</v>
      </c>
      <c r="R1965" t="s">
        <v>59</v>
      </c>
      <c r="S1965" t="s">
        <v>28</v>
      </c>
      <c r="T1965" t="s">
        <v>29</v>
      </c>
    </row>
    <row r="1966" spans="1:20" x14ac:dyDescent="0.25">
      <c r="A1966" s="1" t="s">
        <v>1671</v>
      </c>
      <c r="B1966" s="35">
        <v>102</v>
      </c>
      <c r="C1966" t="s">
        <v>1672</v>
      </c>
      <c r="D1966" s="35">
        <v>1</v>
      </c>
      <c r="F1966" t="s">
        <v>1673</v>
      </c>
      <c r="G1966" t="s">
        <v>68</v>
      </c>
      <c r="I1966" t="s">
        <v>1674</v>
      </c>
      <c r="J1966">
        <v>45</v>
      </c>
      <c r="K1966" t="s">
        <v>1704</v>
      </c>
      <c r="L1966" t="s">
        <v>1705</v>
      </c>
      <c r="O1966">
        <v>2</v>
      </c>
      <c r="P1966">
        <v>12</v>
      </c>
      <c r="Q1966" t="s">
        <v>1715</v>
      </c>
      <c r="R1966" t="s">
        <v>59</v>
      </c>
      <c r="S1966" t="s">
        <v>32</v>
      </c>
      <c r="T1966" t="s">
        <v>62</v>
      </c>
    </row>
    <row r="1967" spans="1:20" x14ac:dyDescent="0.25">
      <c r="A1967" s="1" t="s">
        <v>1671</v>
      </c>
      <c r="B1967" s="35">
        <v>102</v>
      </c>
      <c r="C1967" t="s">
        <v>1672</v>
      </c>
      <c r="D1967" s="35">
        <v>1</v>
      </c>
      <c r="F1967" t="s">
        <v>1673</v>
      </c>
      <c r="G1967" t="s">
        <v>1786</v>
      </c>
      <c r="I1967" t="s">
        <v>1674</v>
      </c>
      <c r="J1967">
        <v>45</v>
      </c>
      <c r="K1967" t="s">
        <v>1692</v>
      </c>
      <c r="L1967" t="s">
        <v>1693</v>
      </c>
      <c r="O1967">
        <v>6</v>
      </c>
      <c r="P1967">
        <v>12</v>
      </c>
      <c r="Q1967" t="s">
        <v>1709</v>
      </c>
      <c r="R1967" t="s">
        <v>59</v>
      </c>
      <c r="S1967" t="s">
        <v>28</v>
      </c>
      <c r="T1967" t="s">
        <v>29</v>
      </c>
    </row>
    <row r="1968" spans="1:20" x14ac:dyDescent="0.25">
      <c r="A1968" s="1" t="s">
        <v>1671</v>
      </c>
      <c r="B1968" s="35">
        <v>102</v>
      </c>
      <c r="C1968" t="s">
        <v>1672</v>
      </c>
      <c r="D1968" s="35">
        <v>1</v>
      </c>
      <c r="F1968" t="s">
        <v>1673</v>
      </c>
      <c r="G1968" t="s">
        <v>1787</v>
      </c>
      <c r="I1968" t="s">
        <v>1674</v>
      </c>
      <c r="J1968">
        <v>45</v>
      </c>
      <c r="K1968" t="s">
        <v>1716</v>
      </c>
      <c r="L1968" t="s">
        <v>1717</v>
      </c>
      <c r="O1968">
        <v>6</v>
      </c>
      <c r="P1968">
        <v>12</v>
      </c>
      <c r="Q1968" t="s">
        <v>1712</v>
      </c>
      <c r="R1968" t="s">
        <v>59</v>
      </c>
      <c r="S1968" t="s">
        <v>28</v>
      </c>
      <c r="T1968" t="s">
        <v>29</v>
      </c>
    </row>
    <row r="1969" spans="1:20" x14ac:dyDescent="0.25">
      <c r="A1969" s="1" t="s">
        <v>1671</v>
      </c>
      <c r="B1969" s="35">
        <v>102</v>
      </c>
      <c r="C1969" t="s">
        <v>1672</v>
      </c>
      <c r="D1969" s="35">
        <v>1</v>
      </c>
      <c r="F1969" t="s">
        <v>1673</v>
      </c>
      <c r="G1969" t="s">
        <v>1788</v>
      </c>
      <c r="I1969" t="s">
        <v>1674</v>
      </c>
      <c r="J1969">
        <v>45</v>
      </c>
      <c r="K1969" t="s">
        <v>1680</v>
      </c>
      <c r="L1969" t="s">
        <v>1681</v>
      </c>
      <c r="O1969">
        <v>6</v>
      </c>
      <c r="P1969">
        <v>12</v>
      </c>
      <c r="Q1969" t="s">
        <v>1715</v>
      </c>
      <c r="R1969" t="s">
        <v>59</v>
      </c>
      <c r="S1969" t="s">
        <v>28</v>
      </c>
      <c r="T1969" t="s">
        <v>29</v>
      </c>
    </row>
    <row r="1970" spans="1:20" x14ac:dyDescent="0.25">
      <c r="A1970" s="1" t="s">
        <v>1671</v>
      </c>
      <c r="B1970" s="35">
        <v>102</v>
      </c>
      <c r="C1970" t="s">
        <v>1672</v>
      </c>
      <c r="D1970" s="35">
        <v>1</v>
      </c>
      <c r="F1970" t="s">
        <v>1673</v>
      </c>
      <c r="G1970" t="s">
        <v>1789</v>
      </c>
      <c r="I1970" t="s">
        <v>1674</v>
      </c>
      <c r="J1970">
        <v>45</v>
      </c>
      <c r="K1970">
        <v>180195082</v>
      </c>
      <c r="L1970" t="s">
        <v>1675</v>
      </c>
      <c r="O1970">
        <v>6</v>
      </c>
      <c r="P1970">
        <v>12</v>
      </c>
      <c r="Q1970" t="s">
        <v>1679</v>
      </c>
      <c r="R1970" t="s">
        <v>59</v>
      </c>
      <c r="S1970" t="s">
        <v>28</v>
      </c>
      <c r="T1970" t="s">
        <v>29</v>
      </c>
    </row>
    <row r="1971" spans="1:20" x14ac:dyDescent="0.25">
      <c r="A1971" s="1" t="s">
        <v>1671</v>
      </c>
      <c r="B1971" s="35">
        <v>102</v>
      </c>
      <c r="C1971" t="s">
        <v>1672</v>
      </c>
      <c r="D1971" s="35">
        <v>1</v>
      </c>
      <c r="F1971" t="s">
        <v>1673</v>
      </c>
      <c r="G1971" t="s">
        <v>1790</v>
      </c>
      <c r="I1971" t="s">
        <v>1674</v>
      </c>
      <c r="J1971">
        <v>45</v>
      </c>
      <c r="K1971" t="s">
        <v>1727</v>
      </c>
      <c r="L1971" t="s">
        <v>1728</v>
      </c>
      <c r="O1971">
        <v>6</v>
      </c>
      <c r="P1971">
        <v>12</v>
      </c>
      <c r="Q1971" t="s">
        <v>1682</v>
      </c>
      <c r="R1971" t="s">
        <v>59</v>
      </c>
      <c r="S1971" t="s">
        <v>28</v>
      </c>
      <c r="T1971" t="s">
        <v>29</v>
      </c>
    </row>
    <row r="1972" spans="1:20" x14ac:dyDescent="0.25">
      <c r="A1972" s="1" t="s">
        <v>1671</v>
      </c>
      <c r="B1972" s="35">
        <v>102</v>
      </c>
      <c r="C1972" t="s">
        <v>1672</v>
      </c>
      <c r="D1972" s="35">
        <v>1</v>
      </c>
      <c r="E1972" t="s">
        <v>979</v>
      </c>
      <c r="F1972" t="s">
        <v>1673</v>
      </c>
      <c r="G1972" t="s">
        <v>1791</v>
      </c>
      <c r="I1972" t="s">
        <v>1674</v>
      </c>
      <c r="J1972">
        <v>45</v>
      </c>
      <c r="K1972" t="s">
        <v>1707</v>
      </c>
      <c r="L1972" t="s">
        <v>1708</v>
      </c>
      <c r="O1972">
        <v>6</v>
      </c>
      <c r="P1972">
        <v>78</v>
      </c>
      <c r="Q1972" t="s">
        <v>1696</v>
      </c>
      <c r="R1972" t="s">
        <v>59</v>
      </c>
      <c r="S1972" t="s">
        <v>28</v>
      </c>
      <c r="T1972" t="s">
        <v>29</v>
      </c>
    </row>
    <row r="1973" spans="1:20" x14ac:dyDescent="0.25">
      <c r="A1973" s="1" t="s">
        <v>1671</v>
      </c>
      <c r="B1973" s="35">
        <v>102</v>
      </c>
      <c r="C1973" t="s">
        <v>1672</v>
      </c>
      <c r="D1973" s="35">
        <v>1</v>
      </c>
      <c r="E1973" t="s">
        <v>982</v>
      </c>
      <c r="F1973" t="s">
        <v>1673</v>
      </c>
      <c r="G1973" t="s">
        <v>1792</v>
      </c>
      <c r="I1973" t="s">
        <v>1674</v>
      </c>
      <c r="J1973">
        <v>45</v>
      </c>
      <c r="K1973" t="s">
        <v>1710</v>
      </c>
      <c r="L1973" t="s">
        <v>1711</v>
      </c>
      <c r="O1973">
        <v>6</v>
      </c>
      <c r="P1973">
        <v>78</v>
      </c>
      <c r="Q1973" t="s">
        <v>1699</v>
      </c>
      <c r="R1973" t="s">
        <v>59</v>
      </c>
      <c r="S1973" t="s">
        <v>28</v>
      </c>
      <c r="T1973" t="s">
        <v>29</v>
      </c>
    </row>
    <row r="1974" spans="1:20" x14ac:dyDescent="0.25">
      <c r="A1974" s="1" t="s">
        <v>1671</v>
      </c>
      <c r="B1974" s="35">
        <v>102</v>
      </c>
      <c r="C1974" t="s">
        <v>1672</v>
      </c>
      <c r="D1974" s="35">
        <v>1</v>
      </c>
      <c r="F1974" t="s">
        <v>1673</v>
      </c>
      <c r="G1974" t="s">
        <v>1793</v>
      </c>
      <c r="I1974" t="s">
        <v>1674</v>
      </c>
      <c r="J1974">
        <v>45</v>
      </c>
      <c r="K1974" t="s">
        <v>1746</v>
      </c>
      <c r="L1974" t="s">
        <v>1747</v>
      </c>
      <c r="O1974">
        <v>6</v>
      </c>
      <c r="P1974">
        <v>78</v>
      </c>
      <c r="Q1974" t="s">
        <v>1706</v>
      </c>
      <c r="R1974" t="s">
        <v>59</v>
      </c>
      <c r="S1974" t="s">
        <v>28</v>
      </c>
      <c r="T1974" t="s">
        <v>29</v>
      </c>
    </row>
    <row r="1975" spans="1:20" x14ac:dyDescent="0.25">
      <c r="A1975" s="1" t="s">
        <v>1671</v>
      </c>
      <c r="B1975" s="35">
        <v>102</v>
      </c>
      <c r="C1975" t="s">
        <v>1672</v>
      </c>
      <c r="D1975" s="35">
        <v>1</v>
      </c>
      <c r="F1975" t="s">
        <v>1673</v>
      </c>
      <c r="G1975" t="s">
        <v>1794</v>
      </c>
      <c r="I1975" t="s">
        <v>1674</v>
      </c>
      <c r="J1975">
        <v>45</v>
      </c>
      <c r="K1975" t="s">
        <v>1722</v>
      </c>
      <c r="L1975" t="s">
        <v>1723</v>
      </c>
      <c r="O1975">
        <v>6</v>
      </c>
      <c r="P1975">
        <v>78</v>
      </c>
      <c r="Q1975" t="s">
        <v>1709</v>
      </c>
      <c r="R1975" t="s">
        <v>59</v>
      </c>
      <c r="S1975" t="s">
        <v>28</v>
      </c>
      <c r="T1975" t="s">
        <v>29</v>
      </c>
    </row>
    <row r="1976" spans="1:20" x14ac:dyDescent="0.25">
      <c r="A1976" s="1" t="s">
        <v>1671</v>
      </c>
      <c r="B1976" s="35">
        <v>102</v>
      </c>
      <c r="C1976" t="s">
        <v>1672</v>
      </c>
      <c r="D1976" s="35">
        <v>1</v>
      </c>
      <c r="F1976" t="s">
        <v>1673</v>
      </c>
      <c r="G1976" t="s">
        <v>1795</v>
      </c>
      <c r="I1976" t="s">
        <v>1674</v>
      </c>
      <c r="J1976">
        <v>45</v>
      </c>
      <c r="K1976">
        <v>180195082</v>
      </c>
      <c r="L1976" t="s">
        <v>1675</v>
      </c>
      <c r="O1976">
        <v>6</v>
      </c>
      <c r="P1976">
        <v>78</v>
      </c>
      <c r="Q1976" t="s">
        <v>1712</v>
      </c>
      <c r="R1976" t="s">
        <v>59</v>
      </c>
      <c r="S1976" t="s">
        <v>28</v>
      </c>
      <c r="T1976" t="s">
        <v>29</v>
      </c>
    </row>
    <row r="1977" spans="1:20" x14ac:dyDescent="0.25">
      <c r="A1977" s="1" t="s">
        <v>1671</v>
      </c>
      <c r="B1977" s="35">
        <v>102</v>
      </c>
      <c r="C1977" t="s">
        <v>1672</v>
      </c>
      <c r="D1977" s="35">
        <v>1</v>
      </c>
      <c r="F1977" t="s">
        <v>1673</v>
      </c>
      <c r="G1977" t="s">
        <v>1796</v>
      </c>
      <c r="I1977" t="s">
        <v>1674</v>
      </c>
      <c r="J1977">
        <v>45</v>
      </c>
      <c r="K1977" t="s">
        <v>1683</v>
      </c>
      <c r="L1977" t="s">
        <v>1684</v>
      </c>
      <c r="O1977">
        <v>6</v>
      </c>
      <c r="P1977">
        <v>78</v>
      </c>
      <c r="Q1977" t="s">
        <v>1715</v>
      </c>
      <c r="R1977" t="s">
        <v>59</v>
      </c>
      <c r="S1977" t="s">
        <v>28</v>
      </c>
      <c r="T1977" t="s">
        <v>29</v>
      </c>
    </row>
    <row r="1978" spans="1:20" x14ac:dyDescent="0.25">
      <c r="A1978" s="1" t="s">
        <v>1671</v>
      </c>
      <c r="B1978" s="35">
        <v>102</v>
      </c>
      <c r="C1978" t="s">
        <v>1672</v>
      </c>
      <c r="D1978" s="35">
        <v>1</v>
      </c>
      <c r="F1978" t="s">
        <v>1673</v>
      </c>
      <c r="G1978" t="s">
        <v>1797</v>
      </c>
      <c r="I1978" t="s">
        <v>1674</v>
      </c>
      <c r="J1978">
        <v>45</v>
      </c>
      <c r="K1978" t="s">
        <v>1739</v>
      </c>
      <c r="L1978" t="s">
        <v>1740</v>
      </c>
      <c r="O1978">
        <v>6</v>
      </c>
      <c r="P1978">
        <v>78</v>
      </c>
      <c r="Q1978" t="s">
        <v>1679</v>
      </c>
      <c r="R1978" t="s">
        <v>59</v>
      </c>
      <c r="S1978" t="s">
        <v>28</v>
      </c>
      <c r="T1978" t="s">
        <v>29</v>
      </c>
    </row>
    <row r="1979" spans="1:20" x14ac:dyDescent="0.25">
      <c r="A1979" s="1" t="s">
        <v>1671</v>
      </c>
      <c r="B1979" s="35">
        <v>102</v>
      </c>
      <c r="C1979" t="s">
        <v>1672</v>
      </c>
      <c r="D1979" s="35">
        <v>1</v>
      </c>
      <c r="F1979" t="s">
        <v>1673</v>
      </c>
      <c r="G1979" t="s">
        <v>1798</v>
      </c>
      <c r="I1979" t="s">
        <v>1674</v>
      </c>
      <c r="J1979">
        <v>45</v>
      </c>
      <c r="K1979" t="s">
        <v>1716</v>
      </c>
      <c r="L1979" t="s">
        <v>1717</v>
      </c>
      <c r="O1979">
        <v>6</v>
      </c>
      <c r="P1979">
        <v>78</v>
      </c>
      <c r="Q1979" t="s">
        <v>1682</v>
      </c>
      <c r="R1979" t="s">
        <v>59</v>
      </c>
      <c r="S1979" t="s">
        <v>28</v>
      </c>
      <c r="T1979" t="s">
        <v>29</v>
      </c>
    </row>
    <row r="1980" spans="1:20" x14ac:dyDescent="0.25">
      <c r="A1980" s="1" t="s">
        <v>1671</v>
      </c>
      <c r="B1980" s="35">
        <v>102</v>
      </c>
      <c r="C1980" t="s">
        <v>1672</v>
      </c>
      <c r="D1980" s="35">
        <v>1</v>
      </c>
      <c r="F1980" t="s">
        <v>1673</v>
      </c>
      <c r="G1980" t="s">
        <v>70</v>
      </c>
      <c r="I1980" t="s">
        <v>1674</v>
      </c>
      <c r="J1980">
        <v>45</v>
      </c>
      <c r="K1980" t="s">
        <v>1769</v>
      </c>
      <c r="L1980" t="s">
        <v>1770</v>
      </c>
      <c r="O1980">
        <v>2</v>
      </c>
      <c r="P1980">
        <v>12</v>
      </c>
      <c r="Q1980" t="s">
        <v>1679</v>
      </c>
      <c r="R1980" t="s">
        <v>59</v>
      </c>
      <c r="S1980" t="s">
        <v>32</v>
      </c>
      <c r="T1980" t="s">
        <v>62</v>
      </c>
    </row>
    <row r="1981" spans="1:20" x14ac:dyDescent="0.25">
      <c r="A1981" s="1" t="s">
        <v>1671</v>
      </c>
      <c r="B1981" s="35">
        <v>102</v>
      </c>
      <c r="C1981" t="s">
        <v>1672</v>
      </c>
      <c r="D1981" s="35">
        <v>1</v>
      </c>
      <c r="F1981" t="s">
        <v>1673</v>
      </c>
      <c r="G1981" t="s">
        <v>1799</v>
      </c>
      <c r="I1981" t="s">
        <v>1674</v>
      </c>
      <c r="J1981">
        <v>45</v>
      </c>
      <c r="K1981" t="s">
        <v>1746</v>
      </c>
      <c r="L1981" t="s">
        <v>1747</v>
      </c>
      <c r="O1981">
        <v>6</v>
      </c>
      <c r="P1981">
        <v>910</v>
      </c>
      <c r="Q1981" t="s">
        <v>1676</v>
      </c>
      <c r="R1981" t="s">
        <v>59</v>
      </c>
      <c r="S1981" t="s">
        <v>28</v>
      </c>
      <c r="T1981" t="s">
        <v>29</v>
      </c>
    </row>
    <row r="1982" spans="1:20" x14ac:dyDescent="0.25">
      <c r="A1982" s="1" t="s">
        <v>1671</v>
      </c>
      <c r="B1982" s="35">
        <v>102</v>
      </c>
      <c r="C1982" t="s">
        <v>1672</v>
      </c>
      <c r="D1982" s="35">
        <v>1</v>
      </c>
      <c r="F1982" t="s">
        <v>1673</v>
      </c>
      <c r="G1982" t="s">
        <v>1800</v>
      </c>
      <c r="I1982" t="s">
        <v>1674</v>
      </c>
      <c r="J1982">
        <v>45</v>
      </c>
      <c r="K1982" t="s">
        <v>1727</v>
      </c>
      <c r="L1982" t="s">
        <v>1728</v>
      </c>
      <c r="O1982">
        <v>6</v>
      </c>
      <c r="P1982">
        <v>910</v>
      </c>
      <c r="Q1982" t="s">
        <v>1696</v>
      </c>
      <c r="R1982" t="s">
        <v>59</v>
      </c>
      <c r="S1982" t="s">
        <v>28</v>
      </c>
      <c r="T1982" t="s">
        <v>29</v>
      </c>
    </row>
    <row r="1983" spans="1:20" x14ac:dyDescent="0.25">
      <c r="A1983" s="1" t="s">
        <v>1671</v>
      </c>
      <c r="B1983" s="35">
        <v>102</v>
      </c>
      <c r="C1983" t="s">
        <v>1672</v>
      </c>
      <c r="D1983" s="35">
        <v>1</v>
      </c>
      <c r="F1983" t="s">
        <v>1673</v>
      </c>
      <c r="G1983" t="s">
        <v>1801</v>
      </c>
      <c r="I1983" t="s">
        <v>1674</v>
      </c>
      <c r="J1983">
        <v>45</v>
      </c>
      <c r="K1983" t="s">
        <v>1716</v>
      </c>
      <c r="L1983" t="s">
        <v>1717</v>
      </c>
      <c r="O1983">
        <v>6</v>
      </c>
      <c r="P1983">
        <v>910</v>
      </c>
      <c r="Q1983" t="s">
        <v>1699</v>
      </c>
      <c r="R1983" t="s">
        <v>59</v>
      </c>
      <c r="S1983" t="s">
        <v>28</v>
      </c>
      <c r="T1983" t="s">
        <v>29</v>
      </c>
    </row>
    <row r="1984" spans="1:20" x14ac:dyDescent="0.25">
      <c r="A1984" s="1" t="s">
        <v>1671</v>
      </c>
      <c r="B1984" s="35">
        <v>102</v>
      </c>
      <c r="C1984" t="s">
        <v>1672</v>
      </c>
      <c r="D1984" s="35">
        <v>1</v>
      </c>
      <c r="F1984" t="s">
        <v>1673</v>
      </c>
      <c r="G1984" t="s">
        <v>1802</v>
      </c>
      <c r="I1984" t="s">
        <v>1674</v>
      </c>
      <c r="J1984">
        <v>45</v>
      </c>
      <c r="K1984" t="s">
        <v>1692</v>
      </c>
      <c r="L1984" t="s">
        <v>1693</v>
      </c>
      <c r="O1984">
        <v>6</v>
      </c>
      <c r="P1984">
        <v>910</v>
      </c>
      <c r="Q1984" t="s">
        <v>1706</v>
      </c>
      <c r="R1984" t="s">
        <v>59</v>
      </c>
      <c r="S1984" t="s">
        <v>28</v>
      </c>
      <c r="T1984" t="s">
        <v>29</v>
      </c>
    </row>
    <row r="1985" spans="1:20" x14ac:dyDescent="0.25">
      <c r="A1985" s="1" t="s">
        <v>1671</v>
      </c>
      <c r="B1985" s="35">
        <v>102</v>
      </c>
      <c r="C1985" t="s">
        <v>1672</v>
      </c>
      <c r="D1985" s="35">
        <v>1</v>
      </c>
      <c r="E1985" t="s">
        <v>986</v>
      </c>
      <c r="F1985" t="s">
        <v>1673</v>
      </c>
      <c r="G1985" t="s">
        <v>1803</v>
      </c>
      <c r="I1985" t="s">
        <v>1674</v>
      </c>
      <c r="J1985">
        <v>45</v>
      </c>
      <c r="K1985" t="s">
        <v>1707</v>
      </c>
      <c r="L1985" t="s">
        <v>1708</v>
      </c>
      <c r="O1985">
        <v>7</v>
      </c>
      <c r="P1985">
        <v>12</v>
      </c>
      <c r="Q1985" t="s">
        <v>1676</v>
      </c>
      <c r="R1985" t="s">
        <v>59</v>
      </c>
      <c r="S1985" t="s">
        <v>28</v>
      </c>
      <c r="T1985" t="s">
        <v>29</v>
      </c>
    </row>
    <row r="1986" spans="1:20" x14ac:dyDescent="0.25">
      <c r="A1986" s="1" t="s">
        <v>1671</v>
      </c>
      <c r="B1986" s="35">
        <v>102</v>
      </c>
      <c r="C1986" t="s">
        <v>1672</v>
      </c>
      <c r="D1986" s="35">
        <v>1</v>
      </c>
      <c r="E1986" t="s">
        <v>991</v>
      </c>
      <c r="F1986" t="s">
        <v>1673</v>
      </c>
      <c r="G1986" t="s">
        <v>1804</v>
      </c>
      <c r="I1986" t="s">
        <v>1674</v>
      </c>
      <c r="J1986">
        <v>45</v>
      </c>
      <c r="K1986" t="s">
        <v>1700</v>
      </c>
      <c r="L1986" t="s">
        <v>1701</v>
      </c>
      <c r="O1986">
        <v>7</v>
      </c>
      <c r="P1986">
        <v>12</v>
      </c>
      <c r="Q1986" t="s">
        <v>1696</v>
      </c>
      <c r="R1986" t="s">
        <v>59</v>
      </c>
      <c r="S1986" t="s">
        <v>28</v>
      </c>
      <c r="T1986" t="s">
        <v>29</v>
      </c>
    </row>
    <row r="1987" spans="1:20" x14ac:dyDescent="0.25">
      <c r="A1987" s="1" t="s">
        <v>1671</v>
      </c>
      <c r="B1987" s="35">
        <v>102</v>
      </c>
      <c r="C1987" t="s">
        <v>1672</v>
      </c>
      <c r="D1987" s="35">
        <v>1</v>
      </c>
      <c r="E1987" t="s">
        <v>816</v>
      </c>
      <c r="F1987" t="s">
        <v>1673</v>
      </c>
      <c r="G1987" t="s">
        <v>1805</v>
      </c>
      <c r="I1987" t="s">
        <v>1674</v>
      </c>
      <c r="J1987">
        <v>45</v>
      </c>
      <c r="K1987" t="s">
        <v>1806</v>
      </c>
      <c r="L1987" t="s">
        <v>1807</v>
      </c>
      <c r="O1987">
        <v>7</v>
      </c>
      <c r="P1987">
        <v>12</v>
      </c>
      <c r="Q1987" t="s">
        <v>1699</v>
      </c>
      <c r="R1987" t="s">
        <v>59</v>
      </c>
      <c r="S1987" t="s">
        <v>28</v>
      </c>
      <c r="T1987" t="s">
        <v>29</v>
      </c>
    </row>
    <row r="1988" spans="1:20" x14ac:dyDescent="0.25">
      <c r="A1988" s="1" t="s">
        <v>1671</v>
      </c>
      <c r="B1988" s="35">
        <v>102</v>
      </c>
      <c r="C1988" t="s">
        <v>1672</v>
      </c>
      <c r="D1988" s="35">
        <v>1</v>
      </c>
      <c r="E1988" t="s">
        <v>817</v>
      </c>
      <c r="F1988" t="s">
        <v>1673</v>
      </c>
      <c r="G1988" t="s">
        <v>1808</v>
      </c>
      <c r="I1988" t="s">
        <v>1674</v>
      </c>
      <c r="J1988">
        <v>45</v>
      </c>
      <c r="K1988" t="s">
        <v>1730</v>
      </c>
      <c r="L1988" t="s">
        <v>1731</v>
      </c>
      <c r="O1988">
        <v>7</v>
      </c>
      <c r="P1988">
        <v>12</v>
      </c>
      <c r="Q1988" t="s">
        <v>1706</v>
      </c>
      <c r="R1988" t="s">
        <v>59</v>
      </c>
      <c r="S1988" t="s">
        <v>28</v>
      </c>
      <c r="T1988" t="s">
        <v>29</v>
      </c>
    </row>
    <row r="1989" spans="1:20" x14ac:dyDescent="0.25">
      <c r="A1989" s="1" t="s">
        <v>1671</v>
      </c>
      <c r="B1989" s="35">
        <v>102</v>
      </c>
      <c r="C1989" t="s">
        <v>1672</v>
      </c>
      <c r="D1989" s="35">
        <v>1</v>
      </c>
      <c r="F1989" t="s">
        <v>1673</v>
      </c>
      <c r="G1989" t="s">
        <v>1809</v>
      </c>
      <c r="I1989" t="s">
        <v>1674</v>
      </c>
      <c r="J1989">
        <v>45</v>
      </c>
      <c r="K1989" t="s">
        <v>1702</v>
      </c>
      <c r="L1989" t="s">
        <v>1703</v>
      </c>
      <c r="O1989">
        <v>7</v>
      </c>
      <c r="P1989">
        <v>12</v>
      </c>
      <c r="Q1989" t="s">
        <v>1709</v>
      </c>
      <c r="R1989" t="s">
        <v>59</v>
      </c>
      <c r="S1989" t="s">
        <v>28</v>
      </c>
      <c r="T1989" t="s">
        <v>29</v>
      </c>
    </row>
    <row r="1990" spans="1:20" x14ac:dyDescent="0.25">
      <c r="A1990" s="1" t="s">
        <v>1671</v>
      </c>
      <c r="B1990" s="35">
        <v>102</v>
      </c>
      <c r="C1990" t="s">
        <v>1672</v>
      </c>
      <c r="D1990" s="35">
        <v>1</v>
      </c>
      <c r="F1990" t="s">
        <v>1673</v>
      </c>
      <c r="G1990" t="s">
        <v>1810</v>
      </c>
      <c r="I1990" t="s">
        <v>1674</v>
      </c>
      <c r="J1990">
        <v>45</v>
      </c>
      <c r="K1990" t="s">
        <v>1683</v>
      </c>
      <c r="L1990" t="s">
        <v>1684</v>
      </c>
      <c r="O1990">
        <v>7</v>
      </c>
      <c r="P1990">
        <v>12</v>
      </c>
      <c r="Q1990" t="s">
        <v>1712</v>
      </c>
      <c r="R1990" t="s">
        <v>59</v>
      </c>
      <c r="S1990" t="s">
        <v>28</v>
      </c>
      <c r="T1990" t="s">
        <v>29</v>
      </c>
    </row>
    <row r="1991" spans="1:20" x14ac:dyDescent="0.25">
      <c r="A1991" s="1" t="s">
        <v>1671</v>
      </c>
      <c r="B1991" s="35">
        <v>102</v>
      </c>
      <c r="C1991" t="s">
        <v>1672</v>
      </c>
      <c r="D1991" s="35">
        <v>1</v>
      </c>
      <c r="F1991" t="s">
        <v>1673</v>
      </c>
      <c r="G1991" t="s">
        <v>1811</v>
      </c>
      <c r="I1991" t="s">
        <v>1674</v>
      </c>
      <c r="J1991">
        <v>45</v>
      </c>
      <c r="K1991">
        <v>180195082</v>
      </c>
      <c r="L1991" t="s">
        <v>1675</v>
      </c>
      <c r="O1991">
        <v>7</v>
      </c>
      <c r="P1991">
        <v>12</v>
      </c>
      <c r="Q1991" t="s">
        <v>1715</v>
      </c>
      <c r="R1991" t="s">
        <v>59</v>
      </c>
      <c r="S1991" t="s">
        <v>28</v>
      </c>
      <c r="T1991" t="s">
        <v>29</v>
      </c>
    </row>
    <row r="1992" spans="1:20" x14ac:dyDescent="0.25">
      <c r="A1992" s="1" t="s">
        <v>1671</v>
      </c>
      <c r="B1992" s="35">
        <v>102</v>
      </c>
      <c r="C1992" t="s">
        <v>1672</v>
      </c>
      <c r="D1992" s="35">
        <v>1</v>
      </c>
      <c r="F1992" t="s">
        <v>1673</v>
      </c>
      <c r="G1992" t="s">
        <v>1812</v>
      </c>
      <c r="I1992" t="s">
        <v>1674</v>
      </c>
      <c r="J1992">
        <v>45</v>
      </c>
      <c r="K1992" t="s">
        <v>1680</v>
      </c>
      <c r="L1992" t="s">
        <v>1681</v>
      </c>
      <c r="O1992">
        <v>7</v>
      </c>
      <c r="P1992">
        <v>12</v>
      </c>
      <c r="Q1992" t="s">
        <v>1679</v>
      </c>
      <c r="R1992" t="s">
        <v>59</v>
      </c>
      <c r="S1992" t="s">
        <v>28</v>
      </c>
      <c r="T1992" t="s">
        <v>29</v>
      </c>
    </row>
    <row r="1993" spans="1:20" x14ac:dyDescent="0.25">
      <c r="A1993" s="1" t="s">
        <v>1671</v>
      </c>
      <c r="B1993" s="35">
        <v>102</v>
      </c>
      <c r="C1993" t="s">
        <v>1672</v>
      </c>
      <c r="D1993" s="35">
        <v>1</v>
      </c>
      <c r="F1993" t="s">
        <v>1673</v>
      </c>
      <c r="G1993" t="s">
        <v>1813</v>
      </c>
      <c r="I1993" t="s">
        <v>1674</v>
      </c>
      <c r="J1993">
        <v>45</v>
      </c>
      <c r="K1993" t="s">
        <v>1697</v>
      </c>
      <c r="L1993" t="s">
        <v>1698</v>
      </c>
      <c r="O1993">
        <v>7</v>
      </c>
      <c r="P1993">
        <v>12</v>
      </c>
      <c r="Q1993" t="s">
        <v>1682</v>
      </c>
      <c r="R1993" t="s">
        <v>59</v>
      </c>
      <c r="S1993" t="s">
        <v>28</v>
      </c>
      <c r="T1993" t="s">
        <v>29</v>
      </c>
    </row>
    <row r="1994" spans="1:20" x14ac:dyDescent="0.25">
      <c r="A1994" s="1" t="s">
        <v>1671</v>
      </c>
      <c r="B1994" s="35">
        <v>102</v>
      </c>
      <c r="C1994" t="s">
        <v>1672</v>
      </c>
      <c r="D1994" s="35">
        <v>1</v>
      </c>
      <c r="F1994" t="s">
        <v>1673</v>
      </c>
      <c r="G1994" t="s">
        <v>73</v>
      </c>
      <c r="I1994" t="s">
        <v>1674</v>
      </c>
      <c r="J1994">
        <v>45</v>
      </c>
      <c r="K1994">
        <v>180195082</v>
      </c>
      <c r="L1994" t="s">
        <v>1675</v>
      </c>
      <c r="O1994">
        <v>2</v>
      </c>
      <c r="P1994">
        <v>78</v>
      </c>
      <c r="Q1994" t="s">
        <v>1699</v>
      </c>
      <c r="R1994" t="s">
        <v>59</v>
      </c>
      <c r="S1994" t="s">
        <v>32</v>
      </c>
      <c r="T1994" t="s">
        <v>62</v>
      </c>
    </row>
    <row r="1995" spans="1:20" x14ac:dyDescent="0.25">
      <c r="A1995" s="1" t="s">
        <v>1671</v>
      </c>
      <c r="B1995" s="35">
        <v>102</v>
      </c>
      <c r="C1995" t="s">
        <v>1672</v>
      </c>
      <c r="D1995" s="35">
        <v>1</v>
      </c>
      <c r="F1995" t="s">
        <v>1673</v>
      </c>
      <c r="G1995" t="s">
        <v>1814</v>
      </c>
      <c r="I1995" t="s">
        <v>1674</v>
      </c>
      <c r="J1995">
        <v>45</v>
      </c>
      <c r="K1995" t="s">
        <v>1692</v>
      </c>
      <c r="L1995" t="s">
        <v>1693</v>
      </c>
      <c r="O1995">
        <v>7</v>
      </c>
      <c r="P1995">
        <v>12</v>
      </c>
      <c r="Q1995" t="s">
        <v>1685</v>
      </c>
      <c r="R1995" t="s">
        <v>59</v>
      </c>
      <c r="S1995" t="s">
        <v>28</v>
      </c>
      <c r="T1995" t="s">
        <v>29</v>
      </c>
    </row>
    <row r="1996" spans="1:20" x14ac:dyDescent="0.25">
      <c r="A1996" s="1" t="s">
        <v>1671</v>
      </c>
      <c r="B1996" s="35">
        <v>102</v>
      </c>
      <c r="C1996" t="s">
        <v>1672</v>
      </c>
      <c r="D1996" s="35">
        <v>1</v>
      </c>
      <c r="E1996" t="s">
        <v>975</v>
      </c>
      <c r="F1996" t="s">
        <v>1673</v>
      </c>
      <c r="G1996" t="s">
        <v>1815</v>
      </c>
      <c r="I1996" t="s">
        <v>1674</v>
      </c>
      <c r="J1996">
        <v>45</v>
      </c>
      <c r="K1996" t="s">
        <v>1806</v>
      </c>
      <c r="L1996" t="s">
        <v>1807</v>
      </c>
      <c r="O1996">
        <v>7</v>
      </c>
      <c r="P1996">
        <v>78</v>
      </c>
      <c r="Q1996" t="s">
        <v>1696</v>
      </c>
      <c r="R1996" t="s">
        <v>59</v>
      </c>
      <c r="S1996" t="s">
        <v>28</v>
      </c>
      <c r="T1996" t="s">
        <v>29</v>
      </c>
    </row>
    <row r="1997" spans="1:20" x14ac:dyDescent="0.25">
      <c r="A1997" s="1" t="s">
        <v>1671</v>
      </c>
      <c r="B1997" s="35">
        <v>102</v>
      </c>
      <c r="C1997" t="s">
        <v>1672</v>
      </c>
      <c r="D1997" s="35">
        <v>1</v>
      </c>
      <c r="E1997" t="s">
        <v>977</v>
      </c>
      <c r="F1997" t="s">
        <v>1673</v>
      </c>
      <c r="G1997" t="s">
        <v>1816</v>
      </c>
      <c r="I1997" t="s">
        <v>1674</v>
      </c>
      <c r="J1997">
        <v>45</v>
      </c>
      <c r="K1997" t="s">
        <v>1727</v>
      </c>
      <c r="L1997" t="s">
        <v>1728</v>
      </c>
      <c r="O1997">
        <v>7</v>
      </c>
      <c r="P1997">
        <v>78</v>
      </c>
      <c r="Q1997" t="s">
        <v>1699</v>
      </c>
      <c r="R1997" t="s">
        <v>59</v>
      </c>
      <c r="S1997" t="s">
        <v>28</v>
      </c>
      <c r="T1997" t="s">
        <v>29</v>
      </c>
    </row>
    <row r="1998" spans="1:20" x14ac:dyDescent="0.25">
      <c r="A1998" s="1" t="s">
        <v>1671</v>
      </c>
      <c r="B1998" s="35">
        <v>102</v>
      </c>
      <c r="C1998" t="s">
        <v>1672</v>
      </c>
      <c r="D1998" s="35">
        <v>1</v>
      </c>
      <c r="F1998" t="s">
        <v>1673</v>
      </c>
      <c r="G1998" t="s">
        <v>1817</v>
      </c>
      <c r="I1998" t="s">
        <v>1674</v>
      </c>
      <c r="J1998">
        <v>45</v>
      </c>
      <c r="K1998" t="s">
        <v>1700</v>
      </c>
      <c r="L1998" t="s">
        <v>1701</v>
      </c>
      <c r="O1998">
        <v>7</v>
      </c>
      <c r="P1998">
        <v>78</v>
      </c>
      <c r="Q1998" t="s">
        <v>1706</v>
      </c>
      <c r="R1998" t="s">
        <v>59</v>
      </c>
      <c r="S1998" t="s">
        <v>28</v>
      </c>
      <c r="T1998" t="s">
        <v>29</v>
      </c>
    </row>
    <row r="1999" spans="1:20" x14ac:dyDescent="0.25">
      <c r="A1999" s="1" t="s">
        <v>1671</v>
      </c>
      <c r="B1999" s="35">
        <v>102</v>
      </c>
      <c r="C1999" t="s">
        <v>1672</v>
      </c>
      <c r="D1999" s="35">
        <v>1</v>
      </c>
      <c r="F1999" t="s">
        <v>1673</v>
      </c>
      <c r="G1999" t="s">
        <v>1818</v>
      </c>
      <c r="I1999" t="s">
        <v>1674</v>
      </c>
      <c r="J1999">
        <v>45</v>
      </c>
      <c r="K1999" t="s">
        <v>1722</v>
      </c>
      <c r="L1999" t="s">
        <v>1723</v>
      </c>
      <c r="O1999">
        <v>7</v>
      </c>
      <c r="P1999">
        <v>78</v>
      </c>
      <c r="Q1999" t="s">
        <v>1709</v>
      </c>
      <c r="R1999" t="s">
        <v>59</v>
      </c>
      <c r="S1999" t="s">
        <v>28</v>
      </c>
      <c r="T1999" t="s">
        <v>29</v>
      </c>
    </row>
    <row r="2000" spans="1:20" x14ac:dyDescent="0.25">
      <c r="A2000" s="1" t="s">
        <v>1671</v>
      </c>
      <c r="B2000" s="35">
        <v>102</v>
      </c>
      <c r="C2000" t="s">
        <v>1672</v>
      </c>
      <c r="D2000" s="35">
        <v>1</v>
      </c>
      <c r="F2000" t="s">
        <v>1673</v>
      </c>
      <c r="G2000" t="s">
        <v>1819</v>
      </c>
      <c r="I2000" t="s">
        <v>1674</v>
      </c>
      <c r="J2000">
        <v>45</v>
      </c>
      <c r="K2000" t="s">
        <v>1713</v>
      </c>
      <c r="L2000" t="s">
        <v>1714</v>
      </c>
      <c r="O2000">
        <v>7</v>
      </c>
      <c r="P2000">
        <v>78</v>
      </c>
      <c r="Q2000" t="s">
        <v>1712</v>
      </c>
      <c r="R2000" t="s">
        <v>59</v>
      </c>
      <c r="S2000" t="s">
        <v>28</v>
      </c>
      <c r="T2000" t="s">
        <v>29</v>
      </c>
    </row>
    <row r="2001" spans="1:20" x14ac:dyDescent="0.25">
      <c r="A2001" s="1" t="s">
        <v>1671</v>
      </c>
      <c r="B2001" s="35">
        <v>102</v>
      </c>
      <c r="C2001" t="s">
        <v>1672</v>
      </c>
      <c r="D2001" s="35">
        <v>1</v>
      </c>
      <c r="F2001" t="s">
        <v>1673</v>
      </c>
      <c r="G2001" t="s">
        <v>1820</v>
      </c>
      <c r="I2001" t="s">
        <v>1674</v>
      </c>
      <c r="J2001">
        <v>45</v>
      </c>
      <c r="K2001" t="s">
        <v>1702</v>
      </c>
      <c r="L2001" t="s">
        <v>1703</v>
      </c>
      <c r="O2001">
        <v>7</v>
      </c>
      <c r="P2001">
        <v>78</v>
      </c>
      <c r="Q2001" t="s">
        <v>1715</v>
      </c>
      <c r="R2001" t="s">
        <v>59</v>
      </c>
      <c r="S2001" t="s">
        <v>28</v>
      </c>
      <c r="T2001" t="s">
        <v>29</v>
      </c>
    </row>
    <row r="2002" spans="1:20" x14ac:dyDescent="0.25">
      <c r="A2002" s="1" t="s">
        <v>1671</v>
      </c>
      <c r="B2002" s="35">
        <v>102</v>
      </c>
      <c r="C2002" t="s">
        <v>1672</v>
      </c>
      <c r="D2002" s="35">
        <v>1</v>
      </c>
      <c r="F2002" t="s">
        <v>1673</v>
      </c>
      <c r="G2002" t="s">
        <v>1821</v>
      </c>
      <c r="I2002" t="s">
        <v>1674</v>
      </c>
      <c r="J2002">
        <v>45</v>
      </c>
      <c r="K2002" t="s">
        <v>1739</v>
      </c>
      <c r="L2002" t="s">
        <v>1740</v>
      </c>
      <c r="O2002">
        <v>7</v>
      </c>
      <c r="P2002">
        <v>78</v>
      </c>
      <c r="Q2002" t="s">
        <v>1679</v>
      </c>
      <c r="R2002" t="s">
        <v>59</v>
      </c>
      <c r="S2002" t="s">
        <v>28</v>
      </c>
      <c r="T2002" t="s">
        <v>29</v>
      </c>
    </row>
    <row r="2003" spans="1:20" x14ac:dyDescent="0.25">
      <c r="A2003" s="1" t="s">
        <v>1671</v>
      </c>
      <c r="B2003" s="35">
        <v>102</v>
      </c>
      <c r="C2003" t="s">
        <v>1672</v>
      </c>
      <c r="D2003" s="35">
        <v>1</v>
      </c>
      <c r="F2003" t="s">
        <v>1673</v>
      </c>
      <c r="G2003" t="s">
        <v>1822</v>
      </c>
      <c r="I2003" t="s">
        <v>1674</v>
      </c>
      <c r="J2003">
        <v>45</v>
      </c>
      <c r="K2003" t="s">
        <v>1716</v>
      </c>
      <c r="L2003" t="s">
        <v>1717</v>
      </c>
      <c r="O2003">
        <v>7</v>
      </c>
      <c r="P2003">
        <v>78</v>
      </c>
      <c r="Q2003" t="s">
        <v>1682</v>
      </c>
      <c r="R2003" t="s">
        <v>59</v>
      </c>
      <c r="S2003" t="s">
        <v>28</v>
      </c>
      <c r="T2003" t="s">
        <v>29</v>
      </c>
    </row>
    <row r="2004" spans="1:20" x14ac:dyDescent="0.25">
      <c r="A2004" s="1" t="s">
        <v>1671</v>
      </c>
      <c r="B2004" s="35">
        <v>102</v>
      </c>
      <c r="C2004" t="s">
        <v>1672</v>
      </c>
      <c r="D2004" s="35">
        <v>1</v>
      </c>
      <c r="F2004" t="s">
        <v>1673</v>
      </c>
      <c r="G2004" t="s">
        <v>1823</v>
      </c>
      <c r="I2004" t="s">
        <v>1674</v>
      </c>
      <c r="J2004">
        <v>45</v>
      </c>
      <c r="K2004" t="s">
        <v>1680</v>
      </c>
      <c r="L2004" t="s">
        <v>1681</v>
      </c>
      <c r="O2004">
        <v>7</v>
      </c>
      <c r="P2004">
        <v>78</v>
      </c>
      <c r="Q2004" t="s">
        <v>1685</v>
      </c>
      <c r="R2004" t="s">
        <v>59</v>
      </c>
      <c r="S2004" t="s">
        <v>28</v>
      </c>
      <c r="T2004" t="s">
        <v>29</v>
      </c>
    </row>
    <row r="2005" spans="1:20" x14ac:dyDescent="0.25">
      <c r="A2005" s="1" t="s">
        <v>1671</v>
      </c>
      <c r="B2005" s="35">
        <v>102</v>
      </c>
      <c r="C2005" t="s">
        <v>1672</v>
      </c>
      <c r="D2005" s="35">
        <v>1</v>
      </c>
      <c r="F2005" t="s">
        <v>1673</v>
      </c>
      <c r="G2005" t="s">
        <v>1824</v>
      </c>
      <c r="I2005" t="s">
        <v>1674</v>
      </c>
      <c r="J2005">
        <v>45</v>
      </c>
      <c r="K2005" t="s">
        <v>1825</v>
      </c>
      <c r="L2005" t="s">
        <v>1826</v>
      </c>
      <c r="O2005">
        <v>7</v>
      </c>
      <c r="P2005">
        <v>78</v>
      </c>
      <c r="Q2005" t="s">
        <v>1767</v>
      </c>
      <c r="R2005" t="s">
        <v>59</v>
      </c>
      <c r="S2005" t="s">
        <v>28</v>
      </c>
      <c r="T2005" t="s">
        <v>29</v>
      </c>
    </row>
    <row r="2006" spans="1:20" x14ac:dyDescent="0.25">
      <c r="A2006" s="1" t="s">
        <v>1671</v>
      </c>
      <c r="B2006" s="35">
        <v>102</v>
      </c>
      <c r="C2006" t="s">
        <v>1672</v>
      </c>
      <c r="D2006" s="35">
        <v>1</v>
      </c>
      <c r="F2006" t="s">
        <v>1673</v>
      </c>
      <c r="G2006" t="s">
        <v>1827</v>
      </c>
      <c r="I2006" t="s">
        <v>1674</v>
      </c>
      <c r="J2006">
        <v>45</v>
      </c>
      <c r="K2006" t="s">
        <v>1825</v>
      </c>
      <c r="L2006" t="s">
        <v>1826</v>
      </c>
      <c r="O2006">
        <v>7</v>
      </c>
      <c r="P2006">
        <v>910</v>
      </c>
      <c r="Q2006" t="s">
        <v>1676</v>
      </c>
      <c r="R2006" t="s">
        <v>59</v>
      </c>
      <c r="S2006" t="s">
        <v>28</v>
      </c>
      <c r="T2006" t="s">
        <v>29</v>
      </c>
    </row>
    <row r="2007" spans="1:20" x14ac:dyDescent="0.25">
      <c r="A2007" s="1" t="s">
        <v>1671</v>
      </c>
      <c r="B2007" s="35">
        <v>102</v>
      </c>
      <c r="C2007" t="s">
        <v>1672</v>
      </c>
      <c r="D2007" s="35">
        <v>1</v>
      </c>
      <c r="F2007" t="s">
        <v>1673</v>
      </c>
      <c r="G2007" t="s">
        <v>1828</v>
      </c>
      <c r="I2007" t="s">
        <v>1674</v>
      </c>
      <c r="J2007">
        <v>45</v>
      </c>
      <c r="K2007" t="s">
        <v>1718</v>
      </c>
      <c r="L2007" t="s">
        <v>1719</v>
      </c>
      <c r="O2007">
        <v>7</v>
      </c>
      <c r="P2007">
        <v>910</v>
      </c>
      <c r="Q2007" t="s">
        <v>1696</v>
      </c>
      <c r="R2007" t="s">
        <v>59</v>
      </c>
      <c r="S2007" t="s">
        <v>28</v>
      </c>
      <c r="T2007" t="s">
        <v>29</v>
      </c>
    </row>
    <row r="2008" spans="1:20" x14ac:dyDescent="0.25">
      <c r="A2008" s="1" t="s">
        <v>1671</v>
      </c>
      <c r="B2008" s="35">
        <v>102</v>
      </c>
      <c r="C2008" t="s">
        <v>1672</v>
      </c>
      <c r="D2008" s="35">
        <v>1</v>
      </c>
      <c r="F2008" t="s">
        <v>1673</v>
      </c>
      <c r="G2008" t="s">
        <v>75</v>
      </c>
      <c r="I2008" t="s">
        <v>1674</v>
      </c>
      <c r="J2008">
        <v>45</v>
      </c>
      <c r="K2008" t="s">
        <v>1689</v>
      </c>
      <c r="L2008" t="s">
        <v>1690</v>
      </c>
      <c r="O2008">
        <v>2</v>
      </c>
      <c r="P2008">
        <v>78</v>
      </c>
      <c r="Q2008" t="s">
        <v>1706</v>
      </c>
      <c r="R2008" t="s">
        <v>59</v>
      </c>
      <c r="S2008" t="s">
        <v>32</v>
      </c>
      <c r="T2008" t="s">
        <v>62</v>
      </c>
    </row>
    <row r="2009" spans="1:20" x14ac:dyDescent="0.25">
      <c r="A2009" s="1" t="s">
        <v>1671</v>
      </c>
      <c r="B2009" s="35">
        <v>102</v>
      </c>
      <c r="C2009" t="s">
        <v>1672</v>
      </c>
      <c r="D2009" s="35">
        <v>1</v>
      </c>
      <c r="F2009" t="s">
        <v>1673</v>
      </c>
      <c r="G2009" t="s">
        <v>1829</v>
      </c>
      <c r="I2009" t="s">
        <v>1674</v>
      </c>
      <c r="J2009">
        <v>45</v>
      </c>
      <c r="K2009" t="s">
        <v>1702</v>
      </c>
      <c r="L2009" t="s">
        <v>1703</v>
      </c>
      <c r="O2009">
        <v>7</v>
      </c>
      <c r="P2009">
        <v>910</v>
      </c>
      <c r="Q2009" t="s">
        <v>1706</v>
      </c>
      <c r="R2009" t="s">
        <v>59</v>
      </c>
      <c r="S2009" t="s">
        <v>28</v>
      </c>
      <c r="T2009" t="s">
        <v>29</v>
      </c>
    </row>
    <row r="2010" spans="1:20" x14ac:dyDescent="0.25">
      <c r="A2010" s="1" t="s">
        <v>1671</v>
      </c>
      <c r="B2010" s="35">
        <v>102</v>
      </c>
      <c r="C2010" t="s">
        <v>1672</v>
      </c>
      <c r="D2010" s="35">
        <v>1</v>
      </c>
      <c r="F2010" t="s">
        <v>1673</v>
      </c>
      <c r="G2010" t="s">
        <v>1829</v>
      </c>
      <c r="I2010" t="s">
        <v>1674</v>
      </c>
      <c r="J2010">
        <v>45</v>
      </c>
      <c r="K2010" t="s">
        <v>1830</v>
      </c>
      <c r="L2010" t="s">
        <v>1831</v>
      </c>
      <c r="O2010" t="s">
        <v>71</v>
      </c>
      <c r="P2010">
        <v>12</v>
      </c>
      <c r="Q2010" t="s">
        <v>1706</v>
      </c>
      <c r="R2010" t="s">
        <v>59</v>
      </c>
      <c r="S2010" t="s">
        <v>32</v>
      </c>
      <c r="T2010" t="s">
        <v>1832</v>
      </c>
    </row>
    <row r="2011" spans="1:20" x14ac:dyDescent="0.25">
      <c r="A2011" s="1" t="s">
        <v>1671</v>
      </c>
      <c r="B2011" s="35">
        <v>102</v>
      </c>
      <c r="C2011" t="s">
        <v>1672</v>
      </c>
      <c r="D2011" s="35">
        <v>1</v>
      </c>
      <c r="F2011" t="s">
        <v>1673</v>
      </c>
      <c r="G2011" t="s">
        <v>1829</v>
      </c>
      <c r="I2011" t="s">
        <v>1674</v>
      </c>
      <c r="J2011">
        <v>45</v>
      </c>
      <c r="K2011" t="s">
        <v>1830</v>
      </c>
      <c r="L2011" t="s">
        <v>1831</v>
      </c>
      <c r="O2011" t="s">
        <v>71</v>
      </c>
      <c r="P2011">
        <v>78</v>
      </c>
      <c r="Q2011" t="s">
        <v>1749</v>
      </c>
      <c r="R2011" t="s">
        <v>59</v>
      </c>
      <c r="S2011" t="s">
        <v>32</v>
      </c>
      <c r="T2011" t="s">
        <v>1832</v>
      </c>
    </row>
    <row r="2012" spans="1:20" x14ac:dyDescent="0.25">
      <c r="A2012" s="1" t="s">
        <v>1671</v>
      </c>
      <c r="B2012" s="35">
        <v>102</v>
      </c>
      <c r="C2012" t="s">
        <v>1672</v>
      </c>
      <c r="D2012" s="35">
        <v>1</v>
      </c>
      <c r="F2012" t="s">
        <v>1673</v>
      </c>
      <c r="G2012" t="s">
        <v>1829</v>
      </c>
      <c r="I2012" t="s">
        <v>1674</v>
      </c>
      <c r="J2012">
        <v>45</v>
      </c>
      <c r="K2012" t="s">
        <v>1756</v>
      </c>
      <c r="L2012" t="s">
        <v>1757</v>
      </c>
      <c r="O2012" t="s">
        <v>71</v>
      </c>
      <c r="P2012">
        <v>12</v>
      </c>
      <c r="Q2012" t="s">
        <v>1676</v>
      </c>
      <c r="R2012" t="s">
        <v>59</v>
      </c>
      <c r="S2012" t="s">
        <v>32</v>
      </c>
      <c r="T2012" t="s">
        <v>1832</v>
      </c>
    </row>
    <row r="2013" spans="1:20" x14ac:dyDescent="0.25">
      <c r="A2013" s="1" t="s">
        <v>1671</v>
      </c>
      <c r="B2013" s="35">
        <v>102</v>
      </c>
      <c r="C2013" t="s">
        <v>1672</v>
      </c>
      <c r="D2013" s="35">
        <v>1</v>
      </c>
      <c r="F2013" t="s">
        <v>1673</v>
      </c>
      <c r="G2013" t="s">
        <v>1829</v>
      </c>
      <c r="I2013" t="s">
        <v>1674</v>
      </c>
      <c r="J2013">
        <v>45</v>
      </c>
      <c r="K2013" t="s">
        <v>1756</v>
      </c>
      <c r="L2013" t="s">
        <v>1757</v>
      </c>
      <c r="O2013" t="s">
        <v>71</v>
      </c>
      <c r="P2013">
        <v>78</v>
      </c>
      <c r="Q2013" t="s">
        <v>1696</v>
      </c>
      <c r="R2013" t="s">
        <v>59</v>
      </c>
      <c r="S2013" t="s">
        <v>32</v>
      </c>
      <c r="T2013" t="s">
        <v>1832</v>
      </c>
    </row>
    <row r="2014" spans="1:20" x14ac:dyDescent="0.25">
      <c r="A2014" s="1" t="s">
        <v>1671</v>
      </c>
      <c r="B2014" s="35">
        <v>102</v>
      </c>
      <c r="C2014" t="s">
        <v>1672</v>
      </c>
      <c r="D2014" s="35">
        <v>1</v>
      </c>
      <c r="F2014" t="s">
        <v>1673</v>
      </c>
      <c r="G2014" t="s">
        <v>1829</v>
      </c>
      <c r="I2014" t="s">
        <v>1674</v>
      </c>
      <c r="J2014">
        <v>45</v>
      </c>
      <c r="K2014" t="s">
        <v>1806</v>
      </c>
      <c r="L2014" t="s">
        <v>1807</v>
      </c>
      <c r="O2014" t="s">
        <v>71</v>
      </c>
      <c r="P2014">
        <v>12</v>
      </c>
      <c r="Q2014" t="s">
        <v>1709</v>
      </c>
      <c r="R2014" t="s">
        <v>59</v>
      </c>
      <c r="S2014" t="s">
        <v>32</v>
      </c>
      <c r="T2014" t="s">
        <v>1832</v>
      </c>
    </row>
    <row r="2015" spans="1:20" x14ac:dyDescent="0.25">
      <c r="A2015" s="1" t="s">
        <v>1671</v>
      </c>
      <c r="B2015" s="35">
        <v>102</v>
      </c>
      <c r="C2015" t="s">
        <v>1672</v>
      </c>
      <c r="D2015" s="35">
        <v>1</v>
      </c>
      <c r="F2015" t="s">
        <v>1673</v>
      </c>
      <c r="G2015" t="s">
        <v>1829</v>
      </c>
      <c r="I2015" t="s">
        <v>1674</v>
      </c>
      <c r="J2015">
        <v>45</v>
      </c>
      <c r="K2015" t="s">
        <v>1806</v>
      </c>
      <c r="L2015" t="s">
        <v>1807</v>
      </c>
      <c r="O2015" t="s">
        <v>71</v>
      </c>
      <c r="P2015">
        <v>78</v>
      </c>
      <c r="Q2015" t="s">
        <v>1699</v>
      </c>
      <c r="R2015" t="s">
        <v>59</v>
      </c>
      <c r="S2015" t="s">
        <v>32</v>
      </c>
      <c r="T2015" t="s">
        <v>1832</v>
      </c>
    </row>
    <row r="2016" spans="1:20" x14ac:dyDescent="0.25">
      <c r="A2016" s="1" t="s">
        <v>1671</v>
      </c>
      <c r="B2016" s="35">
        <v>102</v>
      </c>
      <c r="C2016" t="s">
        <v>1672</v>
      </c>
      <c r="D2016" s="35">
        <v>1</v>
      </c>
      <c r="F2016" t="s">
        <v>1673</v>
      </c>
      <c r="G2016" t="s">
        <v>1829</v>
      </c>
      <c r="I2016" t="s">
        <v>1674</v>
      </c>
      <c r="J2016">
        <v>45</v>
      </c>
      <c r="K2016" t="s">
        <v>1707</v>
      </c>
      <c r="L2016" t="s">
        <v>1708</v>
      </c>
      <c r="O2016" t="s">
        <v>71</v>
      </c>
      <c r="P2016">
        <v>12</v>
      </c>
      <c r="Q2016" t="s">
        <v>1696</v>
      </c>
      <c r="R2016" t="s">
        <v>59</v>
      </c>
      <c r="S2016" t="s">
        <v>32</v>
      </c>
      <c r="T2016" t="s">
        <v>1832</v>
      </c>
    </row>
    <row r="2017" spans="1:20" x14ac:dyDescent="0.25">
      <c r="A2017" s="1" t="s">
        <v>1671</v>
      </c>
      <c r="B2017" s="35">
        <v>102</v>
      </c>
      <c r="C2017" t="s">
        <v>1672</v>
      </c>
      <c r="D2017" s="35">
        <v>1</v>
      </c>
      <c r="F2017" t="s">
        <v>1673</v>
      </c>
      <c r="G2017" t="s">
        <v>1829</v>
      </c>
      <c r="I2017" t="s">
        <v>1674</v>
      </c>
      <c r="J2017">
        <v>45</v>
      </c>
      <c r="K2017" t="s">
        <v>1707</v>
      </c>
      <c r="L2017" t="s">
        <v>1708</v>
      </c>
      <c r="O2017" t="s">
        <v>71</v>
      </c>
      <c r="P2017">
        <v>78</v>
      </c>
      <c r="Q2017" t="s">
        <v>1691</v>
      </c>
      <c r="R2017" t="s">
        <v>59</v>
      </c>
      <c r="S2017" t="s">
        <v>32</v>
      </c>
      <c r="T2017" t="s">
        <v>1832</v>
      </c>
    </row>
    <row r="2018" spans="1:20" x14ac:dyDescent="0.25">
      <c r="A2018" s="1" t="s">
        <v>1671</v>
      </c>
      <c r="B2018" s="35">
        <v>102</v>
      </c>
      <c r="C2018" t="s">
        <v>1672</v>
      </c>
      <c r="D2018" s="35">
        <v>1</v>
      </c>
      <c r="F2018" t="s">
        <v>1673</v>
      </c>
      <c r="G2018" t="s">
        <v>1829</v>
      </c>
      <c r="I2018" t="s">
        <v>1674</v>
      </c>
      <c r="J2018">
        <v>45</v>
      </c>
      <c r="K2018" t="s">
        <v>1686</v>
      </c>
      <c r="L2018" t="s">
        <v>1687</v>
      </c>
      <c r="O2018" t="s">
        <v>71</v>
      </c>
      <c r="P2018">
        <v>12</v>
      </c>
      <c r="Q2018" t="s">
        <v>1712</v>
      </c>
      <c r="R2018" t="s">
        <v>59</v>
      </c>
      <c r="S2018" t="s">
        <v>32</v>
      </c>
      <c r="T2018" t="s">
        <v>1832</v>
      </c>
    </row>
    <row r="2019" spans="1:20" x14ac:dyDescent="0.25">
      <c r="A2019" s="1" t="s">
        <v>1671</v>
      </c>
      <c r="B2019" s="35">
        <v>102</v>
      </c>
      <c r="C2019" t="s">
        <v>1672</v>
      </c>
      <c r="D2019" s="35">
        <v>1</v>
      </c>
      <c r="F2019" t="s">
        <v>1673</v>
      </c>
      <c r="G2019" t="s">
        <v>1829</v>
      </c>
      <c r="I2019" t="s">
        <v>1674</v>
      </c>
      <c r="J2019">
        <v>45</v>
      </c>
      <c r="K2019" t="s">
        <v>1739</v>
      </c>
      <c r="L2019" t="s">
        <v>1740</v>
      </c>
      <c r="O2019">
        <v>7</v>
      </c>
      <c r="P2019">
        <v>910</v>
      </c>
      <c r="Q2019" t="s">
        <v>1699</v>
      </c>
      <c r="R2019" t="s">
        <v>59</v>
      </c>
      <c r="S2019" t="s">
        <v>28</v>
      </c>
      <c r="T2019" t="s">
        <v>29</v>
      </c>
    </row>
    <row r="2020" spans="1:20" x14ac:dyDescent="0.25">
      <c r="A2020" s="1" t="s">
        <v>1671</v>
      </c>
      <c r="B2020" s="35">
        <v>102</v>
      </c>
      <c r="C2020" t="s">
        <v>1672</v>
      </c>
      <c r="D2020" s="35">
        <v>1</v>
      </c>
      <c r="F2020" t="s">
        <v>1673</v>
      </c>
      <c r="G2020" t="s">
        <v>1829</v>
      </c>
      <c r="I2020" t="s">
        <v>1674</v>
      </c>
      <c r="J2020">
        <v>45</v>
      </c>
      <c r="K2020" t="s">
        <v>1722</v>
      </c>
      <c r="L2020" t="s">
        <v>1723</v>
      </c>
      <c r="O2020">
        <v>7</v>
      </c>
      <c r="P2020">
        <v>910</v>
      </c>
      <c r="Q2020" t="s">
        <v>1709</v>
      </c>
      <c r="R2020" t="s">
        <v>59</v>
      </c>
      <c r="S2020" t="s">
        <v>28</v>
      </c>
      <c r="T2020" t="s">
        <v>29</v>
      </c>
    </row>
    <row r="2021" spans="1:20" x14ac:dyDescent="0.25">
      <c r="A2021" s="1" t="s">
        <v>1671</v>
      </c>
      <c r="B2021" s="35">
        <v>102</v>
      </c>
      <c r="C2021" t="s">
        <v>1672</v>
      </c>
      <c r="D2021" s="35">
        <v>1</v>
      </c>
      <c r="F2021" t="s">
        <v>1673</v>
      </c>
      <c r="G2021" t="s">
        <v>1829</v>
      </c>
      <c r="I2021" t="s">
        <v>1674</v>
      </c>
      <c r="J2021">
        <v>45</v>
      </c>
      <c r="K2021" t="s">
        <v>1722</v>
      </c>
      <c r="L2021" t="s">
        <v>1723</v>
      </c>
      <c r="O2021" t="s">
        <v>71</v>
      </c>
      <c r="P2021">
        <v>78</v>
      </c>
      <c r="Q2021" t="s">
        <v>1706</v>
      </c>
      <c r="R2021" t="s">
        <v>59</v>
      </c>
      <c r="S2021" t="s">
        <v>32</v>
      </c>
      <c r="T2021" t="s">
        <v>1832</v>
      </c>
    </row>
    <row r="2022" spans="1:20" x14ac:dyDescent="0.25">
      <c r="A2022" s="1" t="s">
        <v>1671</v>
      </c>
      <c r="B2022" s="35">
        <v>102</v>
      </c>
      <c r="C2022" t="s">
        <v>1672</v>
      </c>
      <c r="D2022" s="35">
        <v>1</v>
      </c>
      <c r="F2022" t="s">
        <v>1673</v>
      </c>
      <c r="G2022" t="s">
        <v>1829</v>
      </c>
      <c r="I2022" t="s">
        <v>1674</v>
      </c>
      <c r="J2022">
        <v>45</v>
      </c>
      <c r="K2022" t="s">
        <v>1680</v>
      </c>
      <c r="L2022" t="s">
        <v>1681</v>
      </c>
      <c r="O2022">
        <v>7</v>
      </c>
      <c r="P2022">
        <v>910</v>
      </c>
      <c r="Q2022" t="s">
        <v>1712</v>
      </c>
      <c r="R2022" t="s">
        <v>59</v>
      </c>
      <c r="S2022" t="s">
        <v>28</v>
      </c>
      <c r="T2022" t="s">
        <v>29</v>
      </c>
    </row>
    <row r="2023" spans="1:20" x14ac:dyDescent="0.25">
      <c r="A2023" s="1" t="s">
        <v>1671</v>
      </c>
      <c r="B2023" s="35">
        <v>102</v>
      </c>
      <c r="C2023" t="s">
        <v>1672</v>
      </c>
      <c r="D2023" s="35">
        <v>1</v>
      </c>
      <c r="F2023" t="s">
        <v>1673</v>
      </c>
      <c r="G2023" t="s">
        <v>1829</v>
      </c>
      <c r="I2023" t="s">
        <v>1674</v>
      </c>
      <c r="J2023">
        <v>45</v>
      </c>
      <c r="K2023" t="s">
        <v>1680</v>
      </c>
      <c r="L2023" t="s">
        <v>1681</v>
      </c>
      <c r="O2023" t="s">
        <v>71</v>
      </c>
      <c r="P2023">
        <v>78</v>
      </c>
      <c r="Q2023" t="s">
        <v>1676</v>
      </c>
      <c r="R2023" t="s">
        <v>59</v>
      </c>
      <c r="S2023" t="s">
        <v>32</v>
      </c>
      <c r="T2023" t="s">
        <v>1832</v>
      </c>
    </row>
    <row r="2024" spans="1:20" x14ac:dyDescent="0.25">
      <c r="A2024" s="1" t="s">
        <v>1671</v>
      </c>
      <c r="B2024" s="35">
        <v>102</v>
      </c>
      <c r="C2024" t="s">
        <v>1672</v>
      </c>
      <c r="D2024" s="35">
        <v>1</v>
      </c>
      <c r="F2024" t="s">
        <v>1673</v>
      </c>
      <c r="G2024" t="s">
        <v>1829</v>
      </c>
      <c r="I2024" t="s">
        <v>1674</v>
      </c>
      <c r="J2024">
        <v>45</v>
      </c>
      <c r="K2024" t="s">
        <v>1769</v>
      </c>
      <c r="L2024" t="s">
        <v>1770</v>
      </c>
      <c r="O2024" t="s">
        <v>71</v>
      </c>
      <c r="P2024">
        <v>12</v>
      </c>
      <c r="Q2024" t="s">
        <v>1688</v>
      </c>
      <c r="R2024" t="s">
        <v>59</v>
      </c>
      <c r="S2024" t="s">
        <v>32</v>
      </c>
      <c r="T2024" t="s">
        <v>1832</v>
      </c>
    </row>
    <row r="2025" spans="1:20" x14ac:dyDescent="0.25">
      <c r="A2025" s="1" t="s">
        <v>1671</v>
      </c>
      <c r="B2025" s="35">
        <v>102</v>
      </c>
      <c r="C2025" t="s">
        <v>1672</v>
      </c>
      <c r="D2025" s="35">
        <v>1</v>
      </c>
      <c r="F2025" t="s">
        <v>1673</v>
      </c>
      <c r="G2025" t="s">
        <v>1829</v>
      </c>
      <c r="I2025" t="s">
        <v>1674</v>
      </c>
      <c r="J2025">
        <v>45</v>
      </c>
      <c r="K2025" t="s">
        <v>1825</v>
      </c>
      <c r="L2025" t="s">
        <v>1826</v>
      </c>
      <c r="O2025" t="s">
        <v>71</v>
      </c>
      <c r="P2025">
        <v>12</v>
      </c>
      <c r="Q2025" t="s">
        <v>1699</v>
      </c>
      <c r="R2025" t="s">
        <v>59</v>
      </c>
      <c r="S2025" t="s">
        <v>32</v>
      </c>
      <c r="T2025" t="s">
        <v>1832</v>
      </c>
    </row>
    <row r="2026" spans="1:20" x14ac:dyDescent="0.25">
      <c r="A2026" s="1" t="s">
        <v>1671</v>
      </c>
      <c r="B2026" s="35">
        <v>102</v>
      </c>
      <c r="C2026" t="s">
        <v>1672</v>
      </c>
      <c r="D2026" s="35">
        <v>1</v>
      </c>
      <c r="F2026" t="s">
        <v>1673</v>
      </c>
      <c r="G2026" t="s">
        <v>1829</v>
      </c>
      <c r="I2026" t="s">
        <v>1674</v>
      </c>
      <c r="J2026">
        <v>45</v>
      </c>
      <c r="K2026" t="s">
        <v>1704</v>
      </c>
      <c r="L2026" t="s">
        <v>1705</v>
      </c>
      <c r="O2026" t="s">
        <v>71</v>
      </c>
      <c r="P2026">
        <v>12</v>
      </c>
      <c r="Q2026" t="s">
        <v>1691</v>
      </c>
      <c r="R2026" t="s">
        <v>59</v>
      </c>
      <c r="S2026" t="s">
        <v>32</v>
      </c>
      <c r="T2026" t="s">
        <v>1832</v>
      </c>
    </row>
    <row r="2027" spans="1:20" x14ac:dyDescent="0.25">
      <c r="A2027" s="1" t="s">
        <v>1671</v>
      </c>
      <c r="B2027" s="35">
        <v>102</v>
      </c>
      <c r="C2027" t="s">
        <v>1672</v>
      </c>
      <c r="D2027" s="35">
        <v>1</v>
      </c>
      <c r="F2027" t="s">
        <v>1673</v>
      </c>
      <c r="G2027" t="s">
        <v>77</v>
      </c>
      <c r="I2027" t="s">
        <v>1674</v>
      </c>
      <c r="J2027">
        <v>45</v>
      </c>
      <c r="K2027" t="s">
        <v>1700</v>
      </c>
      <c r="L2027" t="s">
        <v>1701</v>
      </c>
      <c r="O2027">
        <v>2</v>
      </c>
      <c r="P2027">
        <v>78</v>
      </c>
      <c r="Q2027" t="s">
        <v>1709</v>
      </c>
      <c r="R2027" t="s">
        <v>59</v>
      </c>
      <c r="S2027" t="s">
        <v>32</v>
      </c>
      <c r="T2027" t="s">
        <v>62</v>
      </c>
    </row>
    <row r="2028" spans="1:20" x14ac:dyDescent="0.25">
      <c r="A2028" s="1" t="s">
        <v>1671</v>
      </c>
      <c r="B2028" s="35">
        <v>102</v>
      </c>
      <c r="C2028" t="s">
        <v>1672</v>
      </c>
      <c r="D2028" s="35">
        <v>1</v>
      </c>
      <c r="F2028" t="s">
        <v>1673</v>
      </c>
      <c r="G2028" t="s">
        <v>79</v>
      </c>
      <c r="I2028" t="s">
        <v>1674</v>
      </c>
      <c r="J2028">
        <v>45</v>
      </c>
      <c r="K2028" t="s">
        <v>1716</v>
      </c>
      <c r="L2028" t="s">
        <v>1717</v>
      </c>
      <c r="O2028">
        <v>2</v>
      </c>
      <c r="P2028">
        <v>78</v>
      </c>
      <c r="Q2028" t="s">
        <v>1712</v>
      </c>
      <c r="R2028" t="s">
        <v>59</v>
      </c>
      <c r="S2028" t="s">
        <v>32</v>
      </c>
      <c r="T2028" t="s">
        <v>62</v>
      </c>
    </row>
    <row r="2029" spans="1:20" x14ac:dyDescent="0.25">
      <c r="A2029" s="1" t="s">
        <v>1671</v>
      </c>
      <c r="B2029" s="35">
        <v>102</v>
      </c>
      <c r="C2029" t="s">
        <v>1672</v>
      </c>
      <c r="D2029" s="35">
        <v>1</v>
      </c>
      <c r="F2029" t="s">
        <v>1673</v>
      </c>
      <c r="G2029" t="s">
        <v>81</v>
      </c>
      <c r="I2029" t="s">
        <v>1674</v>
      </c>
      <c r="J2029">
        <v>45</v>
      </c>
      <c r="K2029" t="s">
        <v>1692</v>
      </c>
      <c r="L2029" t="s">
        <v>1693</v>
      </c>
      <c r="O2029">
        <v>2</v>
      </c>
      <c r="P2029">
        <v>78</v>
      </c>
      <c r="Q2029" t="s">
        <v>1715</v>
      </c>
      <c r="R2029" t="s">
        <v>59</v>
      </c>
      <c r="S2029" t="s">
        <v>32</v>
      </c>
      <c r="T2029" t="s">
        <v>62</v>
      </c>
    </row>
    <row r="2030" spans="1:20" x14ac:dyDescent="0.25">
      <c r="A2030" s="1" t="s">
        <v>1671</v>
      </c>
      <c r="B2030" s="35">
        <v>271</v>
      </c>
      <c r="C2030" t="s">
        <v>1833</v>
      </c>
      <c r="D2030" s="35">
        <v>1</v>
      </c>
      <c r="F2030" t="s">
        <v>1834</v>
      </c>
      <c r="G2030" t="s">
        <v>24</v>
      </c>
      <c r="I2030" t="s">
        <v>1674</v>
      </c>
      <c r="J2030">
        <v>45</v>
      </c>
      <c r="K2030" t="s">
        <v>1700</v>
      </c>
      <c r="L2030" t="s">
        <v>1701</v>
      </c>
      <c r="O2030">
        <v>2</v>
      </c>
      <c r="P2030">
        <v>12</v>
      </c>
      <c r="Q2030" t="s">
        <v>1835</v>
      </c>
      <c r="R2030" t="s">
        <v>59</v>
      </c>
      <c r="S2030" t="s">
        <v>32</v>
      </c>
      <c r="T2030" t="s">
        <v>62</v>
      </c>
    </row>
    <row r="2031" spans="1:20" x14ac:dyDescent="0.25">
      <c r="A2031" s="1" t="s">
        <v>1671</v>
      </c>
      <c r="B2031" s="35">
        <v>271</v>
      </c>
      <c r="C2031" t="s">
        <v>1833</v>
      </c>
      <c r="D2031" s="35">
        <v>1</v>
      </c>
      <c r="E2031" t="s">
        <v>1448</v>
      </c>
      <c r="F2031" t="s">
        <v>1834</v>
      </c>
      <c r="G2031" t="s">
        <v>31</v>
      </c>
      <c r="I2031" t="s">
        <v>1674</v>
      </c>
      <c r="J2031">
        <v>45</v>
      </c>
      <c r="K2031" t="s">
        <v>1739</v>
      </c>
      <c r="L2031" t="s">
        <v>1740</v>
      </c>
      <c r="O2031">
        <v>4</v>
      </c>
      <c r="P2031">
        <v>12</v>
      </c>
      <c r="Q2031" t="s">
        <v>1691</v>
      </c>
      <c r="R2031" t="s">
        <v>59</v>
      </c>
      <c r="S2031" t="s">
        <v>28</v>
      </c>
      <c r="T2031" t="s">
        <v>29</v>
      </c>
    </row>
    <row r="2032" spans="1:20" x14ac:dyDescent="0.25">
      <c r="A2032" s="1" t="s">
        <v>1671</v>
      </c>
      <c r="B2032" s="35">
        <v>271</v>
      </c>
      <c r="C2032" t="s">
        <v>1833</v>
      </c>
      <c r="D2032" s="35">
        <v>1</v>
      </c>
      <c r="F2032" t="s">
        <v>1834</v>
      </c>
      <c r="G2032" t="s">
        <v>36</v>
      </c>
      <c r="I2032" t="s">
        <v>1674</v>
      </c>
      <c r="J2032">
        <v>45</v>
      </c>
      <c r="K2032" t="s">
        <v>1727</v>
      </c>
      <c r="L2032" t="s">
        <v>1728</v>
      </c>
      <c r="O2032">
        <v>4</v>
      </c>
      <c r="P2032">
        <v>78</v>
      </c>
      <c r="Q2032" t="s">
        <v>1688</v>
      </c>
      <c r="R2032" t="s">
        <v>59</v>
      </c>
      <c r="S2032" t="s">
        <v>28</v>
      </c>
      <c r="T2032" t="s">
        <v>29</v>
      </c>
    </row>
    <row r="2033" spans="1:20" x14ac:dyDescent="0.25">
      <c r="A2033" s="1" t="s">
        <v>1671</v>
      </c>
      <c r="B2033" s="35">
        <v>271</v>
      </c>
      <c r="C2033" t="s">
        <v>1833</v>
      </c>
      <c r="D2033" s="35">
        <v>1</v>
      </c>
      <c r="F2033" t="s">
        <v>1834</v>
      </c>
      <c r="G2033" t="s">
        <v>39</v>
      </c>
      <c r="I2033" t="s">
        <v>1674</v>
      </c>
      <c r="J2033">
        <v>45</v>
      </c>
      <c r="K2033" t="s">
        <v>1836</v>
      </c>
      <c r="L2033" t="s">
        <v>1837</v>
      </c>
      <c r="O2033">
        <v>4</v>
      </c>
      <c r="P2033">
        <v>78</v>
      </c>
      <c r="Q2033" t="s">
        <v>1691</v>
      </c>
      <c r="R2033" t="s">
        <v>59</v>
      </c>
      <c r="S2033" t="s">
        <v>28</v>
      </c>
      <c r="T2033" t="s">
        <v>29</v>
      </c>
    </row>
    <row r="2034" spans="1:20" x14ac:dyDescent="0.25">
      <c r="A2034" s="1" t="s">
        <v>1671</v>
      </c>
      <c r="B2034" s="35">
        <v>271</v>
      </c>
      <c r="C2034" t="s">
        <v>1833</v>
      </c>
      <c r="D2034" s="35">
        <v>1</v>
      </c>
      <c r="F2034" t="s">
        <v>1834</v>
      </c>
      <c r="G2034" t="s">
        <v>41</v>
      </c>
      <c r="I2034" t="s">
        <v>1674</v>
      </c>
      <c r="J2034">
        <v>45</v>
      </c>
      <c r="K2034" t="s">
        <v>1739</v>
      </c>
      <c r="L2034" t="s">
        <v>1740</v>
      </c>
      <c r="O2034">
        <v>4</v>
      </c>
      <c r="P2034">
        <v>910</v>
      </c>
      <c r="Q2034" t="s">
        <v>1835</v>
      </c>
      <c r="R2034" t="s">
        <v>59</v>
      </c>
      <c r="S2034" t="s">
        <v>28</v>
      </c>
      <c r="T2034" t="s">
        <v>29</v>
      </c>
    </row>
    <row r="2035" spans="1:20" x14ac:dyDescent="0.25">
      <c r="A2035" s="1" t="s">
        <v>1671</v>
      </c>
      <c r="B2035" s="35">
        <v>271</v>
      </c>
      <c r="C2035" t="s">
        <v>1833</v>
      </c>
      <c r="D2035" s="35">
        <v>1</v>
      </c>
      <c r="F2035" t="s">
        <v>1834</v>
      </c>
      <c r="G2035" t="s">
        <v>44</v>
      </c>
      <c r="I2035" t="s">
        <v>1674</v>
      </c>
      <c r="J2035">
        <v>45</v>
      </c>
      <c r="K2035" t="s">
        <v>1836</v>
      </c>
      <c r="L2035" t="s">
        <v>1837</v>
      </c>
      <c r="O2035">
        <v>4</v>
      </c>
      <c r="P2035">
        <v>910</v>
      </c>
      <c r="Q2035" t="s">
        <v>1688</v>
      </c>
      <c r="R2035" t="s">
        <v>59</v>
      </c>
      <c r="S2035" t="s">
        <v>28</v>
      </c>
      <c r="T2035" t="s">
        <v>29</v>
      </c>
    </row>
    <row r="2036" spans="1:20" x14ac:dyDescent="0.25">
      <c r="A2036" s="1" t="s">
        <v>1671</v>
      </c>
      <c r="B2036" s="35">
        <v>271</v>
      </c>
      <c r="C2036" t="s">
        <v>1833</v>
      </c>
      <c r="D2036" s="35">
        <v>1</v>
      </c>
      <c r="E2036" t="s">
        <v>1460</v>
      </c>
      <c r="F2036" t="s">
        <v>1834</v>
      </c>
      <c r="G2036" t="s">
        <v>46</v>
      </c>
      <c r="I2036" t="s">
        <v>1674</v>
      </c>
      <c r="J2036">
        <v>45</v>
      </c>
      <c r="K2036" t="s">
        <v>1739</v>
      </c>
      <c r="L2036" t="s">
        <v>1740</v>
      </c>
      <c r="O2036">
        <v>5</v>
      </c>
      <c r="P2036">
        <v>12</v>
      </c>
      <c r="Q2036" t="s">
        <v>1835</v>
      </c>
      <c r="R2036" t="s">
        <v>59</v>
      </c>
      <c r="S2036" t="s">
        <v>28</v>
      </c>
      <c r="T2036" t="s">
        <v>29</v>
      </c>
    </row>
    <row r="2037" spans="1:20" x14ac:dyDescent="0.25">
      <c r="A2037" s="1" t="s">
        <v>1671</v>
      </c>
      <c r="B2037" s="35">
        <v>271</v>
      </c>
      <c r="C2037" t="s">
        <v>1833</v>
      </c>
      <c r="D2037" s="35">
        <v>1</v>
      </c>
      <c r="E2037" t="s">
        <v>1461</v>
      </c>
      <c r="F2037" t="s">
        <v>1834</v>
      </c>
      <c r="G2037" t="s">
        <v>50</v>
      </c>
      <c r="I2037" t="s">
        <v>1674</v>
      </c>
      <c r="J2037">
        <v>45</v>
      </c>
      <c r="K2037" t="s">
        <v>1838</v>
      </c>
      <c r="L2037" t="s">
        <v>1839</v>
      </c>
      <c r="O2037">
        <v>5</v>
      </c>
      <c r="P2037">
        <v>12</v>
      </c>
      <c r="Q2037" t="s">
        <v>1688</v>
      </c>
      <c r="R2037" t="s">
        <v>59</v>
      </c>
      <c r="S2037" t="s">
        <v>28</v>
      </c>
      <c r="T2037" t="s">
        <v>29</v>
      </c>
    </row>
    <row r="2038" spans="1:20" x14ac:dyDescent="0.25">
      <c r="A2038" s="1" t="s">
        <v>1671</v>
      </c>
      <c r="B2038" s="35">
        <v>271</v>
      </c>
      <c r="C2038" t="s">
        <v>1833</v>
      </c>
      <c r="D2038" s="35">
        <v>1</v>
      </c>
      <c r="F2038" t="s">
        <v>1834</v>
      </c>
      <c r="G2038" t="s">
        <v>53</v>
      </c>
      <c r="I2038" t="s">
        <v>1674</v>
      </c>
      <c r="J2038">
        <v>45</v>
      </c>
      <c r="K2038" t="s">
        <v>1710</v>
      </c>
      <c r="L2038" t="s">
        <v>1711</v>
      </c>
      <c r="O2038">
        <v>5</v>
      </c>
      <c r="P2038">
        <v>78</v>
      </c>
      <c r="Q2038" t="s">
        <v>1688</v>
      </c>
      <c r="R2038" t="s">
        <v>59</v>
      </c>
      <c r="S2038" t="s">
        <v>28</v>
      </c>
      <c r="T2038" t="s">
        <v>29</v>
      </c>
    </row>
    <row r="2039" spans="1:20" x14ac:dyDescent="0.25">
      <c r="A2039" s="1" t="s">
        <v>1671</v>
      </c>
      <c r="B2039" s="35">
        <v>271</v>
      </c>
      <c r="C2039" t="s">
        <v>1833</v>
      </c>
      <c r="D2039" s="35">
        <v>1</v>
      </c>
      <c r="F2039" t="s">
        <v>1834</v>
      </c>
      <c r="G2039" t="s">
        <v>803</v>
      </c>
      <c r="I2039" t="s">
        <v>1674</v>
      </c>
      <c r="J2039">
        <v>45</v>
      </c>
      <c r="K2039" t="s">
        <v>1840</v>
      </c>
      <c r="L2039" t="s">
        <v>1841</v>
      </c>
      <c r="O2039">
        <v>5</v>
      </c>
      <c r="P2039">
        <v>78</v>
      </c>
      <c r="Q2039" t="s">
        <v>1691</v>
      </c>
      <c r="R2039" t="s">
        <v>59</v>
      </c>
      <c r="S2039" t="s">
        <v>28</v>
      </c>
      <c r="T2039" t="s">
        <v>29</v>
      </c>
    </row>
    <row r="2040" spans="1:20" x14ac:dyDescent="0.25">
      <c r="A2040" s="1" t="s">
        <v>1671</v>
      </c>
      <c r="B2040" s="35">
        <v>271</v>
      </c>
      <c r="C2040" t="s">
        <v>1833</v>
      </c>
      <c r="D2040" s="35">
        <v>1</v>
      </c>
      <c r="F2040" t="s">
        <v>1834</v>
      </c>
      <c r="G2040" t="s">
        <v>805</v>
      </c>
      <c r="I2040" t="s">
        <v>1674</v>
      </c>
      <c r="J2040">
        <v>45</v>
      </c>
      <c r="K2040" t="s">
        <v>1739</v>
      </c>
      <c r="L2040" t="s">
        <v>1740</v>
      </c>
      <c r="O2040">
        <v>5</v>
      </c>
      <c r="P2040">
        <v>910</v>
      </c>
      <c r="Q2040" t="s">
        <v>1835</v>
      </c>
      <c r="R2040" t="s">
        <v>59</v>
      </c>
      <c r="S2040" t="s">
        <v>28</v>
      </c>
      <c r="T2040" t="s">
        <v>29</v>
      </c>
    </row>
    <row r="2041" spans="1:20" x14ac:dyDescent="0.25">
      <c r="A2041" s="1" t="s">
        <v>1671</v>
      </c>
      <c r="B2041" s="35">
        <v>271</v>
      </c>
      <c r="C2041" t="s">
        <v>1833</v>
      </c>
      <c r="D2041" s="35">
        <v>1</v>
      </c>
      <c r="F2041" t="s">
        <v>1834</v>
      </c>
      <c r="G2041" t="s">
        <v>807</v>
      </c>
      <c r="I2041" t="s">
        <v>1674</v>
      </c>
      <c r="J2041">
        <v>45</v>
      </c>
      <c r="K2041" t="s">
        <v>1727</v>
      </c>
      <c r="L2041" t="s">
        <v>1728</v>
      </c>
      <c r="O2041">
        <v>5</v>
      </c>
      <c r="P2041">
        <v>910</v>
      </c>
      <c r="Q2041" t="s">
        <v>1688</v>
      </c>
      <c r="R2041" t="s">
        <v>59</v>
      </c>
      <c r="S2041" t="s">
        <v>28</v>
      </c>
      <c r="T2041" t="s">
        <v>29</v>
      </c>
    </row>
    <row r="2042" spans="1:20" x14ac:dyDescent="0.25">
      <c r="A2042" s="1" t="s">
        <v>1671</v>
      </c>
      <c r="B2042" s="35">
        <v>271</v>
      </c>
      <c r="C2042" t="s">
        <v>1833</v>
      </c>
      <c r="D2042" s="35">
        <v>1</v>
      </c>
      <c r="F2042" t="s">
        <v>1834</v>
      </c>
      <c r="G2042" t="s">
        <v>809</v>
      </c>
      <c r="I2042" t="s">
        <v>1674</v>
      </c>
      <c r="J2042">
        <v>45</v>
      </c>
      <c r="K2042" t="s">
        <v>1739</v>
      </c>
      <c r="L2042" t="s">
        <v>1740</v>
      </c>
      <c r="O2042">
        <v>6</v>
      </c>
      <c r="P2042">
        <v>12</v>
      </c>
      <c r="Q2042" t="s">
        <v>1688</v>
      </c>
      <c r="R2042" t="s">
        <v>59</v>
      </c>
      <c r="S2042" t="s">
        <v>28</v>
      </c>
      <c r="T2042" t="s">
        <v>29</v>
      </c>
    </row>
    <row r="2043" spans="1:20" x14ac:dyDescent="0.25">
      <c r="A2043" s="1" t="s">
        <v>1671</v>
      </c>
      <c r="B2043" s="35">
        <v>271</v>
      </c>
      <c r="C2043" t="s">
        <v>1833</v>
      </c>
      <c r="D2043" s="35">
        <v>1</v>
      </c>
      <c r="F2043" t="s">
        <v>1834</v>
      </c>
      <c r="G2043" t="s">
        <v>811</v>
      </c>
      <c r="I2043" t="s">
        <v>1674</v>
      </c>
      <c r="J2043">
        <v>45</v>
      </c>
      <c r="K2043" t="s">
        <v>1710</v>
      </c>
      <c r="L2043" t="s">
        <v>1711</v>
      </c>
      <c r="O2043">
        <v>6</v>
      </c>
      <c r="P2043">
        <v>12</v>
      </c>
      <c r="Q2043" t="s">
        <v>1691</v>
      </c>
      <c r="R2043" t="s">
        <v>59</v>
      </c>
      <c r="S2043" t="s">
        <v>28</v>
      </c>
      <c r="T2043" t="s">
        <v>29</v>
      </c>
    </row>
    <row r="2044" spans="1:20" x14ac:dyDescent="0.25">
      <c r="A2044" s="1" t="s">
        <v>1671</v>
      </c>
      <c r="B2044" s="35">
        <v>271</v>
      </c>
      <c r="C2044" t="s">
        <v>1833</v>
      </c>
      <c r="D2044" s="35">
        <v>1</v>
      </c>
      <c r="F2044" t="s">
        <v>1834</v>
      </c>
      <c r="G2044" t="s">
        <v>56</v>
      </c>
      <c r="I2044" t="s">
        <v>1674</v>
      </c>
      <c r="J2044">
        <v>45</v>
      </c>
      <c r="K2044" t="s">
        <v>1733</v>
      </c>
      <c r="L2044" t="s">
        <v>1734</v>
      </c>
      <c r="O2044">
        <v>2</v>
      </c>
      <c r="P2044">
        <v>12</v>
      </c>
      <c r="Q2044" t="s">
        <v>1688</v>
      </c>
      <c r="R2044" t="s">
        <v>59</v>
      </c>
      <c r="S2044" t="s">
        <v>32</v>
      </c>
      <c r="T2044" t="s">
        <v>62</v>
      </c>
    </row>
    <row r="2045" spans="1:20" x14ac:dyDescent="0.25">
      <c r="A2045" s="1" t="s">
        <v>1671</v>
      </c>
      <c r="B2045" s="35">
        <v>271</v>
      </c>
      <c r="C2045" t="s">
        <v>1833</v>
      </c>
      <c r="D2045" s="35">
        <v>1</v>
      </c>
      <c r="F2045" t="s">
        <v>1834</v>
      </c>
      <c r="G2045" t="s">
        <v>813</v>
      </c>
      <c r="I2045" t="s">
        <v>1674</v>
      </c>
      <c r="J2045">
        <v>45</v>
      </c>
      <c r="K2045" t="s">
        <v>1727</v>
      </c>
      <c r="L2045" t="s">
        <v>1728</v>
      </c>
      <c r="O2045">
        <v>6</v>
      </c>
      <c r="P2045">
        <v>78</v>
      </c>
      <c r="Q2045" t="s">
        <v>1688</v>
      </c>
      <c r="R2045" t="s">
        <v>59</v>
      </c>
      <c r="S2045" t="s">
        <v>28</v>
      </c>
      <c r="T2045" t="s">
        <v>29</v>
      </c>
    </row>
    <row r="2046" spans="1:20" x14ac:dyDescent="0.25">
      <c r="A2046" s="1" t="s">
        <v>1671</v>
      </c>
      <c r="B2046" s="35">
        <v>271</v>
      </c>
      <c r="C2046" t="s">
        <v>1833</v>
      </c>
      <c r="D2046" s="35">
        <v>1</v>
      </c>
      <c r="F2046" t="s">
        <v>1834</v>
      </c>
      <c r="G2046" t="s">
        <v>963</v>
      </c>
      <c r="I2046" t="s">
        <v>1674</v>
      </c>
      <c r="J2046">
        <v>45</v>
      </c>
      <c r="K2046" t="s">
        <v>1836</v>
      </c>
      <c r="L2046" t="s">
        <v>1837</v>
      </c>
      <c r="O2046">
        <v>6</v>
      </c>
      <c r="P2046">
        <v>78</v>
      </c>
      <c r="Q2046" t="s">
        <v>1691</v>
      </c>
      <c r="R2046" t="s">
        <v>59</v>
      </c>
      <c r="S2046" t="s">
        <v>28</v>
      </c>
      <c r="T2046" t="s">
        <v>29</v>
      </c>
    </row>
    <row r="2047" spans="1:20" x14ac:dyDescent="0.25">
      <c r="A2047" s="1" t="s">
        <v>1671</v>
      </c>
      <c r="B2047" s="35">
        <v>271</v>
      </c>
      <c r="C2047" t="s">
        <v>1833</v>
      </c>
      <c r="D2047" s="35">
        <v>1</v>
      </c>
      <c r="F2047" t="s">
        <v>1834</v>
      </c>
      <c r="G2047" t="s">
        <v>966</v>
      </c>
      <c r="I2047" t="s">
        <v>1674</v>
      </c>
      <c r="J2047">
        <v>45</v>
      </c>
      <c r="K2047" t="s">
        <v>1739</v>
      </c>
      <c r="L2047" t="s">
        <v>1740</v>
      </c>
      <c r="O2047">
        <v>6</v>
      </c>
      <c r="P2047">
        <v>910</v>
      </c>
      <c r="Q2047" t="s">
        <v>1835</v>
      </c>
      <c r="R2047" t="s">
        <v>59</v>
      </c>
      <c r="S2047" t="s">
        <v>28</v>
      </c>
      <c r="T2047" t="s">
        <v>29</v>
      </c>
    </row>
    <row r="2048" spans="1:20" x14ac:dyDescent="0.25">
      <c r="A2048" s="1" t="s">
        <v>1671</v>
      </c>
      <c r="B2048" s="35">
        <v>271</v>
      </c>
      <c r="C2048" t="s">
        <v>1833</v>
      </c>
      <c r="D2048" s="35">
        <v>1</v>
      </c>
      <c r="F2048" t="s">
        <v>1834</v>
      </c>
      <c r="G2048" t="s">
        <v>1131</v>
      </c>
      <c r="I2048" t="s">
        <v>1674</v>
      </c>
      <c r="J2048">
        <v>45</v>
      </c>
      <c r="K2048" t="s">
        <v>1836</v>
      </c>
      <c r="L2048" t="s">
        <v>1837</v>
      </c>
      <c r="O2048">
        <v>6</v>
      </c>
      <c r="P2048">
        <v>910</v>
      </c>
      <c r="Q2048" t="s">
        <v>1688</v>
      </c>
      <c r="R2048" t="s">
        <v>59</v>
      </c>
      <c r="S2048" t="s">
        <v>28</v>
      </c>
      <c r="T2048" t="s">
        <v>29</v>
      </c>
    </row>
    <row r="2049" spans="1:20" x14ac:dyDescent="0.25">
      <c r="A2049" s="1" t="s">
        <v>1671</v>
      </c>
      <c r="B2049" s="35">
        <v>271</v>
      </c>
      <c r="C2049" t="s">
        <v>1833</v>
      </c>
      <c r="D2049" s="35">
        <v>1</v>
      </c>
      <c r="F2049" t="s">
        <v>1834</v>
      </c>
      <c r="G2049" t="s">
        <v>1132</v>
      </c>
      <c r="I2049" t="s">
        <v>1674</v>
      </c>
      <c r="J2049">
        <v>45</v>
      </c>
      <c r="K2049" t="s">
        <v>1838</v>
      </c>
      <c r="L2049" t="s">
        <v>1839</v>
      </c>
      <c r="O2049">
        <v>7</v>
      </c>
      <c r="P2049">
        <v>12</v>
      </c>
      <c r="Q2049" t="s">
        <v>1835</v>
      </c>
      <c r="R2049" t="s">
        <v>59</v>
      </c>
      <c r="S2049" t="s">
        <v>28</v>
      </c>
      <c r="T2049" t="s">
        <v>29</v>
      </c>
    </row>
    <row r="2050" spans="1:20" x14ac:dyDescent="0.25">
      <c r="A2050" s="1" t="s">
        <v>1671</v>
      </c>
      <c r="B2050" s="35">
        <v>271</v>
      </c>
      <c r="C2050" t="s">
        <v>1833</v>
      </c>
      <c r="D2050" s="35">
        <v>1</v>
      </c>
      <c r="F2050" t="s">
        <v>1834</v>
      </c>
      <c r="G2050" t="s">
        <v>1133</v>
      </c>
      <c r="I2050" t="s">
        <v>1674</v>
      </c>
      <c r="J2050">
        <v>45</v>
      </c>
      <c r="K2050" t="s">
        <v>1710</v>
      </c>
      <c r="L2050" t="s">
        <v>1711</v>
      </c>
      <c r="O2050">
        <v>7</v>
      </c>
      <c r="P2050">
        <v>12</v>
      </c>
      <c r="Q2050" t="s">
        <v>1688</v>
      </c>
      <c r="R2050" t="s">
        <v>59</v>
      </c>
      <c r="S2050" t="s">
        <v>28</v>
      </c>
      <c r="T2050" t="s">
        <v>29</v>
      </c>
    </row>
    <row r="2051" spans="1:20" x14ac:dyDescent="0.25">
      <c r="A2051" s="1" t="s">
        <v>1671</v>
      </c>
      <c r="B2051" s="35">
        <v>271</v>
      </c>
      <c r="C2051" t="s">
        <v>1833</v>
      </c>
      <c r="D2051" s="35">
        <v>1</v>
      </c>
      <c r="F2051" t="s">
        <v>1834</v>
      </c>
      <c r="G2051" t="s">
        <v>1134</v>
      </c>
      <c r="I2051" t="s">
        <v>1674</v>
      </c>
      <c r="J2051">
        <v>45</v>
      </c>
      <c r="K2051" t="s">
        <v>1836</v>
      </c>
      <c r="L2051" t="s">
        <v>1837</v>
      </c>
      <c r="O2051">
        <v>7</v>
      </c>
      <c r="P2051">
        <v>78</v>
      </c>
      <c r="Q2051" t="s">
        <v>1688</v>
      </c>
      <c r="R2051" t="s">
        <v>59</v>
      </c>
      <c r="S2051" t="s">
        <v>28</v>
      </c>
      <c r="T2051" t="s">
        <v>29</v>
      </c>
    </row>
    <row r="2052" spans="1:20" x14ac:dyDescent="0.25">
      <c r="A2052" s="1" t="s">
        <v>1671</v>
      </c>
      <c r="B2052" s="35">
        <v>271</v>
      </c>
      <c r="C2052" t="s">
        <v>1833</v>
      </c>
      <c r="D2052" s="35">
        <v>1</v>
      </c>
      <c r="F2052" t="s">
        <v>1834</v>
      </c>
      <c r="G2052" t="s">
        <v>1397</v>
      </c>
      <c r="I2052" t="s">
        <v>1674</v>
      </c>
      <c r="J2052">
        <v>45</v>
      </c>
      <c r="K2052" t="s">
        <v>1710</v>
      </c>
      <c r="L2052" t="s">
        <v>1711</v>
      </c>
      <c r="O2052">
        <v>7</v>
      </c>
      <c r="P2052">
        <v>78</v>
      </c>
      <c r="Q2052" t="s">
        <v>1691</v>
      </c>
      <c r="R2052" t="s">
        <v>59</v>
      </c>
      <c r="S2052" t="s">
        <v>28</v>
      </c>
      <c r="T2052" t="s">
        <v>29</v>
      </c>
    </row>
    <row r="2053" spans="1:20" x14ac:dyDescent="0.25">
      <c r="A2053" s="1" t="s">
        <v>1671</v>
      </c>
      <c r="B2053" s="35">
        <v>271</v>
      </c>
      <c r="C2053" t="s">
        <v>1833</v>
      </c>
      <c r="D2053" s="35">
        <v>1</v>
      </c>
      <c r="F2053" t="s">
        <v>1834</v>
      </c>
      <c r="G2053" t="s">
        <v>1399</v>
      </c>
      <c r="I2053" t="s">
        <v>1674</v>
      </c>
      <c r="J2053">
        <v>45</v>
      </c>
      <c r="K2053" t="s">
        <v>1727</v>
      </c>
      <c r="L2053" t="s">
        <v>1728</v>
      </c>
      <c r="O2053">
        <v>7</v>
      </c>
      <c r="P2053">
        <v>910</v>
      </c>
      <c r="Q2053" t="s">
        <v>1835</v>
      </c>
      <c r="R2053" t="s">
        <v>59</v>
      </c>
      <c r="S2053" t="s">
        <v>28</v>
      </c>
      <c r="T2053" t="s">
        <v>29</v>
      </c>
    </row>
    <row r="2054" spans="1:20" x14ac:dyDescent="0.25">
      <c r="A2054" s="1" t="s">
        <v>1671</v>
      </c>
      <c r="B2054" s="35">
        <v>271</v>
      </c>
      <c r="C2054" t="s">
        <v>1833</v>
      </c>
      <c r="D2054" s="35">
        <v>1</v>
      </c>
      <c r="F2054" t="s">
        <v>1834</v>
      </c>
      <c r="G2054" t="s">
        <v>895</v>
      </c>
      <c r="I2054" t="s">
        <v>1674</v>
      </c>
      <c r="J2054">
        <v>45</v>
      </c>
      <c r="K2054" t="s">
        <v>1836</v>
      </c>
      <c r="L2054" t="s">
        <v>1837</v>
      </c>
      <c r="O2054">
        <v>7</v>
      </c>
      <c r="P2054">
        <v>910</v>
      </c>
      <c r="Q2054" t="s">
        <v>1688</v>
      </c>
      <c r="R2054" t="s">
        <v>59</v>
      </c>
      <c r="S2054" t="s">
        <v>28</v>
      </c>
      <c r="T2054" t="s">
        <v>29</v>
      </c>
    </row>
    <row r="2055" spans="1:20" x14ac:dyDescent="0.25">
      <c r="A2055" s="1" t="s">
        <v>1671</v>
      </c>
      <c r="B2055" s="35">
        <v>271</v>
      </c>
      <c r="C2055" t="s">
        <v>1833</v>
      </c>
      <c r="D2055" s="35">
        <v>1</v>
      </c>
      <c r="E2055" t="s">
        <v>1458</v>
      </c>
      <c r="F2055" t="s">
        <v>1834</v>
      </c>
      <c r="G2055" t="s">
        <v>58</v>
      </c>
      <c r="I2055" t="s">
        <v>1674</v>
      </c>
      <c r="J2055">
        <v>45</v>
      </c>
      <c r="K2055" t="s">
        <v>1739</v>
      </c>
      <c r="L2055" t="s">
        <v>1740</v>
      </c>
      <c r="O2055">
        <v>2</v>
      </c>
      <c r="P2055">
        <v>78</v>
      </c>
      <c r="Q2055" t="s">
        <v>1835</v>
      </c>
      <c r="R2055" t="s">
        <v>59</v>
      </c>
      <c r="S2055" t="s">
        <v>32</v>
      </c>
      <c r="T2055" t="s">
        <v>62</v>
      </c>
    </row>
    <row r="2056" spans="1:20" x14ac:dyDescent="0.25">
      <c r="A2056" s="1" t="s">
        <v>1671</v>
      </c>
      <c r="B2056" s="35">
        <v>271</v>
      </c>
      <c r="C2056" t="s">
        <v>1833</v>
      </c>
      <c r="D2056" s="35">
        <v>1</v>
      </c>
      <c r="E2056" t="s">
        <v>1459</v>
      </c>
      <c r="F2056" t="s">
        <v>1834</v>
      </c>
      <c r="G2056" t="s">
        <v>61</v>
      </c>
      <c r="I2056" t="s">
        <v>1674</v>
      </c>
      <c r="J2056">
        <v>45</v>
      </c>
      <c r="K2056" t="s">
        <v>1727</v>
      </c>
      <c r="L2056" t="s">
        <v>1728</v>
      </c>
      <c r="O2056">
        <v>2</v>
      </c>
      <c r="P2056">
        <v>78</v>
      </c>
      <c r="Q2056" t="s">
        <v>1688</v>
      </c>
      <c r="R2056" t="s">
        <v>59</v>
      </c>
      <c r="S2056" t="s">
        <v>32</v>
      </c>
      <c r="T2056" t="s">
        <v>62</v>
      </c>
    </row>
    <row r="2057" spans="1:20" x14ac:dyDescent="0.25">
      <c r="A2057" s="1" t="s">
        <v>1671</v>
      </c>
      <c r="B2057" s="35">
        <v>271</v>
      </c>
      <c r="C2057" t="s">
        <v>1833</v>
      </c>
      <c r="D2057" s="35">
        <v>1</v>
      </c>
      <c r="F2057" t="s">
        <v>1834</v>
      </c>
      <c r="G2057" t="s">
        <v>64</v>
      </c>
      <c r="I2057" t="s">
        <v>1674</v>
      </c>
      <c r="J2057">
        <v>45</v>
      </c>
      <c r="K2057" t="s">
        <v>1739</v>
      </c>
      <c r="L2057" t="s">
        <v>1740</v>
      </c>
      <c r="O2057">
        <v>2</v>
      </c>
      <c r="P2057">
        <v>910</v>
      </c>
      <c r="Q2057" t="s">
        <v>1749</v>
      </c>
      <c r="R2057" t="s">
        <v>59</v>
      </c>
      <c r="S2057" t="s">
        <v>32</v>
      </c>
      <c r="T2057" t="s">
        <v>62</v>
      </c>
    </row>
    <row r="2058" spans="1:20" x14ac:dyDescent="0.25">
      <c r="A2058" s="1" t="s">
        <v>1671</v>
      </c>
      <c r="B2058" s="35">
        <v>271</v>
      </c>
      <c r="C2058" t="s">
        <v>1833</v>
      </c>
      <c r="D2058" s="35">
        <v>1</v>
      </c>
      <c r="F2058" t="s">
        <v>1834</v>
      </c>
      <c r="G2058" t="s">
        <v>66</v>
      </c>
      <c r="I2058" t="s">
        <v>1674</v>
      </c>
      <c r="J2058">
        <v>45</v>
      </c>
      <c r="K2058" t="s">
        <v>1727</v>
      </c>
      <c r="L2058" t="s">
        <v>1728</v>
      </c>
      <c r="O2058">
        <v>2</v>
      </c>
      <c r="P2058">
        <v>910</v>
      </c>
      <c r="Q2058" t="s">
        <v>1835</v>
      </c>
      <c r="R2058" t="s">
        <v>59</v>
      </c>
      <c r="S2058" t="s">
        <v>32</v>
      </c>
      <c r="T2058" t="s">
        <v>62</v>
      </c>
    </row>
    <row r="2059" spans="1:20" x14ac:dyDescent="0.25">
      <c r="A2059" s="1" t="s">
        <v>1671</v>
      </c>
      <c r="B2059" s="35">
        <v>271</v>
      </c>
      <c r="C2059" t="s">
        <v>1833</v>
      </c>
      <c r="D2059" s="35">
        <v>1</v>
      </c>
      <c r="F2059" t="s">
        <v>1834</v>
      </c>
      <c r="G2059" t="s">
        <v>68</v>
      </c>
      <c r="I2059" t="s">
        <v>1674</v>
      </c>
      <c r="J2059">
        <v>45</v>
      </c>
      <c r="K2059" t="s">
        <v>1727</v>
      </c>
      <c r="L2059" t="s">
        <v>1728</v>
      </c>
      <c r="O2059">
        <v>3</v>
      </c>
      <c r="P2059">
        <v>12</v>
      </c>
      <c r="Q2059" t="s">
        <v>1688</v>
      </c>
      <c r="R2059" t="s">
        <v>59</v>
      </c>
      <c r="S2059" t="s">
        <v>28</v>
      </c>
      <c r="T2059" t="s">
        <v>29</v>
      </c>
    </row>
    <row r="2060" spans="1:20" x14ac:dyDescent="0.25">
      <c r="A2060" s="1" t="s">
        <v>1671</v>
      </c>
      <c r="B2060" s="35">
        <v>271</v>
      </c>
      <c r="C2060" t="s">
        <v>1833</v>
      </c>
      <c r="D2060" s="35">
        <v>1</v>
      </c>
      <c r="F2060" t="s">
        <v>1834</v>
      </c>
      <c r="G2060" t="s">
        <v>70</v>
      </c>
      <c r="I2060" t="s">
        <v>1674</v>
      </c>
      <c r="J2060">
        <v>45</v>
      </c>
      <c r="K2060" t="s">
        <v>1739</v>
      </c>
      <c r="L2060" t="s">
        <v>1740</v>
      </c>
      <c r="O2060">
        <v>3</v>
      </c>
      <c r="P2060">
        <v>12</v>
      </c>
      <c r="Q2060" t="s">
        <v>1691</v>
      </c>
      <c r="R2060" t="s">
        <v>59</v>
      </c>
      <c r="S2060" t="s">
        <v>28</v>
      </c>
      <c r="T2060" t="s">
        <v>29</v>
      </c>
    </row>
    <row r="2061" spans="1:20" x14ac:dyDescent="0.25">
      <c r="A2061" s="1" t="s">
        <v>1671</v>
      </c>
      <c r="B2061" s="35">
        <v>271</v>
      </c>
      <c r="C2061" t="s">
        <v>1833</v>
      </c>
      <c r="D2061" s="35">
        <v>1</v>
      </c>
      <c r="F2061" t="s">
        <v>1834</v>
      </c>
      <c r="G2061" t="s">
        <v>73</v>
      </c>
      <c r="I2061" t="s">
        <v>1674</v>
      </c>
      <c r="J2061">
        <v>45</v>
      </c>
      <c r="K2061" t="s">
        <v>1727</v>
      </c>
      <c r="L2061" t="s">
        <v>1728</v>
      </c>
      <c r="O2061">
        <v>3</v>
      </c>
      <c r="P2061">
        <v>78</v>
      </c>
      <c r="Q2061" t="s">
        <v>1835</v>
      </c>
      <c r="R2061" t="s">
        <v>59</v>
      </c>
      <c r="S2061" t="s">
        <v>28</v>
      </c>
      <c r="T2061" t="s">
        <v>29</v>
      </c>
    </row>
    <row r="2062" spans="1:20" x14ac:dyDescent="0.25">
      <c r="A2062" s="1" t="s">
        <v>1671</v>
      </c>
      <c r="B2062" s="35">
        <v>271</v>
      </c>
      <c r="C2062" t="s">
        <v>1833</v>
      </c>
      <c r="D2062" s="35">
        <v>1</v>
      </c>
      <c r="F2062" t="s">
        <v>1834</v>
      </c>
      <c r="G2062" t="s">
        <v>75</v>
      </c>
      <c r="I2062" t="s">
        <v>1674</v>
      </c>
      <c r="J2062">
        <v>45</v>
      </c>
      <c r="K2062" t="s">
        <v>1710</v>
      </c>
      <c r="L2062" t="s">
        <v>1711</v>
      </c>
      <c r="O2062">
        <v>3</v>
      </c>
      <c r="P2062">
        <v>78</v>
      </c>
      <c r="Q2062" t="s">
        <v>1688</v>
      </c>
      <c r="R2062" t="s">
        <v>59</v>
      </c>
      <c r="S2062" t="s">
        <v>28</v>
      </c>
      <c r="T2062" t="s">
        <v>29</v>
      </c>
    </row>
    <row r="2063" spans="1:20" x14ac:dyDescent="0.25">
      <c r="A2063" s="1" t="s">
        <v>1671</v>
      </c>
      <c r="B2063" s="35">
        <v>271</v>
      </c>
      <c r="C2063" t="s">
        <v>1833</v>
      </c>
      <c r="D2063" s="35">
        <v>1</v>
      </c>
      <c r="F2063" t="s">
        <v>1834</v>
      </c>
      <c r="G2063" t="s">
        <v>77</v>
      </c>
      <c r="I2063" t="s">
        <v>1674</v>
      </c>
      <c r="J2063">
        <v>45</v>
      </c>
      <c r="K2063" t="s">
        <v>1727</v>
      </c>
      <c r="L2063" t="s">
        <v>1728</v>
      </c>
      <c r="O2063">
        <v>3</v>
      </c>
      <c r="P2063">
        <v>910</v>
      </c>
      <c r="Q2063" t="s">
        <v>1835</v>
      </c>
      <c r="R2063" t="s">
        <v>59</v>
      </c>
      <c r="S2063" t="s">
        <v>28</v>
      </c>
      <c r="T2063" t="s">
        <v>29</v>
      </c>
    </row>
    <row r="2064" spans="1:20" x14ac:dyDescent="0.25">
      <c r="A2064" s="1" t="s">
        <v>1671</v>
      </c>
      <c r="B2064" s="35">
        <v>271</v>
      </c>
      <c r="C2064" t="s">
        <v>1833</v>
      </c>
      <c r="D2064" s="35">
        <v>1</v>
      </c>
      <c r="F2064" t="s">
        <v>1834</v>
      </c>
      <c r="G2064" t="s">
        <v>79</v>
      </c>
      <c r="I2064" t="s">
        <v>1674</v>
      </c>
      <c r="J2064">
        <v>45</v>
      </c>
      <c r="K2064" t="s">
        <v>1710</v>
      </c>
      <c r="L2064" t="s">
        <v>1711</v>
      </c>
      <c r="O2064">
        <v>3</v>
      </c>
      <c r="P2064">
        <v>910</v>
      </c>
      <c r="Q2064" t="s">
        <v>1688</v>
      </c>
      <c r="R2064" t="s">
        <v>59</v>
      </c>
      <c r="S2064" t="s">
        <v>28</v>
      </c>
      <c r="T2064" t="s">
        <v>29</v>
      </c>
    </row>
    <row r="2065" spans="1:20" x14ac:dyDescent="0.25">
      <c r="A2065" s="1" t="s">
        <v>1671</v>
      </c>
      <c r="B2065" s="35">
        <v>271</v>
      </c>
      <c r="C2065" t="s">
        <v>1833</v>
      </c>
      <c r="D2065" s="35">
        <v>1</v>
      </c>
      <c r="E2065" t="s">
        <v>1447</v>
      </c>
      <c r="F2065" t="s">
        <v>1834</v>
      </c>
      <c r="G2065" t="s">
        <v>81</v>
      </c>
      <c r="I2065" t="s">
        <v>1674</v>
      </c>
      <c r="J2065">
        <v>45</v>
      </c>
      <c r="K2065" t="s">
        <v>1710</v>
      </c>
      <c r="L2065" t="s">
        <v>1711</v>
      </c>
      <c r="O2065">
        <v>4</v>
      </c>
      <c r="P2065">
        <v>12</v>
      </c>
      <c r="Q2065" t="s">
        <v>1688</v>
      </c>
      <c r="R2065" t="s">
        <v>59</v>
      </c>
      <c r="S2065" t="s">
        <v>28</v>
      </c>
      <c r="T2065" t="s">
        <v>29</v>
      </c>
    </row>
    <row r="2066" spans="1:20" x14ac:dyDescent="0.25">
      <c r="A2066" s="1" t="s">
        <v>1671</v>
      </c>
      <c r="B2066" s="35">
        <v>272</v>
      </c>
      <c r="C2066" t="s">
        <v>1842</v>
      </c>
      <c r="D2066" s="35">
        <v>1</v>
      </c>
      <c r="F2066" t="s">
        <v>1843</v>
      </c>
      <c r="G2066" t="s">
        <v>24</v>
      </c>
      <c r="I2066" t="s">
        <v>1674</v>
      </c>
      <c r="J2066">
        <v>45</v>
      </c>
      <c r="K2066" t="s">
        <v>1694</v>
      </c>
      <c r="L2066" t="s">
        <v>1695</v>
      </c>
      <c r="O2066">
        <v>2</v>
      </c>
      <c r="P2066">
        <v>78</v>
      </c>
      <c r="Q2066" t="s">
        <v>1691</v>
      </c>
      <c r="R2066" t="s">
        <v>59</v>
      </c>
      <c r="S2066" t="s">
        <v>32</v>
      </c>
      <c r="T2066" t="s">
        <v>62</v>
      </c>
    </row>
    <row r="2067" spans="1:20" x14ac:dyDescent="0.25">
      <c r="A2067" s="1" t="s">
        <v>1671</v>
      </c>
      <c r="B2067" s="35">
        <v>272</v>
      </c>
      <c r="C2067" t="s">
        <v>1842</v>
      </c>
      <c r="D2067" s="35">
        <v>1</v>
      </c>
      <c r="F2067" t="s">
        <v>1843</v>
      </c>
      <c r="G2067" t="s">
        <v>56</v>
      </c>
      <c r="I2067" t="s">
        <v>1674</v>
      </c>
      <c r="J2067">
        <v>45</v>
      </c>
      <c r="K2067" t="s">
        <v>1694</v>
      </c>
      <c r="L2067" t="s">
        <v>1695</v>
      </c>
      <c r="O2067">
        <v>4</v>
      </c>
      <c r="P2067">
        <v>12</v>
      </c>
      <c r="Q2067" t="s">
        <v>1676</v>
      </c>
      <c r="R2067" t="s">
        <v>59</v>
      </c>
      <c r="S2067" t="s">
        <v>28</v>
      </c>
      <c r="T2067" t="s">
        <v>29</v>
      </c>
    </row>
    <row r="2068" spans="1:20" x14ac:dyDescent="0.25">
      <c r="A2068" s="1" t="s">
        <v>1671</v>
      </c>
      <c r="B2068" s="35">
        <v>272</v>
      </c>
      <c r="C2068" t="s">
        <v>1842</v>
      </c>
      <c r="D2068" s="35">
        <v>1</v>
      </c>
      <c r="F2068" t="s">
        <v>1843</v>
      </c>
      <c r="G2068" t="s">
        <v>58</v>
      </c>
      <c r="I2068" t="s">
        <v>1674</v>
      </c>
      <c r="J2068">
        <v>45</v>
      </c>
      <c r="K2068" t="s">
        <v>1694</v>
      </c>
      <c r="L2068" t="s">
        <v>1695</v>
      </c>
      <c r="O2068">
        <v>4</v>
      </c>
      <c r="P2068">
        <v>78</v>
      </c>
      <c r="Q2068" t="s">
        <v>1676</v>
      </c>
      <c r="R2068" t="s">
        <v>59</v>
      </c>
      <c r="S2068" t="s">
        <v>28</v>
      </c>
      <c r="T2068" t="s">
        <v>29</v>
      </c>
    </row>
    <row r="2069" spans="1:20" x14ac:dyDescent="0.25">
      <c r="A2069" s="1" t="s">
        <v>1671</v>
      </c>
      <c r="B2069" s="35">
        <v>272</v>
      </c>
      <c r="C2069" t="s">
        <v>1842</v>
      </c>
      <c r="D2069" s="35">
        <v>1</v>
      </c>
      <c r="F2069" t="s">
        <v>1843</v>
      </c>
      <c r="G2069" t="s">
        <v>61</v>
      </c>
      <c r="I2069" t="s">
        <v>1674</v>
      </c>
      <c r="J2069">
        <v>45</v>
      </c>
      <c r="K2069" t="s">
        <v>1694</v>
      </c>
      <c r="L2069" t="s">
        <v>1695</v>
      </c>
      <c r="O2069">
        <v>5</v>
      </c>
      <c r="P2069">
        <v>12</v>
      </c>
      <c r="Q2069" t="s">
        <v>1691</v>
      </c>
      <c r="R2069" t="s">
        <v>59</v>
      </c>
      <c r="S2069" t="s">
        <v>28</v>
      </c>
      <c r="T2069" t="s">
        <v>29</v>
      </c>
    </row>
    <row r="2070" spans="1:20" x14ac:dyDescent="0.25">
      <c r="A2070" s="1" t="s">
        <v>1671</v>
      </c>
      <c r="B2070" s="35">
        <v>272</v>
      </c>
      <c r="C2070" t="s">
        <v>1842</v>
      </c>
      <c r="D2070" s="35">
        <v>1</v>
      </c>
      <c r="F2070" t="s">
        <v>1843</v>
      </c>
      <c r="G2070" t="s">
        <v>64</v>
      </c>
      <c r="I2070" t="s">
        <v>1674</v>
      </c>
      <c r="J2070">
        <v>45</v>
      </c>
      <c r="K2070" t="s">
        <v>1694</v>
      </c>
      <c r="L2070" t="s">
        <v>1695</v>
      </c>
      <c r="O2070">
        <v>6</v>
      </c>
      <c r="P2070">
        <v>12</v>
      </c>
      <c r="Q2070" t="s">
        <v>1676</v>
      </c>
      <c r="R2070" t="s">
        <v>59</v>
      </c>
      <c r="S2070" t="s">
        <v>28</v>
      </c>
      <c r="T2070" t="s">
        <v>29</v>
      </c>
    </row>
    <row r="2071" spans="1:20" x14ac:dyDescent="0.25">
      <c r="A2071" s="1" t="s">
        <v>1671</v>
      </c>
      <c r="B2071" s="35">
        <v>272</v>
      </c>
      <c r="C2071" t="s">
        <v>1842</v>
      </c>
      <c r="D2071" s="35">
        <v>1</v>
      </c>
      <c r="F2071" t="s">
        <v>1843</v>
      </c>
      <c r="G2071" t="s">
        <v>66</v>
      </c>
      <c r="I2071" t="s">
        <v>1674</v>
      </c>
      <c r="J2071">
        <v>45</v>
      </c>
      <c r="K2071" t="s">
        <v>1694</v>
      </c>
      <c r="L2071" t="s">
        <v>1695</v>
      </c>
      <c r="O2071">
        <v>6</v>
      </c>
      <c r="P2071">
        <v>910</v>
      </c>
      <c r="Q2071" t="s">
        <v>1691</v>
      </c>
      <c r="R2071" t="s">
        <v>59</v>
      </c>
      <c r="S2071" t="s">
        <v>28</v>
      </c>
      <c r="T2071" t="s">
        <v>29</v>
      </c>
    </row>
    <row r="2072" spans="1:20" x14ac:dyDescent="0.25">
      <c r="A2072" s="1" t="s">
        <v>1671</v>
      </c>
      <c r="B2072" s="35">
        <v>273</v>
      </c>
      <c r="C2072" t="s">
        <v>1844</v>
      </c>
      <c r="D2072" s="35">
        <v>1</v>
      </c>
      <c r="F2072" t="s">
        <v>1845</v>
      </c>
      <c r="G2072" t="s">
        <v>24</v>
      </c>
      <c r="I2072" t="s">
        <v>1674</v>
      </c>
      <c r="J2072">
        <v>45</v>
      </c>
      <c r="K2072" t="s">
        <v>1686</v>
      </c>
      <c r="L2072" t="s">
        <v>1687</v>
      </c>
      <c r="O2072">
        <v>2</v>
      </c>
      <c r="P2072">
        <v>12</v>
      </c>
      <c r="Q2072" t="s">
        <v>1749</v>
      </c>
      <c r="R2072" t="s">
        <v>59</v>
      </c>
      <c r="S2072" t="s">
        <v>32</v>
      </c>
      <c r="T2072" t="s">
        <v>62</v>
      </c>
    </row>
    <row r="2073" spans="1:20" x14ac:dyDescent="0.25">
      <c r="A2073" s="1" t="s">
        <v>1671</v>
      </c>
      <c r="B2073" s="35">
        <v>273</v>
      </c>
      <c r="C2073" t="s">
        <v>1844</v>
      </c>
      <c r="D2073" s="35">
        <v>1</v>
      </c>
      <c r="F2073" t="s">
        <v>1845</v>
      </c>
      <c r="G2073" t="s">
        <v>31</v>
      </c>
      <c r="I2073" t="s">
        <v>1674</v>
      </c>
      <c r="J2073">
        <v>45</v>
      </c>
      <c r="K2073" t="s">
        <v>1756</v>
      </c>
      <c r="L2073" t="s">
        <v>1757</v>
      </c>
      <c r="O2073">
        <v>6</v>
      </c>
      <c r="P2073">
        <v>12</v>
      </c>
      <c r="Q2073" t="s">
        <v>1749</v>
      </c>
      <c r="R2073" t="s">
        <v>59</v>
      </c>
      <c r="S2073" t="s">
        <v>28</v>
      </c>
      <c r="T2073" t="s">
        <v>29</v>
      </c>
    </row>
    <row r="2074" spans="1:20" x14ac:dyDescent="0.25">
      <c r="A2074" s="1" t="s">
        <v>1671</v>
      </c>
      <c r="B2074" s="35">
        <v>273</v>
      </c>
      <c r="C2074" t="s">
        <v>1844</v>
      </c>
      <c r="D2074" s="35">
        <v>1</v>
      </c>
      <c r="F2074" t="s">
        <v>1845</v>
      </c>
      <c r="G2074" t="s">
        <v>36</v>
      </c>
      <c r="I2074" t="s">
        <v>1674</v>
      </c>
      <c r="J2074">
        <v>45</v>
      </c>
      <c r="K2074" t="s">
        <v>1704</v>
      </c>
      <c r="L2074" t="s">
        <v>1705</v>
      </c>
      <c r="O2074">
        <v>6</v>
      </c>
      <c r="P2074">
        <v>12</v>
      </c>
      <c r="Q2074" t="s">
        <v>1835</v>
      </c>
      <c r="R2074" t="s">
        <v>59</v>
      </c>
      <c r="S2074" t="s">
        <v>28</v>
      </c>
      <c r="T2074" t="s">
        <v>29</v>
      </c>
    </row>
    <row r="2075" spans="1:20" x14ac:dyDescent="0.25">
      <c r="A2075" s="1" t="s">
        <v>1671</v>
      </c>
      <c r="B2075" s="35">
        <v>273</v>
      </c>
      <c r="C2075" t="s">
        <v>1844</v>
      </c>
      <c r="D2075" s="35">
        <v>1</v>
      </c>
      <c r="E2075" t="s">
        <v>1439</v>
      </c>
      <c r="F2075" t="s">
        <v>1845</v>
      </c>
      <c r="G2075" t="s">
        <v>39</v>
      </c>
      <c r="I2075" t="s">
        <v>1674</v>
      </c>
      <c r="J2075">
        <v>45</v>
      </c>
      <c r="K2075" t="s">
        <v>1704</v>
      </c>
      <c r="L2075" t="s">
        <v>1705</v>
      </c>
      <c r="O2075">
        <v>6</v>
      </c>
      <c r="P2075">
        <v>78</v>
      </c>
      <c r="Q2075" t="s">
        <v>1749</v>
      </c>
      <c r="R2075" t="s">
        <v>59</v>
      </c>
      <c r="S2075" t="s">
        <v>28</v>
      </c>
      <c r="T2075" t="s">
        <v>29</v>
      </c>
    </row>
    <row r="2076" spans="1:20" x14ac:dyDescent="0.25">
      <c r="A2076" s="1" t="s">
        <v>1671</v>
      </c>
      <c r="B2076" s="35">
        <v>273</v>
      </c>
      <c r="C2076" t="s">
        <v>1844</v>
      </c>
      <c r="D2076" s="35">
        <v>1</v>
      </c>
      <c r="E2076" t="s">
        <v>1440</v>
      </c>
      <c r="F2076" t="s">
        <v>1845</v>
      </c>
      <c r="G2076" t="s">
        <v>41</v>
      </c>
      <c r="I2076" t="s">
        <v>1674</v>
      </c>
      <c r="J2076">
        <v>45</v>
      </c>
      <c r="K2076" t="s">
        <v>1689</v>
      </c>
      <c r="L2076" t="s">
        <v>1690</v>
      </c>
      <c r="O2076">
        <v>6</v>
      </c>
      <c r="P2076">
        <v>78</v>
      </c>
      <c r="Q2076" t="s">
        <v>1835</v>
      </c>
      <c r="R2076" t="s">
        <v>59</v>
      </c>
      <c r="S2076" t="s">
        <v>28</v>
      </c>
      <c r="T2076" t="s">
        <v>29</v>
      </c>
    </row>
    <row r="2077" spans="1:20" x14ac:dyDescent="0.25">
      <c r="A2077" s="1" t="s">
        <v>1671</v>
      </c>
      <c r="B2077" s="35">
        <v>273</v>
      </c>
      <c r="C2077" t="s">
        <v>1844</v>
      </c>
      <c r="D2077" s="35">
        <v>1</v>
      </c>
      <c r="F2077" t="s">
        <v>1845</v>
      </c>
      <c r="G2077" t="s">
        <v>44</v>
      </c>
      <c r="I2077" t="s">
        <v>1674</v>
      </c>
      <c r="J2077">
        <v>45</v>
      </c>
      <c r="K2077" t="s">
        <v>1704</v>
      </c>
      <c r="L2077" t="s">
        <v>1705</v>
      </c>
      <c r="O2077">
        <v>6</v>
      </c>
      <c r="P2077">
        <v>910</v>
      </c>
      <c r="Q2077" t="s">
        <v>1749</v>
      </c>
      <c r="R2077" t="s">
        <v>59</v>
      </c>
      <c r="S2077" t="s">
        <v>28</v>
      </c>
      <c r="T2077" t="s">
        <v>29</v>
      </c>
    </row>
    <row r="2078" spans="1:20" x14ac:dyDescent="0.25">
      <c r="A2078" s="1" t="s">
        <v>1671</v>
      </c>
      <c r="B2078" s="35">
        <v>273</v>
      </c>
      <c r="C2078" t="s">
        <v>1844</v>
      </c>
      <c r="D2078" s="35">
        <v>1</v>
      </c>
      <c r="F2078" t="s">
        <v>1845</v>
      </c>
      <c r="G2078" t="s">
        <v>46</v>
      </c>
      <c r="I2078" t="s">
        <v>1674</v>
      </c>
      <c r="J2078">
        <v>45</v>
      </c>
      <c r="K2078" t="s">
        <v>1704</v>
      </c>
      <c r="L2078" t="s">
        <v>1705</v>
      </c>
      <c r="O2078">
        <v>7</v>
      </c>
      <c r="P2078">
        <v>12</v>
      </c>
      <c r="Q2078" t="s">
        <v>1749</v>
      </c>
      <c r="R2078" t="s">
        <v>59</v>
      </c>
      <c r="S2078" t="s">
        <v>28</v>
      </c>
      <c r="T2078" t="s">
        <v>29</v>
      </c>
    </row>
    <row r="2079" spans="1:20" x14ac:dyDescent="0.25">
      <c r="A2079" s="1" t="s">
        <v>1671</v>
      </c>
      <c r="B2079" s="35">
        <v>273</v>
      </c>
      <c r="C2079" t="s">
        <v>1844</v>
      </c>
      <c r="D2079" s="35">
        <v>1</v>
      </c>
      <c r="F2079" t="s">
        <v>1845</v>
      </c>
      <c r="G2079" t="s">
        <v>50</v>
      </c>
      <c r="I2079" t="s">
        <v>1674</v>
      </c>
      <c r="J2079">
        <v>45</v>
      </c>
      <c r="K2079" t="s">
        <v>1704</v>
      </c>
      <c r="L2079" t="s">
        <v>1705</v>
      </c>
      <c r="O2079">
        <v>7</v>
      </c>
      <c r="P2079">
        <v>78</v>
      </c>
      <c r="Q2079" t="s">
        <v>1835</v>
      </c>
      <c r="R2079" t="s">
        <v>59</v>
      </c>
      <c r="S2079" t="s">
        <v>28</v>
      </c>
      <c r="T2079" t="s">
        <v>29</v>
      </c>
    </row>
    <row r="2080" spans="1:20" x14ac:dyDescent="0.25">
      <c r="A2080" s="1" t="s">
        <v>1671</v>
      </c>
      <c r="B2080" s="35">
        <v>273</v>
      </c>
      <c r="C2080" t="s">
        <v>1844</v>
      </c>
      <c r="D2080" s="35">
        <v>1</v>
      </c>
      <c r="F2080" t="s">
        <v>1845</v>
      </c>
      <c r="G2080" t="s">
        <v>53</v>
      </c>
      <c r="I2080" t="s">
        <v>1674</v>
      </c>
      <c r="J2080">
        <v>45</v>
      </c>
      <c r="K2080" t="s">
        <v>1704</v>
      </c>
      <c r="L2080" t="s">
        <v>1705</v>
      </c>
      <c r="O2080">
        <v>7</v>
      </c>
      <c r="P2080">
        <v>910</v>
      </c>
      <c r="Q2080" t="s">
        <v>1749</v>
      </c>
      <c r="R2080" t="s">
        <v>59</v>
      </c>
      <c r="S2080" t="s">
        <v>28</v>
      </c>
      <c r="T2080" t="s">
        <v>29</v>
      </c>
    </row>
    <row r="2081" spans="1:20" x14ac:dyDescent="0.25">
      <c r="A2081" s="1" t="s">
        <v>1671</v>
      </c>
      <c r="B2081" s="35">
        <v>273</v>
      </c>
      <c r="C2081" t="s">
        <v>1844</v>
      </c>
      <c r="D2081" s="35">
        <v>1</v>
      </c>
      <c r="E2081" t="s">
        <v>1452</v>
      </c>
      <c r="F2081" t="s">
        <v>1845</v>
      </c>
      <c r="G2081" t="s">
        <v>56</v>
      </c>
      <c r="I2081" t="s">
        <v>1674</v>
      </c>
      <c r="J2081">
        <v>45</v>
      </c>
      <c r="K2081" t="s">
        <v>1686</v>
      </c>
      <c r="L2081" t="s">
        <v>1687</v>
      </c>
      <c r="O2081">
        <v>2</v>
      </c>
      <c r="P2081">
        <v>78</v>
      </c>
      <c r="Q2081" t="s">
        <v>1749</v>
      </c>
      <c r="R2081" t="s">
        <v>59</v>
      </c>
      <c r="S2081" t="s">
        <v>32</v>
      </c>
      <c r="T2081" t="s">
        <v>62</v>
      </c>
    </row>
    <row r="2082" spans="1:20" x14ac:dyDescent="0.25">
      <c r="A2082" s="1" t="s">
        <v>1671</v>
      </c>
      <c r="B2082" s="35">
        <v>273</v>
      </c>
      <c r="C2082" t="s">
        <v>1844</v>
      </c>
      <c r="D2082" s="35">
        <v>1</v>
      </c>
      <c r="E2082" t="s">
        <v>1449</v>
      </c>
      <c r="F2082" t="s">
        <v>1845</v>
      </c>
      <c r="G2082" t="s">
        <v>58</v>
      </c>
      <c r="I2082" t="s">
        <v>1674</v>
      </c>
      <c r="J2082">
        <v>45</v>
      </c>
      <c r="K2082" t="s">
        <v>1677</v>
      </c>
      <c r="L2082" t="s">
        <v>1678</v>
      </c>
      <c r="O2082">
        <v>3</v>
      </c>
      <c r="P2082">
        <v>12</v>
      </c>
      <c r="Q2082" t="s">
        <v>1749</v>
      </c>
      <c r="R2082" t="s">
        <v>59</v>
      </c>
      <c r="S2082" t="s">
        <v>28</v>
      </c>
      <c r="T2082" t="s">
        <v>29</v>
      </c>
    </row>
    <row r="2083" spans="1:20" x14ac:dyDescent="0.25">
      <c r="A2083" s="1" t="s">
        <v>1671</v>
      </c>
      <c r="B2083" s="35">
        <v>273</v>
      </c>
      <c r="C2083" t="s">
        <v>1844</v>
      </c>
      <c r="D2083" s="35">
        <v>1</v>
      </c>
      <c r="E2083" t="s">
        <v>1450</v>
      </c>
      <c r="F2083" t="s">
        <v>1845</v>
      </c>
      <c r="G2083" t="s">
        <v>61</v>
      </c>
      <c r="I2083" t="s">
        <v>1674</v>
      </c>
      <c r="J2083">
        <v>45</v>
      </c>
      <c r="K2083" t="s">
        <v>1686</v>
      </c>
      <c r="L2083" t="s">
        <v>1687</v>
      </c>
      <c r="O2083">
        <v>3</v>
      </c>
      <c r="P2083">
        <v>12</v>
      </c>
      <c r="Q2083" t="s">
        <v>1835</v>
      </c>
      <c r="R2083" t="s">
        <v>59</v>
      </c>
      <c r="S2083" t="s">
        <v>28</v>
      </c>
      <c r="T2083" t="s">
        <v>29</v>
      </c>
    </row>
    <row r="2084" spans="1:20" x14ac:dyDescent="0.25">
      <c r="A2084" s="1" t="s">
        <v>1671</v>
      </c>
      <c r="B2084" s="35">
        <v>273</v>
      </c>
      <c r="C2084" t="s">
        <v>1844</v>
      </c>
      <c r="D2084" s="35">
        <v>1</v>
      </c>
      <c r="F2084" t="s">
        <v>1845</v>
      </c>
      <c r="G2084" t="s">
        <v>64</v>
      </c>
      <c r="I2084" t="s">
        <v>1674</v>
      </c>
      <c r="J2084">
        <v>45</v>
      </c>
      <c r="K2084" t="s">
        <v>1704</v>
      </c>
      <c r="L2084" t="s">
        <v>1705</v>
      </c>
      <c r="O2084">
        <v>3</v>
      </c>
      <c r="P2084">
        <v>78</v>
      </c>
      <c r="Q2084" t="s">
        <v>1749</v>
      </c>
      <c r="R2084" t="s">
        <v>59</v>
      </c>
      <c r="S2084" t="s">
        <v>28</v>
      </c>
      <c r="T2084" t="s">
        <v>29</v>
      </c>
    </row>
    <row r="2085" spans="1:20" x14ac:dyDescent="0.25">
      <c r="A2085" s="1" t="s">
        <v>1671</v>
      </c>
      <c r="B2085" s="35">
        <v>273</v>
      </c>
      <c r="C2085" t="s">
        <v>1844</v>
      </c>
      <c r="D2085" s="35">
        <v>1</v>
      </c>
      <c r="F2085" t="s">
        <v>1845</v>
      </c>
      <c r="G2085" t="s">
        <v>66</v>
      </c>
      <c r="I2085" t="s">
        <v>1674</v>
      </c>
      <c r="J2085">
        <v>45</v>
      </c>
      <c r="K2085" t="s">
        <v>1713</v>
      </c>
      <c r="L2085" t="s">
        <v>1714</v>
      </c>
      <c r="O2085">
        <v>3</v>
      </c>
      <c r="P2085">
        <v>910</v>
      </c>
      <c r="Q2085" t="s">
        <v>1749</v>
      </c>
      <c r="R2085" t="s">
        <v>59</v>
      </c>
      <c r="S2085" t="s">
        <v>28</v>
      </c>
      <c r="T2085" t="s">
        <v>29</v>
      </c>
    </row>
    <row r="2086" spans="1:20" x14ac:dyDescent="0.25">
      <c r="A2086" s="1" t="s">
        <v>1671</v>
      </c>
      <c r="B2086" s="35">
        <v>273</v>
      </c>
      <c r="C2086" t="s">
        <v>1844</v>
      </c>
      <c r="D2086" s="35">
        <v>1</v>
      </c>
      <c r="F2086" t="s">
        <v>1845</v>
      </c>
      <c r="G2086" t="s">
        <v>68</v>
      </c>
      <c r="I2086" t="s">
        <v>1674</v>
      </c>
      <c r="J2086">
        <v>45</v>
      </c>
      <c r="K2086" t="s">
        <v>1704</v>
      </c>
      <c r="L2086" t="s">
        <v>1705</v>
      </c>
      <c r="O2086">
        <v>4</v>
      </c>
      <c r="P2086">
        <v>12</v>
      </c>
      <c r="Q2086" t="s">
        <v>1749</v>
      </c>
      <c r="R2086" t="s">
        <v>59</v>
      </c>
      <c r="S2086" t="s">
        <v>28</v>
      </c>
      <c r="T2086" t="s">
        <v>29</v>
      </c>
    </row>
    <row r="2087" spans="1:20" x14ac:dyDescent="0.25">
      <c r="A2087" s="1" t="s">
        <v>1671</v>
      </c>
      <c r="B2087" s="35">
        <v>273</v>
      </c>
      <c r="C2087" t="s">
        <v>1844</v>
      </c>
      <c r="D2087" s="35">
        <v>1</v>
      </c>
      <c r="F2087" t="s">
        <v>1845</v>
      </c>
      <c r="G2087" t="s">
        <v>70</v>
      </c>
      <c r="I2087" t="s">
        <v>1674</v>
      </c>
      <c r="J2087">
        <v>45</v>
      </c>
      <c r="K2087" t="s">
        <v>1689</v>
      </c>
      <c r="L2087" t="s">
        <v>1690</v>
      </c>
      <c r="O2087">
        <v>4</v>
      </c>
      <c r="P2087">
        <v>12</v>
      </c>
      <c r="Q2087" t="s">
        <v>1835</v>
      </c>
      <c r="R2087" t="s">
        <v>59</v>
      </c>
      <c r="S2087" t="s">
        <v>28</v>
      </c>
      <c r="T2087" t="s">
        <v>29</v>
      </c>
    </row>
    <row r="2088" spans="1:20" x14ac:dyDescent="0.25">
      <c r="A2088" s="1" t="s">
        <v>1671</v>
      </c>
      <c r="B2088" s="35">
        <v>273</v>
      </c>
      <c r="C2088" t="s">
        <v>1844</v>
      </c>
      <c r="D2088" s="35">
        <v>1</v>
      </c>
      <c r="F2088" t="s">
        <v>1845</v>
      </c>
      <c r="G2088" t="s">
        <v>73</v>
      </c>
      <c r="I2088" t="s">
        <v>1674</v>
      </c>
      <c r="J2088">
        <v>45</v>
      </c>
      <c r="K2088" t="s">
        <v>1689</v>
      </c>
      <c r="L2088" t="s">
        <v>1690</v>
      </c>
      <c r="O2088">
        <v>4</v>
      </c>
      <c r="P2088">
        <v>78</v>
      </c>
      <c r="Q2088" t="s">
        <v>1749</v>
      </c>
      <c r="R2088" t="s">
        <v>59</v>
      </c>
      <c r="S2088" t="s">
        <v>28</v>
      </c>
      <c r="T2088" t="s">
        <v>29</v>
      </c>
    </row>
    <row r="2089" spans="1:20" x14ac:dyDescent="0.25">
      <c r="A2089" s="1" t="s">
        <v>1671</v>
      </c>
      <c r="B2089" s="35">
        <v>273</v>
      </c>
      <c r="C2089" t="s">
        <v>1844</v>
      </c>
      <c r="D2089" s="35">
        <v>1</v>
      </c>
      <c r="F2089" t="s">
        <v>1845</v>
      </c>
      <c r="G2089" t="s">
        <v>75</v>
      </c>
      <c r="I2089" t="s">
        <v>1674</v>
      </c>
      <c r="J2089">
        <v>45</v>
      </c>
      <c r="K2089" t="s">
        <v>1704</v>
      </c>
      <c r="L2089" t="s">
        <v>1705</v>
      </c>
      <c r="O2089">
        <v>4</v>
      </c>
      <c r="P2089">
        <v>78</v>
      </c>
      <c r="Q2089" t="s">
        <v>1835</v>
      </c>
      <c r="R2089" t="s">
        <v>59</v>
      </c>
      <c r="S2089" t="s">
        <v>28</v>
      </c>
      <c r="T2089" t="s">
        <v>29</v>
      </c>
    </row>
    <row r="2090" spans="1:20" x14ac:dyDescent="0.25">
      <c r="A2090" s="1" t="s">
        <v>1671</v>
      </c>
      <c r="B2090" s="35">
        <v>273</v>
      </c>
      <c r="C2090" t="s">
        <v>1844</v>
      </c>
      <c r="D2090" s="35">
        <v>1</v>
      </c>
      <c r="F2090" t="s">
        <v>1845</v>
      </c>
      <c r="G2090" t="s">
        <v>77</v>
      </c>
      <c r="I2090" t="s">
        <v>1674</v>
      </c>
      <c r="J2090">
        <v>45</v>
      </c>
      <c r="K2090" t="s">
        <v>1689</v>
      </c>
      <c r="L2090" t="s">
        <v>1690</v>
      </c>
      <c r="O2090">
        <v>5</v>
      </c>
      <c r="P2090">
        <v>12</v>
      </c>
      <c r="Q2090" t="s">
        <v>1749</v>
      </c>
      <c r="R2090" t="s">
        <v>59</v>
      </c>
      <c r="S2090" t="s">
        <v>28</v>
      </c>
      <c r="T2090" t="s">
        <v>29</v>
      </c>
    </row>
    <row r="2091" spans="1:20" x14ac:dyDescent="0.25">
      <c r="A2091" s="1" t="s">
        <v>1671</v>
      </c>
      <c r="B2091" s="35">
        <v>273</v>
      </c>
      <c r="C2091" t="s">
        <v>1844</v>
      </c>
      <c r="D2091" s="35">
        <v>1</v>
      </c>
      <c r="E2091" t="s">
        <v>1451</v>
      </c>
      <c r="F2091" t="s">
        <v>1845</v>
      </c>
      <c r="G2091" t="s">
        <v>79</v>
      </c>
      <c r="I2091" t="s">
        <v>1674</v>
      </c>
      <c r="J2091">
        <v>45</v>
      </c>
      <c r="K2091" t="s">
        <v>1704</v>
      </c>
      <c r="L2091" t="s">
        <v>1705</v>
      </c>
      <c r="O2091">
        <v>5</v>
      </c>
      <c r="P2091">
        <v>78</v>
      </c>
      <c r="Q2091" t="s">
        <v>1835</v>
      </c>
      <c r="R2091" t="s">
        <v>59</v>
      </c>
      <c r="S2091" t="s">
        <v>28</v>
      </c>
      <c r="T2091" t="s">
        <v>29</v>
      </c>
    </row>
    <row r="2092" spans="1:20" x14ac:dyDescent="0.25">
      <c r="A2092" s="1" t="s">
        <v>1671</v>
      </c>
      <c r="B2092" s="35">
        <v>273</v>
      </c>
      <c r="C2092" t="s">
        <v>1844</v>
      </c>
      <c r="D2092" s="35">
        <v>1</v>
      </c>
      <c r="F2092" t="s">
        <v>1845</v>
      </c>
      <c r="G2092" t="s">
        <v>81</v>
      </c>
      <c r="I2092" t="s">
        <v>1674</v>
      </c>
      <c r="J2092">
        <v>45</v>
      </c>
      <c r="K2092" t="s">
        <v>1704</v>
      </c>
      <c r="L2092" t="s">
        <v>1705</v>
      </c>
      <c r="O2092">
        <v>5</v>
      </c>
      <c r="P2092">
        <v>910</v>
      </c>
      <c r="Q2092" t="s">
        <v>1749</v>
      </c>
      <c r="R2092" t="s">
        <v>59</v>
      </c>
      <c r="S2092" t="s">
        <v>28</v>
      </c>
      <c r="T2092" t="s">
        <v>29</v>
      </c>
    </row>
    <row r="2093" spans="1:20" x14ac:dyDescent="0.25">
      <c r="A2093" s="1" t="s">
        <v>1671</v>
      </c>
      <c r="B2093" s="35">
        <v>276</v>
      </c>
      <c r="C2093" t="s">
        <v>1846</v>
      </c>
      <c r="D2093" s="35">
        <v>1</v>
      </c>
      <c r="E2093" t="s">
        <v>1443</v>
      </c>
      <c r="F2093" t="s">
        <v>1847</v>
      </c>
      <c r="G2093" t="s">
        <v>24</v>
      </c>
      <c r="I2093" t="s">
        <v>1674</v>
      </c>
      <c r="J2093">
        <v>45</v>
      </c>
      <c r="K2093" t="s">
        <v>1697</v>
      </c>
      <c r="L2093" t="s">
        <v>1698</v>
      </c>
      <c r="O2093">
        <v>2</v>
      </c>
      <c r="P2093">
        <v>12</v>
      </c>
      <c r="Q2093" t="s">
        <v>1691</v>
      </c>
      <c r="R2093" t="s">
        <v>59</v>
      </c>
      <c r="S2093" t="s">
        <v>32</v>
      </c>
      <c r="T2093" t="s">
        <v>62</v>
      </c>
    </row>
    <row r="2094" spans="1:20" x14ac:dyDescent="0.25">
      <c r="A2094" s="1" t="s">
        <v>1671</v>
      </c>
      <c r="B2094" s="35">
        <v>276</v>
      </c>
      <c r="C2094" t="s">
        <v>1846</v>
      </c>
      <c r="D2094" s="35">
        <v>1</v>
      </c>
      <c r="F2094" t="s">
        <v>1847</v>
      </c>
      <c r="G2094" t="s">
        <v>31</v>
      </c>
      <c r="I2094" t="s">
        <v>1674</v>
      </c>
      <c r="J2094">
        <v>45</v>
      </c>
      <c r="K2094" t="s">
        <v>1733</v>
      </c>
      <c r="L2094" t="s">
        <v>1734</v>
      </c>
      <c r="O2094">
        <v>7</v>
      </c>
      <c r="P2094">
        <v>12</v>
      </c>
      <c r="Q2094" t="s">
        <v>1691</v>
      </c>
      <c r="R2094" t="s">
        <v>59</v>
      </c>
      <c r="S2094" t="s">
        <v>28</v>
      </c>
      <c r="T2094" t="s">
        <v>29</v>
      </c>
    </row>
    <row r="2095" spans="1:20" x14ac:dyDescent="0.25">
      <c r="A2095" s="1" t="s">
        <v>1671</v>
      </c>
      <c r="B2095" s="35">
        <v>276</v>
      </c>
      <c r="C2095" t="s">
        <v>1846</v>
      </c>
      <c r="D2095" s="35">
        <v>1</v>
      </c>
      <c r="F2095" t="s">
        <v>1847</v>
      </c>
      <c r="G2095" t="s">
        <v>36</v>
      </c>
      <c r="I2095" t="s">
        <v>1674</v>
      </c>
      <c r="J2095">
        <v>45</v>
      </c>
      <c r="K2095" t="s">
        <v>1692</v>
      </c>
      <c r="L2095" t="s">
        <v>1693</v>
      </c>
      <c r="O2095">
        <v>7</v>
      </c>
      <c r="P2095">
        <v>78</v>
      </c>
      <c r="Q2095" t="s">
        <v>1676</v>
      </c>
      <c r="R2095" t="s">
        <v>59</v>
      </c>
      <c r="S2095" t="s">
        <v>28</v>
      </c>
      <c r="T2095" t="s">
        <v>29</v>
      </c>
    </row>
    <row r="2096" spans="1:20" x14ac:dyDescent="0.25">
      <c r="A2096" s="1" t="s">
        <v>1671</v>
      </c>
      <c r="B2096" s="35">
        <v>276</v>
      </c>
      <c r="C2096" t="s">
        <v>1846</v>
      </c>
      <c r="D2096" s="35">
        <v>1</v>
      </c>
      <c r="F2096" t="s">
        <v>1847</v>
      </c>
      <c r="G2096" t="s">
        <v>39</v>
      </c>
      <c r="I2096" t="s">
        <v>1674</v>
      </c>
      <c r="J2096">
        <v>45</v>
      </c>
      <c r="K2096" t="s">
        <v>1697</v>
      </c>
      <c r="L2096" t="s">
        <v>1698</v>
      </c>
      <c r="O2096">
        <v>7</v>
      </c>
      <c r="P2096">
        <v>910</v>
      </c>
      <c r="Q2096" t="s">
        <v>1691</v>
      </c>
      <c r="R2096" t="s">
        <v>59</v>
      </c>
      <c r="S2096" t="s">
        <v>28</v>
      </c>
      <c r="T2096" t="s">
        <v>29</v>
      </c>
    </row>
    <row r="2097" spans="1:20" x14ac:dyDescent="0.25">
      <c r="A2097" s="1" t="s">
        <v>1671</v>
      </c>
      <c r="B2097" s="35">
        <v>276</v>
      </c>
      <c r="C2097" t="s">
        <v>1846</v>
      </c>
      <c r="D2097" s="35">
        <v>1</v>
      </c>
      <c r="F2097" t="s">
        <v>1847</v>
      </c>
      <c r="G2097" t="s">
        <v>56</v>
      </c>
      <c r="I2097" t="s">
        <v>1674</v>
      </c>
      <c r="J2097">
        <v>45</v>
      </c>
      <c r="K2097" t="s">
        <v>1848</v>
      </c>
      <c r="L2097" t="s">
        <v>1849</v>
      </c>
      <c r="O2097">
        <v>2</v>
      </c>
      <c r="P2097">
        <v>78</v>
      </c>
      <c r="Q2097" t="s">
        <v>1676</v>
      </c>
      <c r="R2097" t="s">
        <v>59</v>
      </c>
      <c r="S2097" t="s">
        <v>32</v>
      </c>
      <c r="T2097" t="s">
        <v>62</v>
      </c>
    </row>
    <row r="2098" spans="1:20" x14ac:dyDescent="0.25">
      <c r="A2098" s="1" t="s">
        <v>1671</v>
      </c>
      <c r="B2098" s="35">
        <v>276</v>
      </c>
      <c r="C2098" t="s">
        <v>1846</v>
      </c>
      <c r="D2098" s="35">
        <v>1</v>
      </c>
      <c r="F2098" t="s">
        <v>1847</v>
      </c>
      <c r="G2098" t="s">
        <v>58</v>
      </c>
      <c r="I2098" t="s">
        <v>1674</v>
      </c>
      <c r="J2098">
        <v>45</v>
      </c>
      <c r="K2098" t="s">
        <v>1697</v>
      </c>
      <c r="L2098" t="s">
        <v>1698</v>
      </c>
      <c r="O2098">
        <v>2</v>
      </c>
      <c r="P2098">
        <v>78</v>
      </c>
      <c r="Q2098" t="s">
        <v>1696</v>
      </c>
      <c r="R2098" t="s">
        <v>59</v>
      </c>
      <c r="S2098" t="s">
        <v>32</v>
      </c>
      <c r="T2098" t="s">
        <v>62</v>
      </c>
    </row>
    <row r="2099" spans="1:20" x14ac:dyDescent="0.25">
      <c r="A2099" s="1" t="s">
        <v>1671</v>
      </c>
      <c r="B2099" s="35">
        <v>276</v>
      </c>
      <c r="C2099" t="s">
        <v>1846</v>
      </c>
      <c r="D2099" s="35">
        <v>1</v>
      </c>
      <c r="F2099" t="s">
        <v>1847</v>
      </c>
      <c r="G2099" t="s">
        <v>61</v>
      </c>
      <c r="I2099" t="s">
        <v>1674</v>
      </c>
      <c r="J2099">
        <v>45</v>
      </c>
      <c r="K2099" t="s">
        <v>1697</v>
      </c>
      <c r="L2099" t="s">
        <v>1698</v>
      </c>
      <c r="O2099">
        <v>3</v>
      </c>
      <c r="P2099">
        <v>12</v>
      </c>
      <c r="Q2099" t="s">
        <v>1676</v>
      </c>
      <c r="R2099" t="s">
        <v>59</v>
      </c>
      <c r="S2099" t="s">
        <v>28</v>
      </c>
      <c r="T2099" t="s">
        <v>29</v>
      </c>
    </row>
    <row r="2100" spans="1:20" x14ac:dyDescent="0.25">
      <c r="A2100" s="1" t="s">
        <v>1671</v>
      </c>
      <c r="B2100" s="35">
        <v>276</v>
      </c>
      <c r="C2100" t="s">
        <v>1846</v>
      </c>
      <c r="D2100" s="35">
        <v>1</v>
      </c>
      <c r="E2100" t="s">
        <v>1850</v>
      </c>
      <c r="F2100" t="s">
        <v>1847</v>
      </c>
      <c r="G2100" t="s">
        <v>64</v>
      </c>
      <c r="I2100" t="s">
        <v>1674</v>
      </c>
      <c r="J2100">
        <v>45</v>
      </c>
      <c r="K2100" t="s">
        <v>1733</v>
      </c>
      <c r="L2100" t="s">
        <v>1734</v>
      </c>
      <c r="O2100">
        <v>3</v>
      </c>
      <c r="P2100">
        <v>78</v>
      </c>
      <c r="Q2100" t="s">
        <v>1691</v>
      </c>
      <c r="R2100" t="s">
        <v>59</v>
      </c>
      <c r="S2100" t="s">
        <v>28</v>
      </c>
      <c r="T2100" t="s">
        <v>29</v>
      </c>
    </row>
    <row r="2101" spans="1:20" x14ac:dyDescent="0.25">
      <c r="A2101" s="1" t="s">
        <v>1671</v>
      </c>
      <c r="B2101" s="35">
        <v>276</v>
      </c>
      <c r="C2101" t="s">
        <v>1846</v>
      </c>
      <c r="D2101" s="35">
        <v>1</v>
      </c>
      <c r="E2101" t="s">
        <v>1851</v>
      </c>
      <c r="F2101" t="s">
        <v>1847</v>
      </c>
      <c r="G2101" t="s">
        <v>66</v>
      </c>
      <c r="I2101" t="s">
        <v>1674</v>
      </c>
      <c r="J2101">
        <v>45</v>
      </c>
      <c r="K2101" t="s">
        <v>1733</v>
      </c>
      <c r="L2101" t="s">
        <v>1734</v>
      </c>
      <c r="O2101">
        <v>3</v>
      </c>
      <c r="P2101">
        <v>910</v>
      </c>
      <c r="Q2101" t="s">
        <v>1691</v>
      </c>
      <c r="R2101" t="s">
        <v>59</v>
      </c>
      <c r="S2101" t="s">
        <v>28</v>
      </c>
      <c r="T2101" t="s">
        <v>29</v>
      </c>
    </row>
    <row r="2102" spans="1:20" x14ac:dyDescent="0.25">
      <c r="A2102" s="1" t="s">
        <v>1671</v>
      </c>
      <c r="B2102" s="35">
        <v>276</v>
      </c>
      <c r="C2102" t="s">
        <v>1846</v>
      </c>
      <c r="D2102" s="35">
        <v>1</v>
      </c>
      <c r="E2102" t="s">
        <v>1852</v>
      </c>
      <c r="F2102" t="s">
        <v>1847</v>
      </c>
      <c r="G2102" t="s">
        <v>68</v>
      </c>
      <c r="I2102" t="s">
        <v>1674</v>
      </c>
      <c r="J2102">
        <v>45</v>
      </c>
      <c r="K2102" t="s">
        <v>1692</v>
      </c>
      <c r="L2102" t="s">
        <v>1693</v>
      </c>
      <c r="O2102">
        <v>4</v>
      </c>
      <c r="P2102">
        <v>12</v>
      </c>
      <c r="Q2102" t="s">
        <v>1696</v>
      </c>
      <c r="R2102" t="s">
        <v>59</v>
      </c>
      <c r="S2102" t="s">
        <v>28</v>
      </c>
      <c r="T2102" t="s">
        <v>29</v>
      </c>
    </row>
    <row r="2103" spans="1:20" x14ac:dyDescent="0.25">
      <c r="A2103" s="1" t="s">
        <v>1671</v>
      </c>
      <c r="B2103" s="35">
        <v>276</v>
      </c>
      <c r="C2103" t="s">
        <v>1846</v>
      </c>
      <c r="D2103" s="35">
        <v>1</v>
      </c>
      <c r="E2103" t="s">
        <v>1853</v>
      </c>
      <c r="F2103" t="s">
        <v>1847</v>
      </c>
      <c r="G2103" t="s">
        <v>70</v>
      </c>
      <c r="I2103" t="s">
        <v>1674</v>
      </c>
      <c r="J2103">
        <v>45</v>
      </c>
      <c r="K2103" t="s">
        <v>1692</v>
      </c>
      <c r="L2103" t="s">
        <v>1693</v>
      </c>
      <c r="O2103">
        <v>4</v>
      </c>
      <c r="P2103">
        <v>78</v>
      </c>
      <c r="Q2103" t="s">
        <v>1696</v>
      </c>
      <c r="R2103" t="s">
        <v>59</v>
      </c>
      <c r="S2103" t="s">
        <v>28</v>
      </c>
      <c r="T2103" t="s">
        <v>29</v>
      </c>
    </row>
    <row r="2104" spans="1:20" x14ac:dyDescent="0.25">
      <c r="A2104" s="1" t="s">
        <v>1671</v>
      </c>
      <c r="B2104" s="35">
        <v>276</v>
      </c>
      <c r="C2104" t="s">
        <v>1846</v>
      </c>
      <c r="D2104" s="35">
        <v>1</v>
      </c>
      <c r="F2104" t="s">
        <v>1847</v>
      </c>
      <c r="G2104" t="s">
        <v>73</v>
      </c>
      <c r="I2104" t="s">
        <v>1674</v>
      </c>
      <c r="J2104">
        <v>45</v>
      </c>
      <c r="K2104" t="s">
        <v>1848</v>
      </c>
      <c r="L2104" t="s">
        <v>1849</v>
      </c>
      <c r="O2104">
        <v>5</v>
      </c>
      <c r="P2104">
        <v>12</v>
      </c>
      <c r="Q2104" t="s">
        <v>1676</v>
      </c>
      <c r="R2104" t="s">
        <v>59</v>
      </c>
      <c r="S2104" t="s">
        <v>28</v>
      </c>
      <c r="T2104" t="s">
        <v>29</v>
      </c>
    </row>
    <row r="2105" spans="1:20" x14ac:dyDescent="0.25">
      <c r="A2105" s="1" t="s">
        <v>1671</v>
      </c>
      <c r="B2105" s="35">
        <v>276</v>
      </c>
      <c r="C2105" t="s">
        <v>1846</v>
      </c>
      <c r="D2105" s="35">
        <v>1</v>
      </c>
      <c r="F2105" t="s">
        <v>1847</v>
      </c>
      <c r="G2105" t="s">
        <v>75</v>
      </c>
      <c r="I2105" t="s">
        <v>1674</v>
      </c>
      <c r="J2105">
        <v>45</v>
      </c>
      <c r="K2105" t="s">
        <v>1733</v>
      </c>
      <c r="L2105" t="s">
        <v>1734</v>
      </c>
      <c r="O2105">
        <v>5</v>
      </c>
      <c r="P2105">
        <v>78</v>
      </c>
      <c r="Q2105" t="s">
        <v>1676</v>
      </c>
      <c r="R2105" t="s">
        <v>59</v>
      </c>
      <c r="S2105" t="s">
        <v>28</v>
      </c>
      <c r="T2105" t="s">
        <v>29</v>
      </c>
    </row>
    <row r="2106" spans="1:20" x14ac:dyDescent="0.25">
      <c r="A2106" s="1" t="s">
        <v>1671</v>
      </c>
      <c r="B2106" s="35">
        <v>276</v>
      </c>
      <c r="C2106" t="s">
        <v>1846</v>
      </c>
      <c r="D2106" s="35">
        <v>1</v>
      </c>
      <c r="F2106" t="s">
        <v>1847</v>
      </c>
      <c r="G2106" t="s">
        <v>77</v>
      </c>
      <c r="I2106" t="s">
        <v>1674</v>
      </c>
      <c r="J2106">
        <v>45</v>
      </c>
      <c r="K2106" t="s">
        <v>1692</v>
      </c>
      <c r="L2106" t="s">
        <v>1693</v>
      </c>
      <c r="O2106">
        <v>5</v>
      </c>
      <c r="P2106">
        <v>910</v>
      </c>
      <c r="Q2106" t="s">
        <v>1691</v>
      </c>
      <c r="R2106" t="s">
        <v>59</v>
      </c>
      <c r="S2106" t="s">
        <v>28</v>
      </c>
      <c r="T2106" t="s">
        <v>29</v>
      </c>
    </row>
    <row r="2107" spans="1:20" x14ac:dyDescent="0.25">
      <c r="A2107" s="1" t="s">
        <v>1671</v>
      </c>
      <c r="B2107" s="35">
        <v>276</v>
      </c>
      <c r="C2107" t="s">
        <v>1846</v>
      </c>
      <c r="D2107" s="35">
        <v>1</v>
      </c>
      <c r="E2107" t="s">
        <v>1442</v>
      </c>
      <c r="F2107" t="s">
        <v>1847</v>
      </c>
      <c r="G2107" t="s">
        <v>79</v>
      </c>
      <c r="I2107" t="s">
        <v>1674</v>
      </c>
      <c r="J2107">
        <v>45</v>
      </c>
      <c r="K2107" t="s">
        <v>1848</v>
      </c>
      <c r="L2107" t="s">
        <v>1849</v>
      </c>
      <c r="O2107">
        <v>6</v>
      </c>
      <c r="P2107">
        <v>12</v>
      </c>
      <c r="Q2107" t="s">
        <v>1696</v>
      </c>
      <c r="R2107" t="s">
        <v>59</v>
      </c>
      <c r="S2107" t="s">
        <v>28</v>
      </c>
      <c r="T2107" t="s">
        <v>29</v>
      </c>
    </row>
    <row r="2108" spans="1:20" x14ac:dyDescent="0.25">
      <c r="A2108" s="1" t="s">
        <v>1671</v>
      </c>
      <c r="B2108" s="35">
        <v>276</v>
      </c>
      <c r="C2108" t="s">
        <v>1846</v>
      </c>
      <c r="D2108" s="35">
        <v>1</v>
      </c>
      <c r="F2108" t="s">
        <v>1847</v>
      </c>
      <c r="G2108" t="s">
        <v>81</v>
      </c>
      <c r="I2108" t="s">
        <v>1674</v>
      </c>
      <c r="J2108">
        <v>45</v>
      </c>
      <c r="K2108" t="s">
        <v>1692</v>
      </c>
      <c r="L2108" t="s">
        <v>1693</v>
      </c>
      <c r="O2108">
        <v>6</v>
      </c>
      <c r="P2108">
        <v>78</v>
      </c>
      <c r="Q2108" t="s">
        <v>1676</v>
      </c>
      <c r="R2108" t="s">
        <v>59</v>
      </c>
      <c r="S2108" t="s">
        <v>28</v>
      </c>
      <c r="T2108" t="s">
        <v>29</v>
      </c>
    </row>
    <row r="2109" spans="1:20" x14ac:dyDescent="0.25">
      <c r="A2109" s="1" t="s">
        <v>1671</v>
      </c>
      <c r="B2109" s="35">
        <v>279</v>
      </c>
      <c r="C2109" t="s">
        <v>1854</v>
      </c>
      <c r="D2109" s="35">
        <v>1</v>
      </c>
      <c r="F2109" t="s">
        <v>1855</v>
      </c>
      <c r="G2109" t="s">
        <v>24</v>
      </c>
      <c r="I2109" t="s">
        <v>1674</v>
      </c>
      <c r="J2109">
        <v>45</v>
      </c>
      <c r="K2109" t="s">
        <v>1718</v>
      </c>
      <c r="L2109" t="s">
        <v>1719</v>
      </c>
      <c r="O2109">
        <v>2</v>
      </c>
      <c r="P2109">
        <v>12</v>
      </c>
      <c r="Q2109" t="s">
        <v>1682</v>
      </c>
      <c r="R2109" t="s">
        <v>59</v>
      </c>
      <c r="S2109" t="s">
        <v>32</v>
      </c>
      <c r="T2109" t="s">
        <v>62</v>
      </c>
    </row>
    <row r="2110" spans="1:20" x14ac:dyDescent="0.25">
      <c r="A2110" s="1" t="s">
        <v>1671</v>
      </c>
      <c r="B2110" s="35">
        <v>279</v>
      </c>
      <c r="C2110" t="s">
        <v>1854</v>
      </c>
      <c r="D2110" s="35">
        <v>1</v>
      </c>
      <c r="F2110" t="s">
        <v>1855</v>
      </c>
      <c r="G2110" t="s">
        <v>56</v>
      </c>
      <c r="I2110" t="s">
        <v>1674</v>
      </c>
      <c r="J2110">
        <v>45</v>
      </c>
      <c r="K2110" t="s">
        <v>1716</v>
      </c>
      <c r="L2110" t="s">
        <v>1717</v>
      </c>
      <c r="O2110">
        <v>2</v>
      </c>
      <c r="P2110">
        <v>910</v>
      </c>
      <c r="Q2110" t="s">
        <v>1706</v>
      </c>
      <c r="R2110" t="s">
        <v>59</v>
      </c>
      <c r="S2110" t="s">
        <v>32</v>
      </c>
      <c r="T2110" t="s">
        <v>62</v>
      </c>
    </row>
    <row r="2111" spans="1:20" x14ac:dyDescent="0.25">
      <c r="A2111" s="1" t="s">
        <v>1671</v>
      </c>
      <c r="B2111" s="35">
        <v>279</v>
      </c>
      <c r="C2111" t="s">
        <v>1854</v>
      </c>
      <c r="D2111" s="35">
        <v>1</v>
      </c>
      <c r="F2111" t="s">
        <v>1855</v>
      </c>
      <c r="G2111" t="s">
        <v>58</v>
      </c>
      <c r="I2111" t="s">
        <v>1674</v>
      </c>
      <c r="J2111">
        <v>45</v>
      </c>
      <c r="K2111" t="s">
        <v>1856</v>
      </c>
      <c r="L2111" t="s">
        <v>1857</v>
      </c>
      <c r="O2111">
        <v>3</v>
      </c>
      <c r="P2111">
        <v>12</v>
      </c>
      <c r="Q2111" t="s">
        <v>1767</v>
      </c>
      <c r="R2111" t="s">
        <v>59</v>
      </c>
      <c r="S2111" t="s">
        <v>28</v>
      </c>
      <c r="T2111" t="s">
        <v>29</v>
      </c>
    </row>
    <row r="2112" spans="1:20" x14ac:dyDescent="0.25">
      <c r="A2112" s="1" t="s">
        <v>1671</v>
      </c>
      <c r="B2112" s="35">
        <v>279</v>
      </c>
      <c r="C2112" t="s">
        <v>1854</v>
      </c>
      <c r="D2112" s="35">
        <v>1</v>
      </c>
      <c r="F2112" t="s">
        <v>1855</v>
      </c>
      <c r="G2112" t="s">
        <v>61</v>
      </c>
      <c r="I2112" t="s">
        <v>1674</v>
      </c>
      <c r="J2112">
        <v>45</v>
      </c>
      <c r="K2112" t="s">
        <v>1856</v>
      </c>
      <c r="L2112" t="s">
        <v>1857</v>
      </c>
      <c r="O2112">
        <v>3</v>
      </c>
      <c r="P2112">
        <v>78</v>
      </c>
      <c r="Q2112" t="s">
        <v>1685</v>
      </c>
      <c r="R2112" t="s">
        <v>59</v>
      </c>
      <c r="S2112" t="s">
        <v>28</v>
      </c>
      <c r="T2112" t="s">
        <v>29</v>
      </c>
    </row>
    <row r="2113" spans="1:25" x14ac:dyDescent="0.25">
      <c r="A2113" s="1" t="s">
        <v>1671</v>
      </c>
      <c r="B2113" s="35">
        <v>279</v>
      </c>
      <c r="C2113" t="s">
        <v>1854</v>
      </c>
      <c r="D2113" s="35">
        <v>1</v>
      </c>
      <c r="F2113" t="s">
        <v>1855</v>
      </c>
      <c r="G2113" t="s">
        <v>64</v>
      </c>
      <c r="I2113" t="s">
        <v>1674</v>
      </c>
      <c r="J2113">
        <v>45</v>
      </c>
      <c r="K2113" t="s">
        <v>1856</v>
      </c>
      <c r="L2113" t="s">
        <v>1857</v>
      </c>
      <c r="O2113">
        <v>3</v>
      </c>
      <c r="P2113">
        <v>910</v>
      </c>
      <c r="Q2113" t="s">
        <v>1715</v>
      </c>
      <c r="R2113" t="s">
        <v>59</v>
      </c>
      <c r="S2113" t="s">
        <v>28</v>
      </c>
      <c r="T2113" t="s">
        <v>29</v>
      </c>
    </row>
    <row r="2114" spans="1:25" x14ac:dyDescent="0.25">
      <c r="A2114" s="1" t="s">
        <v>1671</v>
      </c>
      <c r="B2114" s="35">
        <v>279</v>
      </c>
      <c r="C2114" t="s">
        <v>1854</v>
      </c>
      <c r="D2114" s="35">
        <v>1</v>
      </c>
      <c r="F2114" t="s">
        <v>1855</v>
      </c>
      <c r="G2114" t="s">
        <v>66</v>
      </c>
      <c r="I2114" t="s">
        <v>1674</v>
      </c>
      <c r="J2114">
        <v>45</v>
      </c>
      <c r="K2114" t="s">
        <v>1718</v>
      </c>
      <c r="L2114" t="s">
        <v>1719</v>
      </c>
      <c r="O2114">
        <v>4</v>
      </c>
      <c r="P2114">
        <v>12</v>
      </c>
      <c r="Q2114" t="s">
        <v>1685</v>
      </c>
      <c r="R2114" t="s">
        <v>59</v>
      </c>
      <c r="S2114" t="s">
        <v>28</v>
      </c>
      <c r="T2114" t="s">
        <v>29</v>
      </c>
    </row>
    <row r="2115" spans="1:25" x14ac:dyDescent="0.25">
      <c r="A2115" s="1" t="s">
        <v>1671</v>
      </c>
      <c r="B2115" s="35">
        <v>279</v>
      </c>
      <c r="C2115" t="s">
        <v>1854</v>
      </c>
      <c r="D2115" s="35">
        <v>1</v>
      </c>
      <c r="F2115" t="s">
        <v>1855</v>
      </c>
      <c r="G2115" t="s">
        <v>68</v>
      </c>
      <c r="I2115" t="s">
        <v>1674</v>
      </c>
      <c r="J2115">
        <v>45</v>
      </c>
      <c r="K2115" t="s">
        <v>1716</v>
      </c>
      <c r="L2115" t="s">
        <v>1717</v>
      </c>
      <c r="O2115">
        <v>4</v>
      </c>
      <c r="P2115">
        <v>910</v>
      </c>
      <c r="Q2115" t="s">
        <v>1709</v>
      </c>
      <c r="R2115" t="s">
        <v>59</v>
      </c>
      <c r="S2115" t="s">
        <v>28</v>
      </c>
      <c r="T2115" t="s">
        <v>29</v>
      </c>
    </row>
    <row r="2116" spans="1:25" x14ac:dyDescent="0.25">
      <c r="A2116" s="1" t="s">
        <v>1671</v>
      </c>
      <c r="B2116" s="35">
        <v>279</v>
      </c>
      <c r="C2116" t="s">
        <v>1854</v>
      </c>
      <c r="D2116" s="35">
        <v>1</v>
      </c>
      <c r="F2116" t="s">
        <v>1855</v>
      </c>
      <c r="G2116" t="s">
        <v>70</v>
      </c>
      <c r="I2116" t="s">
        <v>1674</v>
      </c>
      <c r="J2116">
        <v>45</v>
      </c>
      <c r="K2116" t="s">
        <v>1856</v>
      </c>
      <c r="L2116" t="s">
        <v>1857</v>
      </c>
      <c r="O2116">
        <v>5</v>
      </c>
      <c r="P2116">
        <v>12</v>
      </c>
      <c r="Q2116" t="s">
        <v>1858</v>
      </c>
      <c r="R2116" t="s">
        <v>59</v>
      </c>
      <c r="S2116" t="s">
        <v>28</v>
      </c>
      <c r="T2116" t="s">
        <v>29</v>
      </c>
    </row>
    <row r="2117" spans="1:25" x14ac:dyDescent="0.25">
      <c r="A2117" s="1" t="s">
        <v>1671</v>
      </c>
      <c r="B2117" s="35">
        <v>279</v>
      </c>
      <c r="C2117" t="s">
        <v>1854</v>
      </c>
      <c r="D2117" s="35">
        <v>1</v>
      </c>
      <c r="E2117" t="s">
        <v>1441</v>
      </c>
      <c r="F2117" t="s">
        <v>1855</v>
      </c>
      <c r="G2117" t="s">
        <v>73</v>
      </c>
      <c r="I2117" t="s">
        <v>1674</v>
      </c>
      <c r="J2117">
        <v>45</v>
      </c>
      <c r="K2117" t="s">
        <v>1718</v>
      </c>
      <c r="L2117" t="s">
        <v>1719</v>
      </c>
      <c r="O2117">
        <v>6</v>
      </c>
      <c r="P2117">
        <v>12</v>
      </c>
      <c r="Q2117" t="s">
        <v>1685</v>
      </c>
      <c r="R2117" t="s">
        <v>59</v>
      </c>
      <c r="S2117" t="s">
        <v>28</v>
      </c>
      <c r="T2117" t="s">
        <v>29</v>
      </c>
    </row>
    <row r="2118" spans="1:25" x14ac:dyDescent="0.25">
      <c r="A2118" s="1" t="s">
        <v>1671</v>
      </c>
      <c r="B2118" s="35">
        <v>279</v>
      </c>
      <c r="C2118" t="s">
        <v>1854</v>
      </c>
      <c r="D2118" s="35">
        <v>1</v>
      </c>
      <c r="F2118" t="s">
        <v>1855</v>
      </c>
      <c r="G2118" t="s">
        <v>75</v>
      </c>
      <c r="I2118" t="s">
        <v>1674</v>
      </c>
      <c r="J2118">
        <v>45</v>
      </c>
      <c r="K2118" t="s">
        <v>1716</v>
      </c>
      <c r="L2118" t="s">
        <v>1717</v>
      </c>
      <c r="O2118">
        <v>7</v>
      </c>
      <c r="P2118">
        <v>12</v>
      </c>
      <c r="Q2118" t="s">
        <v>1767</v>
      </c>
      <c r="R2118" t="s">
        <v>59</v>
      </c>
      <c r="S2118" t="s">
        <v>28</v>
      </c>
      <c r="T2118" t="s">
        <v>29</v>
      </c>
    </row>
    <row r="2119" spans="1:25" x14ac:dyDescent="0.25">
      <c r="A2119" s="1" t="s">
        <v>1671</v>
      </c>
      <c r="B2119" s="35">
        <v>279</v>
      </c>
      <c r="C2119" t="s">
        <v>1854</v>
      </c>
      <c r="D2119" s="35">
        <v>1</v>
      </c>
      <c r="F2119" t="s">
        <v>1855</v>
      </c>
      <c r="G2119" t="s">
        <v>77</v>
      </c>
      <c r="I2119" t="s">
        <v>1674</v>
      </c>
      <c r="J2119">
        <v>45</v>
      </c>
      <c r="K2119" t="s">
        <v>1720</v>
      </c>
      <c r="L2119" t="s">
        <v>1721</v>
      </c>
      <c r="O2119">
        <v>7</v>
      </c>
      <c r="P2119">
        <v>78</v>
      </c>
      <c r="Q2119" t="s">
        <v>1749</v>
      </c>
      <c r="R2119" t="s">
        <v>59</v>
      </c>
      <c r="S2119" t="s">
        <v>28</v>
      </c>
      <c r="T2119" t="s">
        <v>29</v>
      </c>
    </row>
    <row r="2120" spans="1:25" x14ac:dyDescent="0.25">
      <c r="A2120" s="1" t="s">
        <v>1671</v>
      </c>
      <c r="B2120" s="35">
        <v>279</v>
      </c>
      <c r="C2120" t="s">
        <v>1854</v>
      </c>
      <c r="D2120" s="35">
        <v>1</v>
      </c>
      <c r="F2120" t="s">
        <v>1855</v>
      </c>
      <c r="G2120" t="s">
        <v>79</v>
      </c>
      <c r="I2120" t="s">
        <v>1674</v>
      </c>
      <c r="J2120">
        <v>45</v>
      </c>
      <c r="K2120" t="s">
        <v>1716</v>
      </c>
      <c r="L2120" t="s">
        <v>1717</v>
      </c>
      <c r="O2120">
        <v>7</v>
      </c>
      <c r="P2120">
        <v>910</v>
      </c>
      <c r="Q2120" t="s">
        <v>1715</v>
      </c>
      <c r="R2120" t="s">
        <v>59</v>
      </c>
      <c r="S2120" t="s">
        <v>28</v>
      </c>
      <c r="T2120" t="s">
        <v>29</v>
      </c>
    </row>
    <row r="2121" spans="1:25" x14ac:dyDescent="0.25">
      <c r="A2121" s="1" t="s">
        <v>1671</v>
      </c>
      <c r="B2121" s="35">
        <v>303</v>
      </c>
      <c r="C2121" t="s">
        <v>1859</v>
      </c>
      <c r="D2121" s="35">
        <v>1</v>
      </c>
      <c r="E2121" t="s">
        <v>1860</v>
      </c>
      <c r="F2121" t="s">
        <v>1861</v>
      </c>
      <c r="G2121" t="s">
        <v>24</v>
      </c>
      <c r="I2121" t="s">
        <v>1674</v>
      </c>
      <c r="J2121">
        <v>50</v>
      </c>
      <c r="K2121" t="s">
        <v>1836</v>
      </c>
      <c r="L2121" t="s">
        <v>1837</v>
      </c>
      <c r="O2121" t="s">
        <v>71</v>
      </c>
      <c r="P2121">
        <v>12</v>
      </c>
      <c r="Q2121" t="s">
        <v>1749</v>
      </c>
      <c r="R2121" t="s">
        <v>59</v>
      </c>
      <c r="S2121" t="s">
        <v>28</v>
      </c>
      <c r="T2121" t="s">
        <v>344</v>
      </c>
    </row>
    <row r="2122" spans="1:25" x14ac:dyDescent="0.25">
      <c r="A2122" s="1" t="s">
        <v>1671</v>
      </c>
      <c r="B2122" s="35">
        <v>303</v>
      </c>
      <c r="C2122" t="s">
        <v>1859</v>
      </c>
      <c r="D2122" s="35">
        <v>1</v>
      </c>
      <c r="E2122" t="s">
        <v>1862</v>
      </c>
      <c r="F2122" t="s">
        <v>1861</v>
      </c>
      <c r="G2122" t="s">
        <v>56</v>
      </c>
      <c r="I2122" t="s">
        <v>1674</v>
      </c>
      <c r="J2122">
        <v>50</v>
      </c>
      <c r="K2122" t="s">
        <v>1739</v>
      </c>
      <c r="L2122" t="s">
        <v>1740</v>
      </c>
      <c r="O2122" t="s">
        <v>71</v>
      </c>
      <c r="P2122">
        <v>12</v>
      </c>
      <c r="Q2122" t="s">
        <v>1835</v>
      </c>
      <c r="R2122" t="s">
        <v>59</v>
      </c>
      <c r="S2122" t="s">
        <v>28</v>
      </c>
      <c r="T2122" t="s">
        <v>344</v>
      </c>
    </row>
    <row r="2123" spans="1:25" x14ac:dyDescent="0.25">
      <c r="A2123" s="1" t="s">
        <v>1671</v>
      </c>
      <c r="B2123" s="35">
        <v>303</v>
      </c>
      <c r="C2123" t="s">
        <v>1859</v>
      </c>
      <c r="D2123" s="35">
        <v>1</v>
      </c>
      <c r="E2123" t="s">
        <v>1594</v>
      </c>
      <c r="F2123" t="s">
        <v>1861</v>
      </c>
      <c r="G2123" t="s">
        <v>58</v>
      </c>
      <c r="I2123" t="s">
        <v>1674</v>
      </c>
      <c r="J2123">
        <v>50</v>
      </c>
      <c r="K2123" t="s">
        <v>1836</v>
      </c>
      <c r="L2123" t="s">
        <v>1837</v>
      </c>
      <c r="O2123" t="s">
        <v>71</v>
      </c>
      <c r="P2123">
        <v>78</v>
      </c>
      <c r="Q2123" t="s">
        <v>1835</v>
      </c>
      <c r="R2123" t="s">
        <v>59</v>
      </c>
      <c r="S2123" t="s">
        <v>28</v>
      </c>
      <c r="T2123" t="s">
        <v>344</v>
      </c>
    </row>
    <row r="2124" spans="1:25" x14ac:dyDescent="0.25">
      <c r="A2124" s="1" t="s">
        <v>1671</v>
      </c>
      <c r="B2124" s="35">
        <v>303</v>
      </c>
      <c r="C2124" t="s">
        <v>1859</v>
      </c>
      <c r="D2124" s="35">
        <v>1</v>
      </c>
      <c r="E2124" t="s">
        <v>1595</v>
      </c>
      <c r="F2124" t="s">
        <v>1861</v>
      </c>
      <c r="G2124" t="s">
        <v>61</v>
      </c>
      <c r="I2124" t="s">
        <v>1674</v>
      </c>
      <c r="J2124">
        <v>50</v>
      </c>
      <c r="K2124" t="s">
        <v>1710</v>
      </c>
      <c r="L2124" t="s">
        <v>1711</v>
      </c>
      <c r="O2124" t="s">
        <v>71</v>
      </c>
      <c r="P2124">
        <v>78</v>
      </c>
      <c r="Q2124" t="s">
        <v>1688</v>
      </c>
      <c r="R2124" t="s">
        <v>59</v>
      </c>
      <c r="S2124" t="s">
        <v>28</v>
      </c>
      <c r="T2124" t="s">
        <v>344</v>
      </c>
    </row>
    <row r="2125" spans="1:25" x14ac:dyDescent="0.25">
      <c r="A2125" s="1" t="s">
        <v>1863</v>
      </c>
      <c r="B2125" s="35">
        <v>205</v>
      </c>
      <c r="C2125" t="s">
        <v>1864</v>
      </c>
      <c r="D2125" s="35">
        <v>2</v>
      </c>
      <c r="E2125" t="s">
        <v>1865</v>
      </c>
      <c r="F2125" t="s">
        <v>1866</v>
      </c>
      <c r="G2125" t="s">
        <v>24</v>
      </c>
      <c r="I2125" t="s">
        <v>25</v>
      </c>
      <c r="J2125">
        <v>100</v>
      </c>
      <c r="O2125">
        <v>3</v>
      </c>
      <c r="P2125">
        <v>67</v>
      </c>
      <c r="Q2125">
        <v>407</v>
      </c>
      <c r="R2125" t="s">
        <v>48</v>
      </c>
      <c r="S2125" t="s">
        <v>27</v>
      </c>
      <c r="U2125">
        <v>6</v>
      </c>
      <c r="V2125">
        <v>67</v>
      </c>
      <c r="W2125">
        <v>407</v>
      </c>
      <c r="X2125" t="s">
        <v>48</v>
      </c>
      <c r="Y2125" t="s">
        <v>51</v>
      </c>
    </row>
    <row r="2126" spans="1:25" x14ac:dyDescent="0.25">
      <c r="A2126" s="1" t="s">
        <v>1863</v>
      </c>
      <c r="B2126" s="35">
        <v>205</v>
      </c>
      <c r="C2126" t="s">
        <v>1864</v>
      </c>
      <c r="D2126" s="35">
        <v>2</v>
      </c>
      <c r="E2126" t="s">
        <v>782</v>
      </c>
      <c r="F2126" t="s">
        <v>1866</v>
      </c>
      <c r="G2126" t="s">
        <v>284</v>
      </c>
      <c r="I2126" t="s">
        <v>25</v>
      </c>
      <c r="J2126">
        <v>90</v>
      </c>
      <c r="O2126">
        <v>2</v>
      </c>
      <c r="P2126" t="s">
        <v>47</v>
      </c>
      <c r="Q2126">
        <v>208</v>
      </c>
      <c r="R2126" t="s">
        <v>48</v>
      </c>
      <c r="S2126" t="s">
        <v>37</v>
      </c>
      <c r="U2126">
        <v>5</v>
      </c>
      <c r="V2126" t="s">
        <v>47</v>
      </c>
      <c r="W2126">
        <v>208</v>
      </c>
      <c r="X2126" t="s">
        <v>48</v>
      </c>
      <c r="Y2126" t="s">
        <v>757</v>
      </c>
    </row>
    <row r="2127" spans="1:25" x14ac:dyDescent="0.25">
      <c r="A2127" s="1" t="s">
        <v>1863</v>
      </c>
      <c r="B2127" s="35">
        <v>205</v>
      </c>
      <c r="C2127" t="s">
        <v>1864</v>
      </c>
      <c r="D2127" s="35">
        <v>2</v>
      </c>
      <c r="E2127" t="s">
        <v>1867</v>
      </c>
      <c r="F2127" t="s">
        <v>1866</v>
      </c>
      <c r="G2127" t="s">
        <v>56</v>
      </c>
      <c r="I2127" t="s">
        <v>25</v>
      </c>
      <c r="J2127">
        <v>90</v>
      </c>
      <c r="O2127">
        <v>2</v>
      </c>
      <c r="P2127">
        <v>12</v>
      </c>
      <c r="Q2127">
        <v>307</v>
      </c>
      <c r="R2127" t="s">
        <v>48</v>
      </c>
      <c r="S2127" t="s">
        <v>27</v>
      </c>
      <c r="T2127">
        <v>5</v>
      </c>
      <c r="U2127">
        <v>5</v>
      </c>
      <c r="V2127">
        <v>12</v>
      </c>
      <c r="W2127">
        <v>307</v>
      </c>
      <c r="X2127" t="s">
        <v>48</v>
      </c>
      <c r="Y2127" t="s">
        <v>27</v>
      </c>
    </row>
    <row r="2128" spans="1:25" x14ac:dyDescent="0.25">
      <c r="A2128" s="1" t="s">
        <v>1863</v>
      </c>
      <c r="B2128" s="35">
        <v>205</v>
      </c>
      <c r="C2128" t="s">
        <v>1864</v>
      </c>
      <c r="D2128" s="35">
        <v>2</v>
      </c>
      <c r="E2128" t="s">
        <v>784</v>
      </c>
      <c r="F2128" t="s">
        <v>1866</v>
      </c>
      <c r="G2128" t="s">
        <v>466</v>
      </c>
      <c r="I2128" t="s">
        <v>25</v>
      </c>
      <c r="J2128">
        <v>90</v>
      </c>
      <c r="O2128">
        <v>3</v>
      </c>
      <c r="P2128" t="s">
        <v>47</v>
      </c>
      <c r="Q2128">
        <v>307</v>
      </c>
      <c r="R2128" t="s">
        <v>48</v>
      </c>
      <c r="S2128" t="s">
        <v>757</v>
      </c>
      <c r="U2128">
        <v>6</v>
      </c>
      <c r="V2128" t="s">
        <v>47</v>
      </c>
      <c r="W2128">
        <v>404</v>
      </c>
      <c r="X2128" t="s">
        <v>33</v>
      </c>
      <c r="Y2128" t="s">
        <v>37</v>
      </c>
    </row>
    <row r="2129" spans="1:25" x14ac:dyDescent="0.25">
      <c r="A2129" s="1" t="s">
        <v>1863</v>
      </c>
      <c r="B2129" s="35">
        <v>205</v>
      </c>
      <c r="C2129" t="s">
        <v>1864</v>
      </c>
      <c r="D2129" s="35">
        <v>2</v>
      </c>
      <c r="E2129" t="s">
        <v>1868</v>
      </c>
      <c r="F2129" t="s">
        <v>1866</v>
      </c>
      <c r="G2129" t="s">
        <v>58</v>
      </c>
      <c r="I2129" t="s">
        <v>25</v>
      </c>
      <c r="J2129">
        <v>90</v>
      </c>
      <c r="O2129">
        <v>2</v>
      </c>
      <c r="P2129">
        <v>34</v>
      </c>
      <c r="Q2129">
        <v>308</v>
      </c>
      <c r="R2129" t="s">
        <v>48</v>
      </c>
      <c r="S2129" t="s">
        <v>27</v>
      </c>
      <c r="T2129">
        <v>5</v>
      </c>
      <c r="U2129">
        <v>5</v>
      </c>
      <c r="V2129">
        <v>34</v>
      </c>
      <c r="W2129">
        <v>308</v>
      </c>
      <c r="X2129" t="s">
        <v>48</v>
      </c>
      <c r="Y2129" t="s">
        <v>27</v>
      </c>
    </row>
    <row r="2130" spans="1:25" x14ac:dyDescent="0.25">
      <c r="A2130" s="1" t="s">
        <v>1863</v>
      </c>
      <c r="B2130" s="35">
        <v>205</v>
      </c>
      <c r="C2130" t="s">
        <v>1864</v>
      </c>
      <c r="D2130" s="35">
        <v>2</v>
      </c>
      <c r="E2130" t="s">
        <v>1542</v>
      </c>
      <c r="F2130" t="s">
        <v>1866</v>
      </c>
      <c r="G2130" t="s">
        <v>61</v>
      </c>
      <c r="I2130" t="s">
        <v>25</v>
      </c>
      <c r="J2130">
        <v>45</v>
      </c>
      <c r="O2130">
        <v>2</v>
      </c>
      <c r="P2130">
        <v>67</v>
      </c>
      <c r="Q2130">
        <v>506</v>
      </c>
      <c r="R2130" t="s">
        <v>42</v>
      </c>
      <c r="S2130" t="s">
        <v>27</v>
      </c>
      <c r="T2130">
        <v>5</v>
      </c>
      <c r="U2130">
        <v>5</v>
      </c>
      <c r="V2130">
        <v>67</v>
      </c>
      <c r="W2130">
        <v>504</v>
      </c>
      <c r="X2130" t="s">
        <v>42</v>
      </c>
      <c r="Y2130" t="s">
        <v>27</v>
      </c>
    </row>
    <row r="2131" spans="1:25" x14ac:dyDescent="0.25">
      <c r="A2131" s="1" t="s">
        <v>1863</v>
      </c>
      <c r="B2131" s="35">
        <v>205</v>
      </c>
      <c r="C2131" t="s">
        <v>1864</v>
      </c>
      <c r="D2131" s="35">
        <v>2</v>
      </c>
      <c r="E2131" t="s">
        <v>1869</v>
      </c>
      <c r="F2131" t="s">
        <v>1866</v>
      </c>
      <c r="G2131" t="s">
        <v>64</v>
      </c>
      <c r="I2131" t="s">
        <v>25</v>
      </c>
      <c r="J2131">
        <v>95</v>
      </c>
      <c r="O2131">
        <v>4</v>
      </c>
      <c r="P2131">
        <v>67</v>
      </c>
      <c r="Q2131">
        <v>301</v>
      </c>
      <c r="R2131" t="s">
        <v>33</v>
      </c>
      <c r="S2131" t="s">
        <v>27</v>
      </c>
      <c r="U2131">
        <v>7</v>
      </c>
      <c r="V2131">
        <v>67</v>
      </c>
      <c r="W2131">
        <v>404</v>
      </c>
      <c r="X2131" t="s">
        <v>33</v>
      </c>
      <c r="Y2131" t="s">
        <v>51</v>
      </c>
    </row>
    <row r="2132" spans="1:25" x14ac:dyDescent="0.25">
      <c r="A2132" s="1" t="s">
        <v>1863</v>
      </c>
      <c r="B2132" s="35">
        <v>205</v>
      </c>
      <c r="C2132" t="s">
        <v>1864</v>
      </c>
      <c r="D2132" s="35">
        <v>2</v>
      </c>
      <c r="E2132" t="s">
        <v>1870</v>
      </c>
      <c r="F2132" t="s">
        <v>1866</v>
      </c>
      <c r="G2132" t="s">
        <v>66</v>
      </c>
      <c r="I2132" t="s">
        <v>25</v>
      </c>
      <c r="J2132">
        <v>95</v>
      </c>
      <c r="O2132">
        <v>4</v>
      </c>
      <c r="P2132">
        <v>89</v>
      </c>
      <c r="Q2132">
        <v>304</v>
      </c>
      <c r="R2132" t="s">
        <v>33</v>
      </c>
      <c r="S2132" t="s">
        <v>27</v>
      </c>
      <c r="U2132">
        <v>7</v>
      </c>
      <c r="V2132">
        <v>89</v>
      </c>
      <c r="W2132">
        <v>304</v>
      </c>
      <c r="X2132" t="s">
        <v>33</v>
      </c>
      <c r="Y2132" t="s">
        <v>51</v>
      </c>
    </row>
    <row r="2133" spans="1:25" x14ac:dyDescent="0.25">
      <c r="A2133" s="1" t="s">
        <v>1863</v>
      </c>
      <c r="B2133" s="35">
        <v>205</v>
      </c>
      <c r="C2133" t="s">
        <v>1864</v>
      </c>
      <c r="D2133" s="35">
        <v>2</v>
      </c>
      <c r="E2133" t="s">
        <v>1871</v>
      </c>
      <c r="F2133" t="s">
        <v>1866</v>
      </c>
      <c r="G2133" t="s">
        <v>68</v>
      </c>
      <c r="I2133" t="s">
        <v>25</v>
      </c>
      <c r="J2133">
        <v>95</v>
      </c>
      <c r="O2133">
        <v>2</v>
      </c>
      <c r="P2133">
        <v>12</v>
      </c>
      <c r="Q2133">
        <v>304</v>
      </c>
      <c r="R2133" t="s">
        <v>33</v>
      </c>
      <c r="S2133" t="s">
        <v>37</v>
      </c>
      <c r="U2133">
        <v>5</v>
      </c>
      <c r="V2133">
        <v>12</v>
      </c>
      <c r="W2133">
        <v>304</v>
      </c>
      <c r="X2133" t="s">
        <v>33</v>
      </c>
      <c r="Y2133" t="s">
        <v>34</v>
      </c>
    </row>
    <row r="2134" spans="1:25" x14ac:dyDescent="0.25">
      <c r="A2134" s="1" t="s">
        <v>1863</v>
      </c>
      <c r="B2134" s="35">
        <v>205</v>
      </c>
      <c r="C2134" t="s">
        <v>1864</v>
      </c>
      <c r="D2134" s="35">
        <v>2</v>
      </c>
      <c r="E2134" t="s">
        <v>1872</v>
      </c>
      <c r="F2134" t="s">
        <v>1866</v>
      </c>
      <c r="G2134" t="s">
        <v>70</v>
      </c>
      <c r="I2134" t="s">
        <v>25</v>
      </c>
      <c r="J2134">
        <v>95</v>
      </c>
      <c r="O2134">
        <v>2</v>
      </c>
      <c r="P2134">
        <v>34</v>
      </c>
      <c r="Q2134">
        <v>404</v>
      </c>
      <c r="R2134" t="s">
        <v>33</v>
      </c>
      <c r="S2134" t="s">
        <v>37</v>
      </c>
      <c r="U2134">
        <v>5</v>
      </c>
      <c r="V2134">
        <v>34</v>
      </c>
      <c r="W2134">
        <v>404</v>
      </c>
      <c r="X2134" t="s">
        <v>33</v>
      </c>
      <c r="Y2134" t="s">
        <v>34</v>
      </c>
    </row>
    <row r="2135" spans="1:25" x14ac:dyDescent="0.25">
      <c r="A2135" s="1" t="s">
        <v>1863</v>
      </c>
      <c r="B2135" s="35">
        <v>248</v>
      </c>
      <c r="C2135" t="s">
        <v>296</v>
      </c>
      <c r="D2135" s="35">
        <v>1</v>
      </c>
      <c r="E2135" t="s">
        <v>1477</v>
      </c>
      <c r="F2135" t="s">
        <v>1873</v>
      </c>
      <c r="G2135" t="s">
        <v>24</v>
      </c>
      <c r="I2135" t="s">
        <v>137</v>
      </c>
      <c r="J2135">
        <v>24</v>
      </c>
      <c r="O2135">
        <v>5</v>
      </c>
      <c r="P2135">
        <v>1234</v>
      </c>
      <c r="Q2135">
        <v>309</v>
      </c>
      <c r="R2135" t="s">
        <v>170</v>
      </c>
      <c r="S2135" t="s">
        <v>252</v>
      </c>
    </row>
    <row r="2136" spans="1:25" x14ac:dyDescent="0.25">
      <c r="A2136" s="1" t="s">
        <v>1863</v>
      </c>
      <c r="B2136" s="35">
        <v>296</v>
      </c>
      <c r="C2136" t="s">
        <v>607</v>
      </c>
      <c r="D2136" s="35">
        <v>1</v>
      </c>
      <c r="E2136" t="s">
        <v>1874</v>
      </c>
      <c r="F2136" t="s">
        <v>1875</v>
      </c>
      <c r="G2136" t="s">
        <v>24</v>
      </c>
      <c r="I2136" t="s">
        <v>285</v>
      </c>
      <c r="J2136">
        <v>50</v>
      </c>
      <c r="O2136">
        <v>4</v>
      </c>
      <c r="P2136">
        <v>34</v>
      </c>
      <c r="Q2136">
        <v>110</v>
      </c>
      <c r="R2136" t="s">
        <v>96</v>
      </c>
      <c r="S2136" t="s">
        <v>27</v>
      </c>
    </row>
    <row r="2137" spans="1:25" x14ac:dyDescent="0.25">
      <c r="A2137" s="1" t="s">
        <v>1863</v>
      </c>
      <c r="B2137" s="35">
        <v>350</v>
      </c>
      <c r="C2137" t="s">
        <v>1876</v>
      </c>
      <c r="D2137" s="35">
        <v>2</v>
      </c>
      <c r="E2137" t="s">
        <v>507</v>
      </c>
      <c r="F2137" t="s">
        <v>1877</v>
      </c>
      <c r="G2137" t="s">
        <v>24</v>
      </c>
      <c r="I2137" t="s">
        <v>25</v>
      </c>
      <c r="J2137">
        <v>45</v>
      </c>
      <c r="O2137">
        <v>4</v>
      </c>
      <c r="P2137">
        <v>89</v>
      </c>
      <c r="Q2137" s="41">
        <v>402</v>
      </c>
      <c r="R2137" t="s">
        <v>26</v>
      </c>
      <c r="S2137" t="s">
        <v>27</v>
      </c>
      <c r="U2137">
        <v>7</v>
      </c>
      <c r="V2137">
        <v>89</v>
      </c>
      <c r="W2137">
        <v>404</v>
      </c>
      <c r="X2137" t="s">
        <v>26</v>
      </c>
      <c r="Y2137" t="s">
        <v>51</v>
      </c>
    </row>
    <row r="2138" spans="1:25" x14ac:dyDescent="0.25">
      <c r="A2138" s="1" t="s">
        <v>1863</v>
      </c>
      <c r="B2138" s="35">
        <v>396</v>
      </c>
      <c r="C2138" t="s">
        <v>607</v>
      </c>
      <c r="D2138" s="35">
        <v>1</v>
      </c>
      <c r="E2138" t="s">
        <v>1878</v>
      </c>
      <c r="F2138" t="s">
        <v>1879</v>
      </c>
      <c r="G2138" t="s">
        <v>24</v>
      </c>
      <c r="I2138" t="s">
        <v>116</v>
      </c>
      <c r="J2138">
        <v>30</v>
      </c>
      <c r="O2138">
        <v>4</v>
      </c>
      <c r="P2138">
        <v>1234</v>
      </c>
      <c r="Q2138">
        <v>132</v>
      </c>
      <c r="R2138" t="s">
        <v>59</v>
      </c>
      <c r="S2138" t="s">
        <v>37</v>
      </c>
      <c r="U2138">
        <v>7</v>
      </c>
      <c r="V2138">
        <v>1234</v>
      </c>
      <c r="W2138">
        <v>132</v>
      </c>
      <c r="X2138" t="s">
        <v>59</v>
      </c>
      <c r="Y2138" t="s">
        <v>878</v>
      </c>
    </row>
    <row r="2139" spans="1:25" x14ac:dyDescent="0.25">
      <c r="A2139" s="1" t="s">
        <v>1863</v>
      </c>
      <c r="B2139" s="35">
        <v>396</v>
      </c>
      <c r="C2139" t="s">
        <v>607</v>
      </c>
      <c r="D2139" s="35">
        <v>1</v>
      </c>
      <c r="E2139" t="s">
        <v>507</v>
      </c>
      <c r="F2139" t="s">
        <v>1879</v>
      </c>
      <c r="G2139" t="s">
        <v>56</v>
      </c>
      <c r="I2139" t="s">
        <v>116</v>
      </c>
      <c r="J2139">
        <v>30</v>
      </c>
      <c r="O2139">
        <v>2</v>
      </c>
      <c r="P2139">
        <v>1234</v>
      </c>
      <c r="Q2139">
        <v>132</v>
      </c>
      <c r="R2139" t="s">
        <v>59</v>
      </c>
      <c r="S2139" t="s">
        <v>692</v>
      </c>
      <c r="U2139">
        <v>5</v>
      </c>
      <c r="V2139">
        <v>1234</v>
      </c>
      <c r="W2139">
        <v>132</v>
      </c>
      <c r="X2139" t="s">
        <v>59</v>
      </c>
      <c r="Y2139" t="s">
        <v>27</v>
      </c>
    </row>
    <row r="2140" spans="1:25" x14ac:dyDescent="0.25">
      <c r="A2140" s="1" t="s">
        <v>1863</v>
      </c>
      <c r="B2140" s="35">
        <v>405</v>
      </c>
      <c r="C2140" t="s">
        <v>1880</v>
      </c>
      <c r="D2140" s="35">
        <v>2</v>
      </c>
      <c r="E2140" t="s">
        <v>1881</v>
      </c>
      <c r="F2140" t="s">
        <v>1882</v>
      </c>
      <c r="G2140" t="s">
        <v>24</v>
      </c>
      <c r="I2140" t="s">
        <v>25</v>
      </c>
      <c r="J2140">
        <v>50</v>
      </c>
      <c r="O2140">
        <v>3</v>
      </c>
      <c r="P2140">
        <v>67</v>
      </c>
      <c r="Q2140">
        <v>405</v>
      </c>
      <c r="R2140" t="s">
        <v>26</v>
      </c>
      <c r="S2140" t="s">
        <v>27</v>
      </c>
      <c r="U2140">
        <v>6</v>
      </c>
      <c r="V2140">
        <v>67</v>
      </c>
      <c r="W2140">
        <v>108</v>
      </c>
      <c r="X2140" t="s">
        <v>96</v>
      </c>
      <c r="Y2140" t="s">
        <v>51</v>
      </c>
    </row>
    <row r="2141" spans="1:25" x14ac:dyDescent="0.25">
      <c r="A2141" s="1" t="s">
        <v>1863</v>
      </c>
      <c r="B2141" s="35">
        <v>413</v>
      </c>
      <c r="C2141" t="s">
        <v>1883</v>
      </c>
      <c r="D2141" s="35">
        <v>2</v>
      </c>
      <c r="E2141" t="s">
        <v>1881</v>
      </c>
      <c r="F2141" t="s">
        <v>1884</v>
      </c>
      <c r="G2141" t="s">
        <v>24</v>
      </c>
      <c r="I2141" t="s">
        <v>25</v>
      </c>
      <c r="J2141">
        <v>50</v>
      </c>
      <c r="O2141">
        <v>3</v>
      </c>
      <c r="P2141">
        <v>89</v>
      </c>
      <c r="Q2141">
        <v>405</v>
      </c>
      <c r="R2141" t="s">
        <v>26</v>
      </c>
      <c r="S2141" t="s">
        <v>27</v>
      </c>
      <c r="U2141">
        <v>6</v>
      </c>
      <c r="V2141">
        <v>89</v>
      </c>
      <c r="W2141">
        <v>204</v>
      </c>
      <c r="X2141" t="s">
        <v>26</v>
      </c>
      <c r="Y2141" t="s">
        <v>51</v>
      </c>
    </row>
    <row r="2142" spans="1:25" x14ac:dyDescent="0.25">
      <c r="A2142" s="1" t="s">
        <v>1863</v>
      </c>
      <c r="B2142" s="35">
        <v>415</v>
      </c>
      <c r="C2142" t="s">
        <v>1885</v>
      </c>
      <c r="D2142" s="35">
        <v>2</v>
      </c>
      <c r="E2142" t="s">
        <v>1881</v>
      </c>
      <c r="F2142" t="s">
        <v>1886</v>
      </c>
      <c r="G2142" t="s">
        <v>24</v>
      </c>
      <c r="I2142" t="s">
        <v>25</v>
      </c>
      <c r="J2142">
        <v>50</v>
      </c>
      <c r="O2142">
        <v>4</v>
      </c>
      <c r="P2142">
        <v>67</v>
      </c>
      <c r="Q2142">
        <v>404</v>
      </c>
      <c r="R2142" t="s">
        <v>26</v>
      </c>
      <c r="S2142" t="s">
        <v>27</v>
      </c>
      <c r="U2142">
        <v>7</v>
      </c>
      <c r="V2142">
        <v>67</v>
      </c>
      <c r="W2142">
        <v>405</v>
      </c>
      <c r="X2142" t="s">
        <v>26</v>
      </c>
      <c r="Y2142" t="s">
        <v>51</v>
      </c>
    </row>
    <row r="2143" spans="1:25" x14ac:dyDescent="0.25">
      <c r="A2143" s="1" t="s">
        <v>1863</v>
      </c>
      <c r="B2143" s="35">
        <v>427</v>
      </c>
      <c r="C2143" t="s">
        <v>1887</v>
      </c>
      <c r="D2143" s="35">
        <v>2</v>
      </c>
      <c r="E2143" t="s">
        <v>1881</v>
      </c>
      <c r="F2143" t="s">
        <v>1888</v>
      </c>
      <c r="G2143" t="s">
        <v>24</v>
      </c>
      <c r="I2143" t="s">
        <v>25</v>
      </c>
      <c r="J2143">
        <v>50</v>
      </c>
      <c r="O2143">
        <v>3</v>
      </c>
      <c r="P2143">
        <v>67</v>
      </c>
      <c r="Q2143">
        <v>109</v>
      </c>
      <c r="R2143" t="s">
        <v>96</v>
      </c>
      <c r="S2143" t="s">
        <v>37</v>
      </c>
      <c r="U2143">
        <v>6</v>
      </c>
      <c r="V2143">
        <v>67</v>
      </c>
      <c r="W2143">
        <v>404</v>
      </c>
      <c r="X2143" t="s">
        <v>26</v>
      </c>
      <c r="Y2143" t="s">
        <v>34</v>
      </c>
    </row>
    <row r="2144" spans="1:25" x14ac:dyDescent="0.25">
      <c r="A2144" s="1" t="s">
        <v>1863</v>
      </c>
      <c r="B2144" s="35">
        <v>447</v>
      </c>
      <c r="C2144" t="s">
        <v>679</v>
      </c>
      <c r="D2144" s="35">
        <v>8</v>
      </c>
      <c r="E2144" t="s">
        <v>1647</v>
      </c>
      <c r="F2144" t="s">
        <v>1889</v>
      </c>
      <c r="G2144" t="s">
        <v>24</v>
      </c>
      <c r="I2144" t="s">
        <v>116</v>
      </c>
      <c r="J2144">
        <v>45</v>
      </c>
      <c r="S2144" t="s">
        <v>32</v>
      </c>
    </row>
    <row r="2145" spans="1:26" x14ac:dyDescent="0.25">
      <c r="A2145" s="1" t="s">
        <v>1863</v>
      </c>
      <c r="B2145" s="35">
        <v>448</v>
      </c>
      <c r="C2145" t="s">
        <v>135</v>
      </c>
      <c r="D2145" s="35">
        <v>2</v>
      </c>
      <c r="E2145" t="s">
        <v>1647</v>
      </c>
      <c r="F2145" t="s">
        <v>1890</v>
      </c>
      <c r="G2145" t="s">
        <v>24</v>
      </c>
      <c r="I2145" t="s">
        <v>137</v>
      </c>
      <c r="J2145">
        <v>45</v>
      </c>
      <c r="S2145" t="s">
        <v>32</v>
      </c>
    </row>
    <row r="2146" spans="1:26" x14ac:dyDescent="0.25">
      <c r="A2146" s="1" t="s">
        <v>1863</v>
      </c>
      <c r="B2146" s="35">
        <v>450</v>
      </c>
      <c r="C2146" t="s">
        <v>1891</v>
      </c>
      <c r="D2146" s="35">
        <v>2</v>
      </c>
      <c r="E2146" t="s">
        <v>1477</v>
      </c>
      <c r="F2146" t="s">
        <v>1892</v>
      </c>
      <c r="G2146" t="s">
        <v>24</v>
      </c>
      <c r="I2146" t="s">
        <v>25</v>
      </c>
      <c r="J2146">
        <v>30</v>
      </c>
      <c r="O2146">
        <v>3</v>
      </c>
      <c r="P2146">
        <v>67</v>
      </c>
      <c r="Q2146">
        <v>402</v>
      </c>
      <c r="R2146" t="s">
        <v>26</v>
      </c>
      <c r="S2146" t="s">
        <v>37</v>
      </c>
      <c r="U2146">
        <v>6</v>
      </c>
      <c r="V2146">
        <v>67</v>
      </c>
      <c r="W2146">
        <v>405</v>
      </c>
      <c r="X2146" t="s">
        <v>26</v>
      </c>
      <c r="Y2146" t="s">
        <v>34</v>
      </c>
    </row>
    <row r="2147" spans="1:26" x14ac:dyDescent="0.25">
      <c r="A2147" s="1" t="s">
        <v>1863</v>
      </c>
      <c r="B2147" s="35">
        <v>450</v>
      </c>
      <c r="C2147" t="s">
        <v>1891</v>
      </c>
      <c r="D2147" s="35">
        <v>2</v>
      </c>
      <c r="E2147" t="s">
        <v>1881</v>
      </c>
      <c r="F2147" t="s">
        <v>1892</v>
      </c>
      <c r="G2147" t="s">
        <v>56</v>
      </c>
      <c r="I2147" t="s">
        <v>25</v>
      </c>
      <c r="J2147">
        <v>50</v>
      </c>
      <c r="O2147">
        <v>3</v>
      </c>
      <c r="P2147">
        <v>89</v>
      </c>
      <c r="Q2147">
        <v>402</v>
      </c>
      <c r="R2147" t="s">
        <v>26</v>
      </c>
      <c r="S2147" t="s">
        <v>37</v>
      </c>
      <c r="U2147">
        <v>6</v>
      </c>
      <c r="V2147">
        <v>89</v>
      </c>
      <c r="W2147">
        <v>405</v>
      </c>
      <c r="X2147" t="s">
        <v>26</v>
      </c>
      <c r="Y2147" t="s">
        <v>34</v>
      </c>
    </row>
    <row r="2148" spans="1:26" x14ac:dyDescent="0.25">
      <c r="A2148" s="1" t="s">
        <v>1863</v>
      </c>
      <c r="B2148" s="35">
        <v>455</v>
      </c>
      <c r="C2148" t="s">
        <v>1893</v>
      </c>
      <c r="D2148" s="35">
        <v>2</v>
      </c>
      <c r="E2148" t="s">
        <v>507</v>
      </c>
      <c r="F2148" t="s">
        <v>1894</v>
      </c>
      <c r="G2148" t="s">
        <v>24</v>
      </c>
      <c r="I2148" t="s">
        <v>25</v>
      </c>
      <c r="J2148">
        <v>40</v>
      </c>
      <c r="O2148">
        <v>2</v>
      </c>
      <c r="P2148" t="s">
        <v>47</v>
      </c>
      <c r="Q2148">
        <v>309</v>
      </c>
      <c r="R2148" t="s">
        <v>170</v>
      </c>
      <c r="S2148" t="s">
        <v>301</v>
      </c>
    </row>
    <row r="2149" spans="1:26" x14ac:dyDescent="0.25">
      <c r="A2149" s="1" t="s">
        <v>1863</v>
      </c>
      <c r="B2149" s="35">
        <v>457</v>
      </c>
      <c r="C2149" t="s">
        <v>1895</v>
      </c>
      <c r="D2149" s="35">
        <v>2</v>
      </c>
      <c r="E2149" t="s">
        <v>1881</v>
      </c>
      <c r="F2149" t="s">
        <v>1896</v>
      </c>
      <c r="G2149" t="s">
        <v>24</v>
      </c>
      <c r="I2149" t="s">
        <v>25</v>
      </c>
      <c r="J2149">
        <v>50</v>
      </c>
      <c r="O2149">
        <v>4</v>
      </c>
      <c r="P2149">
        <v>89</v>
      </c>
      <c r="Q2149">
        <v>404</v>
      </c>
      <c r="R2149" t="s">
        <v>26</v>
      </c>
      <c r="S2149" t="s">
        <v>27</v>
      </c>
      <c r="U2149">
        <v>7</v>
      </c>
      <c r="V2149">
        <v>89</v>
      </c>
      <c r="W2149">
        <v>405</v>
      </c>
      <c r="X2149" t="s">
        <v>26</v>
      </c>
      <c r="Y2149" t="s">
        <v>51</v>
      </c>
    </row>
    <row r="2150" spans="1:26" x14ac:dyDescent="0.25">
      <c r="A2150" s="1" t="s">
        <v>1863</v>
      </c>
      <c r="B2150" s="35">
        <v>496</v>
      </c>
      <c r="C2150" t="s">
        <v>607</v>
      </c>
      <c r="D2150" s="35">
        <v>1</v>
      </c>
      <c r="E2150" t="s">
        <v>1477</v>
      </c>
      <c r="F2150" t="s">
        <v>1897</v>
      </c>
      <c r="G2150" t="s">
        <v>24</v>
      </c>
      <c r="I2150" t="s">
        <v>116</v>
      </c>
      <c r="J2150">
        <v>40</v>
      </c>
      <c r="O2150">
        <v>2</v>
      </c>
      <c r="P2150">
        <v>1234</v>
      </c>
      <c r="Q2150">
        <v>132</v>
      </c>
      <c r="R2150" t="s">
        <v>59</v>
      </c>
      <c r="S2150" t="s">
        <v>37</v>
      </c>
      <c r="U2150">
        <v>6</v>
      </c>
      <c r="V2150">
        <v>1234</v>
      </c>
      <c r="W2150">
        <v>132</v>
      </c>
      <c r="X2150" t="s">
        <v>59</v>
      </c>
      <c r="Y2150" t="s">
        <v>878</v>
      </c>
    </row>
    <row r="2151" spans="1:26" x14ac:dyDescent="0.25">
      <c r="A2151" s="1" t="s">
        <v>1863</v>
      </c>
      <c r="B2151" s="35">
        <v>496</v>
      </c>
      <c r="C2151" t="s">
        <v>607</v>
      </c>
      <c r="D2151" s="35">
        <v>1</v>
      </c>
      <c r="E2151" t="s">
        <v>1881</v>
      </c>
      <c r="F2151" t="s">
        <v>1897</v>
      </c>
      <c r="G2151" t="s">
        <v>56</v>
      </c>
      <c r="I2151" t="s">
        <v>116</v>
      </c>
      <c r="J2151">
        <v>40</v>
      </c>
      <c r="O2151">
        <v>5</v>
      </c>
      <c r="P2151">
        <v>6789</v>
      </c>
      <c r="Q2151">
        <v>132</v>
      </c>
      <c r="R2151" t="s">
        <v>59</v>
      </c>
      <c r="S2151" t="s">
        <v>37</v>
      </c>
      <c r="U2151">
        <v>7</v>
      </c>
      <c r="V2151">
        <v>1234</v>
      </c>
      <c r="W2151">
        <v>132</v>
      </c>
      <c r="X2151" t="s">
        <v>59</v>
      </c>
      <c r="Y2151" t="s">
        <v>1898</v>
      </c>
    </row>
    <row r="2152" spans="1:26" x14ac:dyDescent="0.25">
      <c r="A2152" s="1" t="s">
        <v>1899</v>
      </c>
      <c r="B2152" s="35">
        <v>271</v>
      </c>
      <c r="C2152" t="s">
        <v>1900</v>
      </c>
      <c r="D2152" s="35">
        <v>2</v>
      </c>
      <c r="E2152" t="s">
        <v>1901</v>
      </c>
      <c r="F2152" t="s">
        <v>1902</v>
      </c>
      <c r="G2152" t="s">
        <v>24</v>
      </c>
      <c r="I2152" t="s">
        <v>25</v>
      </c>
      <c r="J2152">
        <v>80</v>
      </c>
      <c r="O2152">
        <v>5</v>
      </c>
      <c r="P2152" t="s">
        <v>47</v>
      </c>
      <c r="Q2152">
        <v>501</v>
      </c>
      <c r="R2152" t="s">
        <v>42</v>
      </c>
      <c r="S2152" t="s">
        <v>37</v>
      </c>
      <c r="U2152" t="s">
        <v>71</v>
      </c>
      <c r="V2152">
        <v>123</v>
      </c>
      <c r="W2152">
        <v>214</v>
      </c>
      <c r="X2152" t="s">
        <v>48</v>
      </c>
      <c r="Y2152" t="s">
        <v>1903</v>
      </c>
    </row>
    <row r="2153" spans="1:26" x14ac:dyDescent="0.25">
      <c r="A2153" s="1" t="s">
        <v>1899</v>
      </c>
      <c r="B2153" s="35">
        <v>272</v>
      </c>
      <c r="C2153" t="s">
        <v>1904</v>
      </c>
      <c r="D2153" s="35">
        <v>2</v>
      </c>
      <c r="E2153" t="s">
        <v>1905</v>
      </c>
      <c r="F2153" t="s">
        <v>1906</v>
      </c>
      <c r="G2153" t="s">
        <v>24</v>
      </c>
      <c r="I2153" t="s">
        <v>25</v>
      </c>
      <c r="J2153">
        <v>45</v>
      </c>
      <c r="O2153">
        <v>3</v>
      </c>
      <c r="P2153">
        <v>89</v>
      </c>
      <c r="Q2153">
        <v>204</v>
      </c>
      <c r="R2153" t="s">
        <v>26</v>
      </c>
      <c r="S2153" t="s">
        <v>27</v>
      </c>
      <c r="U2153">
        <v>6</v>
      </c>
      <c r="V2153">
        <v>89</v>
      </c>
      <c r="W2153">
        <v>108</v>
      </c>
      <c r="X2153" t="s">
        <v>96</v>
      </c>
      <c r="Y2153" t="s">
        <v>51</v>
      </c>
    </row>
    <row r="2154" spans="1:26" x14ac:dyDescent="0.25">
      <c r="A2154" s="1" t="s">
        <v>1899</v>
      </c>
      <c r="B2154" s="35">
        <v>301</v>
      </c>
      <c r="C2154" t="s">
        <v>1907</v>
      </c>
      <c r="D2154" s="35">
        <v>3</v>
      </c>
      <c r="E2154" t="s">
        <v>1908</v>
      </c>
      <c r="F2154" t="s">
        <v>1909</v>
      </c>
      <c r="G2154" t="s">
        <v>24</v>
      </c>
      <c r="I2154" t="s">
        <v>25</v>
      </c>
      <c r="J2154">
        <v>100</v>
      </c>
      <c r="O2154">
        <v>3</v>
      </c>
      <c r="P2154">
        <v>67</v>
      </c>
      <c r="Q2154">
        <v>501</v>
      </c>
      <c r="R2154" t="s">
        <v>26</v>
      </c>
      <c r="S2154" t="s">
        <v>27</v>
      </c>
      <c r="U2154">
        <v>6</v>
      </c>
      <c r="V2154">
        <v>67</v>
      </c>
      <c r="W2154">
        <v>301</v>
      </c>
      <c r="X2154" t="s">
        <v>26</v>
      </c>
      <c r="Y2154" t="s">
        <v>28</v>
      </c>
      <c r="Z2154" t="s">
        <v>29</v>
      </c>
    </row>
    <row r="2155" spans="1:26" x14ac:dyDescent="0.25">
      <c r="A2155" s="1" t="s">
        <v>1899</v>
      </c>
      <c r="B2155" s="35">
        <v>301</v>
      </c>
      <c r="C2155" t="s">
        <v>1907</v>
      </c>
      <c r="D2155" s="35">
        <v>3</v>
      </c>
      <c r="E2155" t="s">
        <v>1910</v>
      </c>
      <c r="F2155" t="s">
        <v>1909</v>
      </c>
      <c r="G2155" t="s">
        <v>56</v>
      </c>
      <c r="I2155" t="s">
        <v>25</v>
      </c>
      <c r="J2155">
        <v>100</v>
      </c>
      <c r="O2155">
        <v>3</v>
      </c>
      <c r="P2155">
        <v>89</v>
      </c>
      <c r="Q2155">
        <v>501</v>
      </c>
      <c r="R2155" t="s">
        <v>26</v>
      </c>
      <c r="S2155" t="s">
        <v>27</v>
      </c>
      <c r="U2155">
        <v>6</v>
      </c>
      <c r="V2155">
        <v>89</v>
      </c>
      <c r="W2155">
        <v>301</v>
      </c>
      <c r="X2155" t="s">
        <v>26</v>
      </c>
      <c r="Y2155" t="s">
        <v>28</v>
      </c>
      <c r="Z2155" t="s">
        <v>29</v>
      </c>
    </row>
    <row r="2156" spans="1:26" x14ac:dyDescent="0.25">
      <c r="A2156" s="1" t="s">
        <v>1899</v>
      </c>
      <c r="B2156" s="35">
        <v>301</v>
      </c>
      <c r="C2156" t="s">
        <v>1907</v>
      </c>
      <c r="D2156" s="35">
        <v>3</v>
      </c>
      <c r="E2156" t="s">
        <v>1911</v>
      </c>
      <c r="F2156" t="s">
        <v>1909</v>
      </c>
      <c r="G2156" t="s">
        <v>58</v>
      </c>
      <c r="I2156" t="s">
        <v>25</v>
      </c>
      <c r="J2156">
        <v>100</v>
      </c>
      <c r="O2156">
        <v>4</v>
      </c>
      <c r="P2156">
        <v>89</v>
      </c>
      <c r="Q2156">
        <v>501</v>
      </c>
      <c r="R2156" t="s">
        <v>26</v>
      </c>
      <c r="S2156" t="s">
        <v>32</v>
      </c>
      <c r="T2156" t="s">
        <v>29</v>
      </c>
      <c r="U2156">
        <v>7</v>
      </c>
      <c r="V2156">
        <v>89</v>
      </c>
      <c r="W2156">
        <v>501</v>
      </c>
      <c r="X2156" t="s">
        <v>26</v>
      </c>
      <c r="Y2156" t="s">
        <v>34</v>
      </c>
    </row>
    <row r="2157" spans="1:26" x14ac:dyDescent="0.25">
      <c r="A2157" s="1" t="s">
        <v>1899</v>
      </c>
      <c r="B2157" s="35">
        <v>301</v>
      </c>
      <c r="C2157" t="s">
        <v>1907</v>
      </c>
      <c r="D2157" s="35">
        <v>3</v>
      </c>
      <c r="E2157" t="s">
        <v>1912</v>
      </c>
      <c r="F2157" t="s">
        <v>1909</v>
      </c>
      <c r="G2157" t="s">
        <v>61</v>
      </c>
      <c r="I2157" t="s">
        <v>25</v>
      </c>
      <c r="J2157">
        <v>100</v>
      </c>
      <c r="O2157">
        <v>4</v>
      </c>
      <c r="P2157" t="s">
        <v>47</v>
      </c>
      <c r="Q2157">
        <v>504</v>
      </c>
      <c r="R2157" t="s">
        <v>54</v>
      </c>
      <c r="S2157" t="s">
        <v>37</v>
      </c>
      <c r="U2157">
        <v>7</v>
      </c>
      <c r="V2157" t="s">
        <v>47</v>
      </c>
      <c r="W2157">
        <v>504</v>
      </c>
      <c r="X2157" t="s">
        <v>54</v>
      </c>
      <c r="Y2157" t="s">
        <v>34</v>
      </c>
    </row>
    <row r="2158" spans="1:26" x14ac:dyDescent="0.25">
      <c r="A2158" s="1" t="s">
        <v>1899</v>
      </c>
      <c r="B2158" s="35">
        <v>301</v>
      </c>
      <c r="C2158" t="s">
        <v>1907</v>
      </c>
      <c r="D2158" s="35">
        <v>3</v>
      </c>
      <c r="E2158" t="s">
        <v>1913</v>
      </c>
      <c r="F2158" t="s">
        <v>1909</v>
      </c>
      <c r="G2158" t="s">
        <v>64</v>
      </c>
      <c r="I2158" t="s">
        <v>25</v>
      </c>
      <c r="J2158">
        <v>100</v>
      </c>
      <c r="O2158">
        <v>2</v>
      </c>
      <c r="P2158" t="s">
        <v>1914</v>
      </c>
      <c r="Q2158">
        <v>501</v>
      </c>
      <c r="R2158" t="s">
        <v>42</v>
      </c>
      <c r="S2158" t="s">
        <v>37</v>
      </c>
      <c r="U2158">
        <v>5</v>
      </c>
      <c r="V2158" t="s">
        <v>47</v>
      </c>
      <c r="W2158">
        <v>304</v>
      </c>
      <c r="X2158" t="s">
        <v>26</v>
      </c>
      <c r="Y2158" t="s">
        <v>34</v>
      </c>
    </row>
    <row r="2159" spans="1:26" x14ac:dyDescent="0.25">
      <c r="A2159" s="1" t="s">
        <v>1899</v>
      </c>
      <c r="B2159" s="35">
        <v>301</v>
      </c>
      <c r="C2159" t="s">
        <v>1907</v>
      </c>
      <c r="D2159" s="35">
        <v>3</v>
      </c>
      <c r="E2159" t="s">
        <v>1915</v>
      </c>
      <c r="F2159" t="s">
        <v>1909</v>
      </c>
      <c r="G2159" t="s">
        <v>66</v>
      </c>
      <c r="I2159" t="s">
        <v>25</v>
      </c>
      <c r="J2159">
        <v>100</v>
      </c>
      <c r="O2159">
        <v>4</v>
      </c>
      <c r="P2159">
        <v>67</v>
      </c>
      <c r="Q2159">
        <v>501</v>
      </c>
      <c r="R2159" t="s">
        <v>26</v>
      </c>
      <c r="S2159" t="s">
        <v>32</v>
      </c>
      <c r="T2159" t="s">
        <v>29</v>
      </c>
      <c r="U2159">
        <v>7</v>
      </c>
      <c r="V2159">
        <v>67</v>
      </c>
      <c r="W2159">
        <v>501</v>
      </c>
      <c r="X2159" t="s">
        <v>26</v>
      </c>
      <c r="Y2159" t="s">
        <v>34</v>
      </c>
    </row>
    <row r="2160" spans="1:26" x14ac:dyDescent="0.25">
      <c r="A2160" s="1" t="s">
        <v>1899</v>
      </c>
      <c r="B2160" s="35">
        <v>301</v>
      </c>
      <c r="C2160" t="s">
        <v>1907</v>
      </c>
      <c r="D2160" s="35">
        <v>3</v>
      </c>
      <c r="E2160" t="s">
        <v>90</v>
      </c>
      <c r="F2160" t="s">
        <v>1909</v>
      </c>
      <c r="G2160" t="s">
        <v>68</v>
      </c>
      <c r="I2160" t="s">
        <v>25</v>
      </c>
      <c r="J2160">
        <v>100</v>
      </c>
      <c r="O2160">
        <v>2</v>
      </c>
      <c r="P2160">
        <v>67</v>
      </c>
      <c r="Q2160">
        <v>401</v>
      </c>
      <c r="R2160" t="s">
        <v>42</v>
      </c>
      <c r="S2160" t="s">
        <v>32</v>
      </c>
      <c r="T2160" t="s">
        <v>62</v>
      </c>
      <c r="U2160">
        <v>5</v>
      </c>
      <c r="V2160">
        <v>67</v>
      </c>
      <c r="W2160">
        <v>501</v>
      </c>
      <c r="X2160" t="s">
        <v>26</v>
      </c>
      <c r="Y2160" t="s">
        <v>37</v>
      </c>
    </row>
    <row r="2161" spans="1:26" x14ac:dyDescent="0.25">
      <c r="A2161" s="1" t="s">
        <v>1899</v>
      </c>
      <c r="B2161" s="35">
        <v>301</v>
      </c>
      <c r="C2161" t="s">
        <v>1907</v>
      </c>
      <c r="D2161" s="35">
        <v>3</v>
      </c>
      <c r="E2161" t="s">
        <v>92</v>
      </c>
      <c r="F2161" t="s">
        <v>1909</v>
      </c>
      <c r="G2161" t="s">
        <v>70</v>
      </c>
      <c r="I2161" t="s">
        <v>25</v>
      </c>
      <c r="J2161">
        <v>100</v>
      </c>
      <c r="O2161">
        <v>2</v>
      </c>
      <c r="P2161">
        <v>89</v>
      </c>
      <c r="Q2161">
        <v>401</v>
      </c>
      <c r="R2161" t="s">
        <v>42</v>
      </c>
      <c r="S2161" t="s">
        <v>32</v>
      </c>
      <c r="T2161" t="s">
        <v>62</v>
      </c>
      <c r="U2161">
        <v>5</v>
      </c>
      <c r="V2161">
        <v>89</v>
      </c>
      <c r="W2161">
        <v>501</v>
      </c>
      <c r="X2161" t="s">
        <v>26</v>
      </c>
      <c r="Y2161" t="s">
        <v>37</v>
      </c>
    </row>
    <row r="2162" spans="1:26" x14ac:dyDescent="0.25">
      <c r="A2162" s="1" t="s">
        <v>1899</v>
      </c>
      <c r="B2162" s="35">
        <v>301</v>
      </c>
      <c r="C2162" t="s">
        <v>1907</v>
      </c>
      <c r="D2162" s="35">
        <v>3</v>
      </c>
      <c r="E2162" t="s">
        <v>94</v>
      </c>
      <c r="F2162" t="s">
        <v>1909</v>
      </c>
      <c r="G2162" t="s">
        <v>73</v>
      </c>
      <c r="I2162" t="s">
        <v>25</v>
      </c>
      <c r="J2162">
        <v>100</v>
      </c>
      <c r="O2162">
        <v>3</v>
      </c>
      <c r="P2162" t="s">
        <v>47</v>
      </c>
      <c r="Q2162">
        <v>408</v>
      </c>
      <c r="R2162" t="s">
        <v>48</v>
      </c>
      <c r="S2162" t="s">
        <v>28</v>
      </c>
      <c r="T2162" t="s">
        <v>29</v>
      </c>
    </row>
    <row r="2163" spans="1:26" x14ac:dyDescent="0.25">
      <c r="A2163" s="1" t="s">
        <v>1899</v>
      </c>
      <c r="B2163" s="35">
        <v>301</v>
      </c>
      <c r="C2163" t="s">
        <v>1907</v>
      </c>
      <c r="D2163" s="35">
        <v>3</v>
      </c>
      <c r="E2163" t="s">
        <v>108</v>
      </c>
      <c r="F2163" t="s">
        <v>1909</v>
      </c>
      <c r="G2163" t="s">
        <v>75</v>
      </c>
      <c r="I2163" t="s">
        <v>25</v>
      </c>
      <c r="J2163">
        <v>100</v>
      </c>
      <c r="O2163">
        <v>2</v>
      </c>
      <c r="P2163" t="s">
        <v>47</v>
      </c>
      <c r="Q2163">
        <v>504</v>
      </c>
      <c r="R2163" t="s">
        <v>54</v>
      </c>
      <c r="S2163" t="s">
        <v>27</v>
      </c>
      <c r="T2163">
        <v>5</v>
      </c>
      <c r="U2163">
        <v>5</v>
      </c>
      <c r="V2163" t="s">
        <v>47</v>
      </c>
      <c r="W2163">
        <v>304</v>
      </c>
      <c r="X2163" t="s">
        <v>26</v>
      </c>
      <c r="Y2163" t="s">
        <v>27</v>
      </c>
    </row>
    <row r="2164" spans="1:26" x14ac:dyDescent="0.25">
      <c r="A2164" s="1" t="s">
        <v>1899</v>
      </c>
      <c r="B2164" s="35">
        <v>301</v>
      </c>
      <c r="C2164" t="s">
        <v>1907</v>
      </c>
      <c r="D2164" s="35">
        <v>3</v>
      </c>
      <c r="E2164" t="s">
        <v>1916</v>
      </c>
      <c r="F2164" t="s">
        <v>1909</v>
      </c>
      <c r="G2164" t="s">
        <v>77</v>
      </c>
      <c r="I2164" t="s">
        <v>25</v>
      </c>
      <c r="J2164">
        <v>100</v>
      </c>
      <c r="O2164">
        <v>5</v>
      </c>
      <c r="P2164" t="s">
        <v>47</v>
      </c>
      <c r="Q2164">
        <v>501</v>
      </c>
      <c r="R2164" t="s">
        <v>54</v>
      </c>
      <c r="S2164" t="s">
        <v>37</v>
      </c>
      <c r="U2164" t="s">
        <v>71</v>
      </c>
      <c r="V2164">
        <v>123</v>
      </c>
      <c r="W2164">
        <v>407</v>
      </c>
      <c r="X2164" t="s">
        <v>48</v>
      </c>
      <c r="Y2164" t="s">
        <v>34</v>
      </c>
    </row>
    <row r="2165" spans="1:26" x14ac:dyDescent="0.25">
      <c r="A2165" s="1" t="s">
        <v>1899</v>
      </c>
      <c r="B2165" s="35">
        <v>301</v>
      </c>
      <c r="C2165" t="s">
        <v>1907</v>
      </c>
      <c r="D2165" s="35">
        <v>3</v>
      </c>
      <c r="E2165" t="s">
        <v>99</v>
      </c>
      <c r="F2165" t="s">
        <v>1909</v>
      </c>
      <c r="G2165" t="s">
        <v>79</v>
      </c>
      <c r="I2165" t="s">
        <v>25</v>
      </c>
      <c r="J2165">
        <v>100</v>
      </c>
      <c r="O2165">
        <v>4</v>
      </c>
      <c r="P2165" t="s">
        <v>47</v>
      </c>
      <c r="Q2165">
        <v>501</v>
      </c>
      <c r="R2165" t="s">
        <v>54</v>
      </c>
      <c r="S2165" t="s">
        <v>27</v>
      </c>
      <c r="U2165">
        <v>7</v>
      </c>
      <c r="V2165" t="s">
        <v>47</v>
      </c>
      <c r="W2165">
        <v>501</v>
      </c>
      <c r="X2165" t="s">
        <v>54</v>
      </c>
      <c r="Y2165" t="s">
        <v>51</v>
      </c>
    </row>
    <row r="2166" spans="1:26" x14ac:dyDescent="0.25">
      <c r="A2166" s="1" t="s">
        <v>1899</v>
      </c>
      <c r="B2166" s="35">
        <v>396</v>
      </c>
      <c r="C2166" t="s">
        <v>113</v>
      </c>
      <c r="D2166" s="35">
        <v>1</v>
      </c>
      <c r="E2166" s="36" t="s">
        <v>133</v>
      </c>
      <c r="F2166" t="s">
        <v>1917</v>
      </c>
      <c r="G2166" t="s">
        <v>24</v>
      </c>
      <c r="I2166" t="s">
        <v>116</v>
      </c>
      <c r="J2166">
        <v>15</v>
      </c>
      <c r="O2166">
        <v>4</v>
      </c>
      <c r="P2166">
        <v>6789</v>
      </c>
      <c r="Q2166">
        <v>110</v>
      </c>
      <c r="R2166" t="s">
        <v>96</v>
      </c>
      <c r="S2166" t="s">
        <v>117</v>
      </c>
      <c r="U2166">
        <v>7</v>
      </c>
      <c r="V2166">
        <v>6789</v>
      </c>
      <c r="W2166">
        <v>405</v>
      </c>
      <c r="X2166" t="s">
        <v>26</v>
      </c>
      <c r="Y2166" t="s">
        <v>34</v>
      </c>
    </row>
    <row r="2167" spans="1:26" x14ac:dyDescent="0.25">
      <c r="A2167" s="1" t="s">
        <v>1899</v>
      </c>
      <c r="B2167" s="35">
        <v>401</v>
      </c>
      <c r="C2167" t="s">
        <v>1918</v>
      </c>
      <c r="D2167" s="35">
        <v>3</v>
      </c>
      <c r="E2167" t="s">
        <v>1919</v>
      </c>
      <c r="F2167" t="s">
        <v>1920</v>
      </c>
      <c r="G2167" t="s">
        <v>24</v>
      </c>
      <c r="I2167" t="s">
        <v>25</v>
      </c>
      <c r="J2167">
        <v>55</v>
      </c>
      <c r="O2167">
        <v>4</v>
      </c>
      <c r="P2167" t="s">
        <v>47</v>
      </c>
      <c r="Q2167">
        <v>308</v>
      </c>
      <c r="R2167" t="s">
        <v>170</v>
      </c>
      <c r="S2167" t="s">
        <v>27</v>
      </c>
      <c r="U2167" t="s">
        <v>71</v>
      </c>
      <c r="V2167">
        <v>678</v>
      </c>
      <c r="W2167">
        <v>308</v>
      </c>
      <c r="X2167" t="s">
        <v>170</v>
      </c>
      <c r="Y2167" t="s">
        <v>27</v>
      </c>
      <c r="Z2167">
        <v>4</v>
      </c>
    </row>
    <row r="2168" spans="1:26" x14ac:dyDescent="0.25">
      <c r="A2168" s="1" t="s">
        <v>1899</v>
      </c>
      <c r="B2168" s="35">
        <v>402</v>
      </c>
      <c r="C2168" t="s">
        <v>1921</v>
      </c>
      <c r="D2168" s="35">
        <v>3</v>
      </c>
      <c r="E2168" t="s">
        <v>1533</v>
      </c>
      <c r="F2168" t="s">
        <v>1922</v>
      </c>
      <c r="G2168" t="s">
        <v>24</v>
      </c>
      <c r="I2168" t="s">
        <v>25</v>
      </c>
      <c r="J2168">
        <v>45</v>
      </c>
      <c r="O2168">
        <v>3</v>
      </c>
      <c r="P2168" t="s">
        <v>47</v>
      </c>
      <c r="Q2168">
        <v>404</v>
      </c>
      <c r="R2168" t="s">
        <v>42</v>
      </c>
      <c r="S2168" t="s">
        <v>27</v>
      </c>
      <c r="U2168">
        <v>6</v>
      </c>
      <c r="V2168" t="s">
        <v>47</v>
      </c>
      <c r="W2168">
        <v>405</v>
      </c>
      <c r="X2168" t="s">
        <v>42</v>
      </c>
      <c r="Y2168" t="s">
        <v>51</v>
      </c>
    </row>
    <row r="2169" spans="1:26" x14ac:dyDescent="0.25">
      <c r="A2169" s="1" t="s">
        <v>1899</v>
      </c>
      <c r="B2169" s="35">
        <v>403</v>
      </c>
      <c r="C2169" t="s">
        <v>1923</v>
      </c>
      <c r="D2169" s="35">
        <v>3</v>
      </c>
      <c r="E2169" t="s">
        <v>1924</v>
      </c>
      <c r="F2169" t="s">
        <v>1925</v>
      </c>
      <c r="G2169" t="s">
        <v>24</v>
      </c>
      <c r="I2169" t="s">
        <v>25</v>
      </c>
      <c r="J2169">
        <v>25</v>
      </c>
      <c r="O2169">
        <v>6</v>
      </c>
      <c r="P2169" t="s">
        <v>47</v>
      </c>
      <c r="Q2169">
        <v>204</v>
      </c>
      <c r="R2169" t="s">
        <v>42</v>
      </c>
      <c r="S2169" t="s">
        <v>27</v>
      </c>
      <c r="U2169" t="s">
        <v>71</v>
      </c>
      <c r="V2169">
        <v>678</v>
      </c>
      <c r="W2169">
        <v>302</v>
      </c>
      <c r="X2169" t="s">
        <v>42</v>
      </c>
      <c r="Y2169" t="s">
        <v>27</v>
      </c>
      <c r="Z2169">
        <v>4</v>
      </c>
    </row>
    <row r="2170" spans="1:26" x14ac:dyDescent="0.25">
      <c r="A2170" s="1" t="s">
        <v>1899</v>
      </c>
      <c r="B2170" s="35">
        <v>406</v>
      </c>
      <c r="C2170" t="s">
        <v>1926</v>
      </c>
      <c r="D2170" s="35">
        <v>2</v>
      </c>
      <c r="E2170" t="s">
        <v>1927</v>
      </c>
      <c r="F2170" t="s">
        <v>1928</v>
      </c>
      <c r="G2170" t="s">
        <v>24</v>
      </c>
      <c r="I2170" t="s">
        <v>25</v>
      </c>
      <c r="J2170">
        <v>70</v>
      </c>
      <c r="O2170">
        <v>2</v>
      </c>
      <c r="P2170">
        <v>89</v>
      </c>
      <c r="Q2170">
        <v>107</v>
      </c>
      <c r="R2170" t="s">
        <v>96</v>
      </c>
      <c r="S2170" t="s">
        <v>27</v>
      </c>
      <c r="T2170">
        <v>5</v>
      </c>
      <c r="U2170">
        <v>5</v>
      </c>
      <c r="V2170">
        <v>89</v>
      </c>
      <c r="W2170">
        <v>107</v>
      </c>
      <c r="X2170" t="s">
        <v>96</v>
      </c>
      <c r="Y2170" t="s">
        <v>27</v>
      </c>
    </row>
    <row r="2171" spans="1:26" x14ac:dyDescent="0.25">
      <c r="A2171" s="1" t="s">
        <v>1899</v>
      </c>
      <c r="B2171" s="35">
        <v>413</v>
      </c>
      <c r="C2171" t="s">
        <v>1929</v>
      </c>
      <c r="D2171" s="35">
        <v>3</v>
      </c>
      <c r="E2171" t="s">
        <v>1930</v>
      </c>
      <c r="F2171" t="s">
        <v>1931</v>
      </c>
      <c r="G2171" t="s">
        <v>24</v>
      </c>
      <c r="I2171" t="s">
        <v>25</v>
      </c>
      <c r="J2171">
        <v>25</v>
      </c>
      <c r="O2171">
        <v>2</v>
      </c>
      <c r="P2171" t="s">
        <v>47</v>
      </c>
      <c r="Q2171">
        <v>301</v>
      </c>
      <c r="R2171" t="s">
        <v>42</v>
      </c>
      <c r="S2171" t="s">
        <v>27</v>
      </c>
      <c r="T2171">
        <v>5</v>
      </c>
      <c r="U2171">
        <v>6</v>
      </c>
      <c r="V2171" t="s">
        <v>47</v>
      </c>
      <c r="W2171">
        <v>205</v>
      </c>
      <c r="X2171" t="s">
        <v>42</v>
      </c>
      <c r="Y2171" t="s">
        <v>27</v>
      </c>
    </row>
    <row r="2172" spans="1:26" x14ac:dyDescent="0.25">
      <c r="A2172" s="1" t="s">
        <v>1899</v>
      </c>
      <c r="B2172" s="35">
        <v>442</v>
      </c>
      <c r="C2172" t="s">
        <v>1932</v>
      </c>
      <c r="D2172" s="35">
        <v>2</v>
      </c>
      <c r="E2172" t="s">
        <v>331</v>
      </c>
      <c r="F2172" t="s">
        <v>1933</v>
      </c>
      <c r="G2172" t="s">
        <v>24</v>
      </c>
      <c r="I2172" t="s">
        <v>25</v>
      </c>
      <c r="J2172">
        <v>70</v>
      </c>
      <c r="O2172">
        <v>4</v>
      </c>
      <c r="P2172">
        <v>12</v>
      </c>
      <c r="Q2172">
        <v>108</v>
      </c>
      <c r="R2172" t="s">
        <v>96</v>
      </c>
      <c r="S2172" t="s">
        <v>37</v>
      </c>
      <c r="U2172">
        <v>7</v>
      </c>
      <c r="V2172">
        <v>12</v>
      </c>
      <c r="W2172">
        <v>108</v>
      </c>
      <c r="X2172" t="s">
        <v>96</v>
      </c>
      <c r="Y2172" t="s">
        <v>34</v>
      </c>
    </row>
    <row r="2173" spans="1:26" x14ac:dyDescent="0.25">
      <c r="A2173" s="1" t="s">
        <v>1899</v>
      </c>
      <c r="B2173" s="35">
        <v>496</v>
      </c>
      <c r="C2173" t="s">
        <v>113</v>
      </c>
      <c r="D2173" s="35">
        <v>1</v>
      </c>
      <c r="E2173" t="s">
        <v>1927</v>
      </c>
      <c r="F2173" t="s">
        <v>1934</v>
      </c>
      <c r="G2173" t="s">
        <v>24</v>
      </c>
      <c r="I2173" t="s">
        <v>116</v>
      </c>
      <c r="J2173">
        <v>90</v>
      </c>
      <c r="O2173">
        <v>5</v>
      </c>
      <c r="P2173">
        <v>1234</v>
      </c>
      <c r="Q2173">
        <v>504</v>
      </c>
      <c r="R2173" t="s">
        <v>54</v>
      </c>
      <c r="S2173" t="s">
        <v>1047</v>
      </c>
      <c r="U2173" t="s">
        <v>71</v>
      </c>
      <c r="V2173">
        <v>1234</v>
      </c>
      <c r="W2173">
        <v>501</v>
      </c>
      <c r="X2173" t="s">
        <v>54</v>
      </c>
      <c r="Y2173" t="s">
        <v>37</v>
      </c>
    </row>
    <row r="2174" spans="1:26" x14ac:dyDescent="0.25">
      <c r="A2174" s="1" t="s">
        <v>1935</v>
      </c>
      <c r="B2174" s="35">
        <v>302</v>
      </c>
      <c r="C2174" t="s">
        <v>1936</v>
      </c>
      <c r="D2174" s="35">
        <v>3</v>
      </c>
      <c r="E2174" t="s">
        <v>1457</v>
      </c>
      <c r="F2174" t="s">
        <v>1937</v>
      </c>
      <c r="G2174" t="s">
        <v>24</v>
      </c>
      <c r="I2174" t="s">
        <v>25</v>
      </c>
      <c r="J2174">
        <v>30</v>
      </c>
      <c r="O2174">
        <v>3</v>
      </c>
      <c r="P2174" t="s">
        <v>47</v>
      </c>
      <c r="Q2174">
        <v>405</v>
      </c>
      <c r="R2174" t="s">
        <v>42</v>
      </c>
      <c r="S2174" t="s">
        <v>27</v>
      </c>
      <c r="U2174">
        <v>6</v>
      </c>
      <c r="V2174" t="s">
        <v>47</v>
      </c>
      <c r="W2174">
        <v>406</v>
      </c>
      <c r="X2174" t="s">
        <v>42</v>
      </c>
      <c r="Y2174" t="s">
        <v>51</v>
      </c>
    </row>
    <row r="2175" spans="1:26" x14ac:dyDescent="0.25">
      <c r="A2175" s="1" t="s">
        <v>1935</v>
      </c>
      <c r="B2175" s="35">
        <v>375</v>
      </c>
      <c r="C2175" t="s">
        <v>1938</v>
      </c>
      <c r="D2175" s="35">
        <v>3</v>
      </c>
      <c r="E2175" t="s">
        <v>1457</v>
      </c>
      <c r="F2175" t="s">
        <v>1939</v>
      </c>
      <c r="G2175" t="s">
        <v>24</v>
      </c>
      <c r="I2175" t="s">
        <v>25</v>
      </c>
      <c r="J2175">
        <v>30</v>
      </c>
      <c r="O2175">
        <v>3</v>
      </c>
      <c r="P2175" t="s">
        <v>47</v>
      </c>
      <c r="Q2175">
        <v>304</v>
      </c>
      <c r="R2175" t="s">
        <v>42</v>
      </c>
      <c r="S2175" t="s">
        <v>37</v>
      </c>
      <c r="U2175">
        <v>6</v>
      </c>
      <c r="V2175" t="s">
        <v>47</v>
      </c>
      <c r="W2175">
        <v>301</v>
      </c>
      <c r="X2175" t="s">
        <v>42</v>
      </c>
      <c r="Y2175" t="s">
        <v>34</v>
      </c>
    </row>
    <row r="2176" spans="1:26" x14ac:dyDescent="0.25">
      <c r="A2176" s="1" t="s">
        <v>1940</v>
      </c>
      <c r="B2176" s="35">
        <v>323</v>
      </c>
      <c r="C2176" t="s">
        <v>1941</v>
      </c>
      <c r="D2176" s="35">
        <v>3</v>
      </c>
      <c r="E2176" t="s">
        <v>1077</v>
      </c>
      <c r="F2176" t="s">
        <v>1942</v>
      </c>
      <c r="G2176" t="s">
        <v>24</v>
      </c>
      <c r="H2176" t="s">
        <v>2857</v>
      </c>
      <c r="I2176" t="s">
        <v>25</v>
      </c>
      <c r="J2176">
        <v>20</v>
      </c>
      <c r="L2176" t="s">
        <v>2871</v>
      </c>
      <c r="N2176" t="s">
        <v>2872</v>
      </c>
      <c r="O2176">
        <v>6</v>
      </c>
      <c r="P2176" t="s">
        <v>47</v>
      </c>
      <c r="Q2176">
        <v>612</v>
      </c>
      <c r="R2176" t="s">
        <v>170</v>
      </c>
      <c r="S2176" t="s">
        <v>27</v>
      </c>
      <c r="U2176" t="s">
        <v>71</v>
      </c>
      <c r="V2176">
        <v>678</v>
      </c>
      <c r="W2176">
        <v>703</v>
      </c>
      <c r="X2176" t="s">
        <v>286</v>
      </c>
      <c r="Y2176" t="s">
        <v>27</v>
      </c>
      <c r="Z2176">
        <v>4</v>
      </c>
    </row>
    <row r="2177" spans="1:26" x14ac:dyDescent="0.25">
      <c r="A2177" s="1" t="s">
        <v>1940</v>
      </c>
      <c r="B2177" s="35">
        <v>342</v>
      </c>
      <c r="C2177" t="s">
        <v>1943</v>
      </c>
      <c r="D2177" s="1">
        <v>2</v>
      </c>
      <c r="E2177" t="s">
        <v>643</v>
      </c>
      <c r="F2177" t="s">
        <v>1944</v>
      </c>
      <c r="G2177" t="s">
        <v>24</v>
      </c>
      <c r="I2177" t="s">
        <v>25</v>
      </c>
      <c r="J2177">
        <v>45</v>
      </c>
      <c r="O2177">
        <v>2</v>
      </c>
      <c r="P2177">
        <v>123</v>
      </c>
      <c r="Q2177">
        <v>112</v>
      </c>
      <c r="R2177" t="s">
        <v>59</v>
      </c>
      <c r="S2177" t="s">
        <v>27</v>
      </c>
      <c r="T2177">
        <v>5</v>
      </c>
    </row>
    <row r="2178" spans="1:26" x14ac:dyDescent="0.25">
      <c r="A2178" s="1" t="s">
        <v>1940</v>
      </c>
      <c r="B2178" s="35">
        <v>342</v>
      </c>
      <c r="C2178" t="s">
        <v>1943</v>
      </c>
      <c r="D2178" s="1">
        <v>1</v>
      </c>
      <c r="E2178" t="s">
        <v>643</v>
      </c>
      <c r="F2178" t="s">
        <v>1944</v>
      </c>
      <c r="G2178" t="s">
        <v>168</v>
      </c>
      <c r="I2178" t="s">
        <v>169</v>
      </c>
      <c r="J2178">
        <v>45</v>
      </c>
      <c r="O2178">
        <v>5</v>
      </c>
      <c r="P2178">
        <v>123</v>
      </c>
      <c r="Q2178">
        <v>112</v>
      </c>
      <c r="R2178" t="s">
        <v>59</v>
      </c>
      <c r="S2178" t="s">
        <v>27</v>
      </c>
    </row>
    <row r="2179" spans="1:26" x14ac:dyDescent="0.25">
      <c r="A2179" s="1" t="s">
        <v>1940</v>
      </c>
      <c r="B2179" s="35">
        <v>412</v>
      </c>
      <c r="C2179" t="s">
        <v>1945</v>
      </c>
      <c r="D2179" s="35">
        <v>2</v>
      </c>
      <c r="E2179" s="36" t="s">
        <v>1946</v>
      </c>
      <c r="F2179" t="s">
        <v>1947</v>
      </c>
      <c r="G2179" t="s">
        <v>24</v>
      </c>
      <c r="I2179" t="s">
        <v>25</v>
      </c>
      <c r="J2179">
        <v>15</v>
      </c>
      <c r="O2179">
        <v>2</v>
      </c>
      <c r="P2179" t="s">
        <v>47</v>
      </c>
      <c r="Q2179">
        <v>505</v>
      </c>
      <c r="R2179" t="s">
        <v>42</v>
      </c>
      <c r="S2179" t="s">
        <v>27</v>
      </c>
      <c r="T2179">
        <v>5</v>
      </c>
      <c r="U2179">
        <v>5</v>
      </c>
      <c r="V2179" t="s">
        <v>47</v>
      </c>
      <c r="W2179">
        <v>505</v>
      </c>
      <c r="X2179" t="s">
        <v>42</v>
      </c>
      <c r="Y2179" t="s">
        <v>692</v>
      </c>
    </row>
    <row r="2180" spans="1:26" x14ac:dyDescent="0.25">
      <c r="A2180" s="1" t="s">
        <v>1940</v>
      </c>
      <c r="B2180" s="35">
        <v>412</v>
      </c>
      <c r="C2180" t="s">
        <v>1945</v>
      </c>
      <c r="D2180" s="35">
        <v>1</v>
      </c>
      <c r="E2180" s="36" t="s">
        <v>1946</v>
      </c>
      <c r="F2180" t="s">
        <v>1947</v>
      </c>
      <c r="G2180" t="s">
        <v>168</v>
      </c>
      <c r="I2180" t="s">
        <v>169</v>
      </c>
      <c r="J2180">
        <v>15</v>
      </c>
      <c r="O2180">
        <v>5</v>
      </c>
      <c r="P2180" t="s">
        <v>47</v>
      </c>
      <c r="Q2180">
        <v>505</v>
      </c>
      <c r="R2180" t="s">
        <v>42</v>
      </c>
      <c r="S2180" t="s">
        <v>1020</v>
      </c>
      <c r="U2180">
        <v>7</v>
      </c>
      <c r="V2180" t="s">
        <v>47</v>
      </c>
      <c r="W2180">
        <v>404</v>
      </c>
      <c r="X2180" t="s">
        <v>42</v>
      </c>
      <c r="Y2180" t="s">
        <v>189</v>
      </c>
    </row>
    <row r="2181" spans="1:26" x14ac:dyDescent="0.25">
      <c r="A2181" s="1" t="s">
        <v>1940</v>
      </c>
      <c r="B2181" s="35">
        <v>414</v>
      </c>
      <c r="C2181" t="s">
        <v>1948</v>
      </c>
      <c r="D2181" s="1">
        <v>2</v>
      </c>
      <c r="E2181" t="s">
        <v>1949</v>
      </c>
      <c r="F2181" t="s">
        <v>1950</v>
      </c>
      <c r="G2181" t="s">
        <v>24</v>
      </c>
      <c r="I2181" t="s">
        <v>25</v>
      </c>
      <c r="J2181">
        <v>50</v>
      </c>
      <c r="O2181">
        <v>2</v>
      </c>
      <c r="P2181">
        <v>34</v>
      </c>
      <c r="Q2181">
        <v>506</v>
      </c>
      <c r="R2181" t="s">
        <v>42</v>
      </c>
      <c r="S2181" t="s">
        <v>27</v>
      </c>
      <c r="T2181">
        <v>5</v>
      </c>
      <c r="U2181">
        <v>5</v>
      </c>
      <c r="V2181">
        <v>34</v>
      </c>
      <c r="W2181">
        <v>506</v>
      </c>
      <c r="X2181" t="s">
        <v>42</v>
      </c>
      <c r="Y2181" t="s">
        <v>27</v>
      </c>
    </row>
    <row r="2182" spans="1:26" x14ac:dyDescent="0.25">
      <c r="A2182" s="1" t="s">
        <v>1940</v>
      </c>
      <c r="B2182" s="35">
        <v>414</v>
      </c>
      <c r="C2182" t="s">
        <v>1948</v>
      </c>
      <c r="D2182" s="1">
        <v>1</v>
      </c>
      <c r="E2182" t="s">
        <v>1949</v>
      </c>
      <c r="F2182" t="s">
        <v>1950</v>
      </c>
      <c r="G2182" t="s">
        <v>168</v>
      </c>
      <c r="I2182" t="s">
        <v>169</v>
      </c>
      <c r="J2182">
        <v>50</v>
      </c>
      <c r="O2182">
        <v>5</v>
      </c>
      <c r="P2182" t="s">
        <v>47</v>
      </c>
      <c r="Q2182">
        <v>305</v>
      </c>
      <c r="R2182" t="s">
        <v>42</v>
      </c>
      <c r="S2182" t="s">
        <v>37</v>
      </c>
      <c r="U2182" t="s">
        <v>71</v>
      </c>
      <c r="V2182">
        <v>678</v>
      </c>
      <c r="W2182">
        <v>205</v>
      </c>
      <c r="X2182" t="s">
        <v>42</v>
      </c>
      <c r="Y2182" t="s">
        <v>1052</v>
      </c>
    </row>
    <row r="2183" spans="1:26" x14ac:dyDescent="0.25">
      <c r="A2183" s="1" t="s">
        <v>1940</v>
      </c>
      <c r="B2183" s="35">
        <v>438</v>
      </c>
      <c r="C2183" t="s">
        <v>1951</v>
      </c>
      <c r="D2183" s="35">
        <v>3</v>
      </c>
      <c r="E2183" s="36" t="s">
        <v>1952</v>
      </c>
      <c r="F2183" t="s">
        <v>1953</v>
      </c>
      <c r="G2183" t="s">
        <v>24</v>
      </c>
      <c r="I2183" t="s">
        <v>25</v>
      </c>
      <c r="J2183">
        <v>45</v>
      </c>
      <c r="O2183">
        <v>4</v>
      </c>
      <c r="P2183">
        <v>123</v>
      </c>
      <c r="Q2183">
        <v>404</v>
      </c>
      <c r="R2183" t="s">
        <v>26</v>
      </c>
      <c r="S2183" t="s">
        <v>37</v>
      </c>
      <c r="U2183">
        <v>7</v>
      </c>
      <c r="V2183">
        <v>123</v>
      </c>
      <c r="W2183">
        <v>109</v>
      </c>
      <c r="X2183" t="s">
        <v>96</v>
      </c>
      <c r="Y2183" t="s">
        <v>34</v>
      </c>
    </row>
    <row r="2184" spans="1:26" x14ac:dyDescent="0.25">
      <c r="A2184" s="1" t="s">
        <v>1954</v>
      </c>
      <c r="B2184" s="35">
        <v>311</v>
      </c>
      <c r="C2184" t="s">
        <v>1955</v>
      </c>
      <c r="D2184" s="35">
        <v>3</v>
      </c>
      <c r="E2184" t="s">
        <v>1956</v>
      </c>
      <c r="F2184" t="s">
        <v>1957</v>
      </c>
      <c r="G2184" t="s">
        <v>24</v>
      </c>
      <c r="I2184" t="s">
        <v>25</v>
      </c>
      <c r="J2184">
        <v>65</v>
      </c>
      <c r="O2184">
        <v>2</v>
      </c>
      <c r="P2184">
        <v>34</v>
      </c>
      <c r="Q2184">
        <v>107</v>
      </c>
      <c r="R2184" t="s">
        <v>96</v>
      </c>
      <c r="S2184" t="s">
        <v>27</v>
      </c>
      <c r="T2184">
        <v>5</v>
      </c>
      <c r="U2184">
        <v>5</v>
      </c>
      <c r="V2184">
        <v>34</v>
      </c>
      <c r="W2184">
        <v>108</v>
      </c>
      <c r="X2184" t="s">
        <v>96</v>
      </c>
      <c r="Y2184" t="s">
        <v>32</v>
      </c>
      <c r="Z2184" t="s">
        <v>29</v>
      </c>
    </row>
    <row r="2185" spans="1:26" x14ac:dyDescent="0.25">
      <c r="A2185" s="1" t="s">
        <v>1954</v>
      </c>
      <c r="B2185" s="35">
        <v>372</v>
      </c>
      <c r="C2185" t="s">
        <v>1958</v>
      </c>
      <c r="D2185" s="35">
        <v>3</v>
      </c>
      <c r="E2185" t="s">
        <v>1959</v>
      </c>
      <c r="F2185" t="s">
        <v>1960</v>
      </c>
      <c r="G2185" t="s">
        <v>24</v>
      </c>
      <c r="I2185" t="s">
        <v>25</v>
      </c>
      <c r="J2185">
        <v>60</v>
      </c>
      <c r="O2185">
        <v>2</v>
      </c>
      <c r="P2185" t="s">
        <v>47</v>
      </c>
      <c r="Q2185">
        <v>406</v>
      </c>
      <c r="R2185" t="s">
        <v>42</v>
      </c>
      <c r="S2185" t="s">
        <v>27</v>
      </c>
      <c r="T2185">
        <v>5</v>
      </c>
      <c r="U2185">
        <v>5</v>
      </c>
      <c r="V2185" t="s">
        <v>47</v>
      </c>
      <c r="W2185">
        <v>405</v>
      </c>
      <c r="X2185" t="s">
        <v>42</v>
      </c>
      <c r="Y2185" t="s">
        <v>27</v>
      </c>
    </row>
    <row r="2186" spans="1:26" x14ac:dyDescent="0.25">
      <c r="A2186" s="1" t="s">
        <v>1961</v>
      </c>
      <c r="B2186" s="35">
        <v>291</v>
      </c>
      <c r="C2186" t="s">
        <v>1962</v>
      </c>
      <c r="D2186" s="1">
        <v>2</v>
      </c>
      <c r="E2186" t="s">
        <v>1963</v>
      </c>
      <c r="F2186" t="s">
        <v>1964</v>
      </c>
      <c r="G2186" t="s">
        <v>24</v>
      </c>
      <c r="I2186" t="s">
        <v>25</v>
      </c>
      <c r="J2186">
        <v>50</v>
      </c>
      <c r="O2186">
        <v>3</v>
      </c>
      <c r="P2186" t="s">
        <v>47</v>
      </c>
      <c r="Q2186">
        <v>306</v>
      </c>
      <c r="R2186" t="s">
        <v>48</v>
      </c>
      <c r="S2186" t="s">
        <v>112</v>
      </c>
    </row>
    <row r="2187" spans="1:26" x14ac:dyDescent="0.25">
      <c r="A2187" s="1" t="s">
        <v>1961</v>
      </c>
      <c r="B2187" s="35">
        <v>291</v>
      </c>
      <c r="C2187" t="s">
        <v>1962</v>
      </c>
      <c r="D2187" s="1">
        <v>1</v>
      </c>
      <c r="E2187" t="s">
        <v>599</v>
      </c>
      <c r="F2187" t="s">
        <v>1964</v>
      </c>
      <c r="G2187" t="s">
        <v>168</v>
      </c>
      <c r="I2187" t="s">
        <v>137</v>
      </c>
      <c r="J2187">
        <v>25</v>
      </c>
      <c r="O2187">
        <v>5</v>
      </c>
      <c r="P2187">
        <v>1234</v>
      </c>
      <c r="Q2187" t="s">
        <v>600</v>
      </c>
      <c r="R2187" t="s">
        <v>59</v>
      </c>
      <c r="S2187" t="s">
        <v>37</v>
      </c>
    </row>
    <row r="2188" spans="1:26" x14ac:dyDescent="0.25">
      <c r="A2188" s="1" t="s">
        <v>1961</v>
      </c>
      <c r="B2188" s="35">
        <v>291</v>
      </c>
      <c r="C2188" t="s">
        <v>1962</v>
      </c>
      <c r="D2188" s="1">
        <v>1</v>
      </c>
      <c r="E2188" t="s">
        <v>1965</v>
      </c>
      <c r="F2188" t="s">
        <v>1964</v>
      </c>
      <c r="G2188" t="s">
        <v>173</v>
      </c>
      <c r="I2188" t="s">
        <v>137</v>
      </c>
      <c r="J2188">
        <v>25</v>
      </c>
      <c r="O2188" t="s">
        <v>71</v>
      </c>
      <c r="P2188">
        <v>6789</v>
      </c>
      <c r="Q2188" t="s">
        <v>600</v>
      </c>
      <c r="R2188" t="s">
        <v>59</v>
      </c>
      <c r="S2188" t="s">
        <v>1966</v>
      </c>
      <c r="T2188" t="s">
        <v>1967</v>
      </c>
    </row>
    <row r="2189" spans="1:26" x14ac:dyDescent="0.25">
      <c r="A2189" s="1" t="s">
        <v>1968</v>
      </c>
      <c r="B2189" s="35">
        <v>221</v>
      </c>
      <c r="C2189" t="s">
        <v>1969</v>
      </c>
      <c r="D2189" s="35">
        <v>2</v>
      </c>
      <c r="E2189" t="s">
        <v>1970</v>
      </c>
      <c r="F2189" t="s">
        <v>1971</v>
      </c>
      <c r="G2189" t="s">
        <v>24</v>
      </c>
      <c r="I2189" t="s">
        <v>25</v>
      </c>
      <c r="J2189">
        <v>90</v>
      </c>
      <c r="O2189">
        <v>4</v>
      </c>
      <c r="P2189">
        <v>12</v>
      </c>
      <c r="Q2189">
        <v>401</v>
      </c>
      <c r="R2189" t="s">
        <v>286</v>
      </c>
      <c r="S2189" t="s">
        <v>27</v>
      </c>
      <c r="U2189">
        <v>7</v>
      </c>
      <c r="V2189">
        <v>12</v>
      </c>
      <c r="W2189">
        <v>308</v>
      </c>
      <c r="X2189" t="s">
        <v>48</v>
      </c>
      <c r="Y2189" t="s">
        <v>51</v>
      </c>
    </row>
    <row r="2190" spans="1:26" x14ac:dyDescent="0.25">
      <c r="A2190" s="1" t="s">
        <v>1968</v>
      </c>
      <c r="B2190" s="35">
        <v>221</v>
      </c>
      <c r="C2190" t="s">
        <v>1969</v>
      </c>
      <c r="D2190" s="35">
        <v>2</v>
      </c>
      <c r="E2190" t="s">
        <v>80</v>
      </c>
      <c r="F2190" t="s">
        <v>1971</v>
      </c>
      <c r="G2190" t="s">
        <v>31</v>
      </c>
      <c r="I2190" t="s">
        <v>25</v>
      </c>
      <c r="J2190">
        <v>95</v>
      </c>
      <c r="O2190">
        <v>4</v>
      </c>
      <c r="P2190">
        <v>12</v>
      </c>
      <c r="Q2190">
        <v>401</v>
      </c>
      <c r="R2190" t="s">
        <v>42</v>
      </c>
      <c r="S2190" t="s">
        <v>37</v>
      </c>
      <c r="U2190">
        <v>7</v>
      </c>
      <c r="V2190">
        <v>12</v>
      </c>
      <c r="W2190">
        <v>401</v>
      </c>
      <c r="X2190" t="s">
        <v>42</v>
      </c>
      <c r="Y2190" t="s">
        <v>34</v>
      </c>
    </row>
    <row r="2191" spans="1:26" x14ac:dyDescent="0.25">
      <c r="A2191" s="1" t="s">
        <v>1968</v>
      </c>
      <c r="B2191" s="35">
        <v>221</v>
      </c>
      <c r="C2191" t="s">
        <v>1969</v>
      </c>
      <c r="D2191" s="35">
        <v>2</v>
      </c>
      <c r="E2191" t="s">
        <v>30</v>
      </c>
      <c r="F2191" t="s">
        <v>1971</v>
      </c>
      <c r="G2191" t="s">
        <v>36</v>
      </c>
      <c r="I2191" t="s">
        <v>25</v>
      </c>
      <c r="J2191">
        <v>95</v>
      </c>
      <c r="O2191">
        <v>4</v>
      </c>
      <c r="P2191">
        <v>89</v>
      </c>
      <c r="Q2191">
        <v>301</v>
      </c>
      <c r="R2191" t="s">
        <v>26</v>
      </c>
      <c r="S2191" t="s">
        <v>37</v>
      </c>
      <c r="U2191">
        <v>7</v>
      </c>
      <c r="V2191">
        <v>89</v>
      </c>
      <c r="W2191">
        <v>301</v>
      </c>
      <c r="X2191" t="s">
        <v>33</v>
      </c>
      <c r="Y2191" t="s">
        <v>34</v>
      </c>
    </row>
    <row r="2192" spans="1:26" x14ac:dyDescent="0.25">
      <c r="A2192" s="1" t="s">
        <v>1968</v>
      </c>
      <c r="B2192" s="35">
        <v>221</v>
      </c>
      <c r="C2192" t="s">
        <v>1969</v>
      </c>
      <c r="D2192" s="35">
        <v>2</v>
      </c>
      <c r="E2192" t="s">
        <v>1972</v>
      </c>
      <c r="F2192" t="s">
        <v>1971</v>
      </c>
      <c r="G2192" t="s">
        <v>39</v>
      </c>
      <c r="I2192" t="s">
        <v>25</v>
      </c>
      <c r="J2192">
        <v>90</v>
      </c>
      <c r="O2192">
        <v>3</v>
      </c>
      <c r="P2192">
        <v>12</v>
      </c>
      <c r="Q2192">
        <v>133</v>
      </c>
      <c r="R2192" t="s">
        <v>59</v>
      </c>
      <c r="S2192" t="s">
        <v>27</v>
      </c>
      <c r="U2192" t="s">
        <v>71</v>
      </c>
      <c r="V2192">
        <v>12</v>
      </c>
      <c r="W2192">
        <v>501</v>
      </c>
      <c r="X2192" t="s">
        <v>42</v>
      </c>
      <c r="Y2192" t="s">
        <v>27</v>
      </c>
      <c r="Z2192">
        <v>4</v>
      </c>
    </row>
    <row r="2193" spans="1:26" x14ac:dyDescent="0.25">
      <c r="A2193" s="1" t="s">
        <v>1968</v>
      </c>
      <c r="B2193" s="35">
        <v>221</v>
      </c>
      <c r="C2193" t="s">
        <v>1969</v>
      </c>
      <c r="D2193" s="35">
        <v>2</v>
      </c>
      <c r="E2193" t="s">
        <v>782</v>
      </c>
      <c r="F2193" t="s">
        <v>1971</v>
      </c>
      <c r="G2193" t="s">
        <v>284</v>
      </c>
      <c r="I2193" t="s">
        <v>25</v>
      </c>
      <c r="J2193">
        <v>83</v>
      </c>
      <c r="O2193">
        <v>2</v>
      </c>
      <c r="P2193">
        <v>34</v>
      </c>
      <c r="Q2193">
        <v>414</v>
      </c>
      <c r="R2193" t="s">
        <v>48</v>
      </c>
      <c r="S2193" t="s">
        <v>37</v>
      </c>
      <c r="U2193">
        <v>5</v>
      </c>
      <c r="V2193">
        <v>34</v>
      </c>
      <c r="W2193">
        <v>414</v>
      </c>
      <c r="X2193" t="s">
        <v>48</v>
      </c>
      <c r="Y2193" t="s">
        <v>34</v>
      </c>
    </row>
    <row r="2194" spans="1:26" x14ac:dyDescent="0.25">
      <c r="A2194" s="1" t="s">
        <v>1968</v>
      </c>
      <c r="B2194" s="35">
        <v>221</v>
      </c>
      <c r="C2194" t="s">
        <v>1969</v>
      </c>
      <c r="D2194" s="35">
        <v>2</v>
      </c>
      <c r="E2194" t="s">
        <v>1973</v>
      </c>
      <c r="F2194" t="s">
        <v>1971</v>
      </c>
      <c r="G2194" t="s">
        <v>56</v>
      </c>
      <c r="I2194" t="s">
        <v>25</v>
      </c>
      <c r="J2194">
        <v>90</v>
      </c>
      <c r="O2194">
        <v>4</v>
      </c>
      <c r="P2194">
        <v>34</v>
      </c>
      <c r="Q2194">
        <v>401</v>
      </c>
      <c r="R2194" t="s">
        <v>286</v>
      </c>
      <c r="S2194" t="s">
        <v>27</v>
      </c>
      <c r="U2194">
        <v>7</v>
      </c>
      <c r="V2194">
        <v>34</v>
      </c>
      <c r="W2194">
        <v>308</v>
      </c>
      <c r="X2194" t="s">
        <v>48</v>
      </c>
      <c r="Y2194" t="s">
        <v>51</v>
      </c>
    </row>
    <row r="2195" spans="1:26" x14ac:dyDescent="0.25">
      <c r="A2195" s="1" t="s">
        <v>1968</v>
      </c>
      <c r="B2195" s="35">
        <v>221</v>
      </c>
      <c r="C2195" t="s">
        <v>1969</v>
      </c>
      <c r="D2195" s="35">
        <v>2</v>
      </c>
      <c r="E2195" t="s">
        <v>784</v>
      </c>
      <c r="F2195" t="s">
        <v>1971</v>
      </c>
      <c r="G2195" t="s">
        <v>466</v>
      </c>
      <c r="I2195" t="s">
        <v>25</v>
      </c>
      <c r="J2195">
        <v>83</v>
      </c>
      <c r="O2195">
        <v>2</v>
      </c>
      <c r="P2195">
        <v>12</v>
      </c>
      <c r="Q2195">
        <v>414</v>
      </c>
      <c r="R2195" t="s">
        <v>48</v>
      </c>
      <c r="S2195" t="s">
        <v>37</v>
      </c>
      <c r="U2195">
        <v>5</v>
      </c>
      <c r="V2195">
        <v>12</v>
      </c>
      <c r="W2195">
        <v>414</v>
      </c>
      <c r="X2195" t="s">
        <v>48</v>
      </c>
      <c r="Y2195" t="s">
        <v>34</v>
      </c>
    </row>
    <row r="2196" spans="1:26" x14ac:dyDescent="0.25">
      <c r="A2196" s="1" t="s">
        <v>1968</v>
      </c>
      <c r="B2196" s="35">
        <v>221</v>
      </c>
      <c r="C2196" t="s">
        <v>1969</v>
      </c>
      <c r="D2196" s="35">
        <v>2</v>
      </c>
      <c r="E2196" t="s">
        <v>1974</v>
      </c>
      <c r="F2196" t="s">
        <v>1971</v>
      </c>
      <c r="G2196" t="s">
        <v>58</v>
      </c>
      <c r="I2196" t="s">
        <v>25</v>
      </c>
      <c r="J2196">
        <v>90</v>
      </c>
      <c r="O2196">
        <v>3</v>
      </c>
      <c r="P2196">
        <v>67</v>
      </c>
      <c r="Q2196">
        <v>408</v>
      </c>
      <c r="R2196" t="s">
        <v>48</v>
      </c>
      <c r="S2196" t="s">
        <v>27</v>
      </c>
      <c r="U2196">
        <v>6</v>
      </c>
      <c r="V2196">
        <v>67</v>
      </c>
      <c r="W2196">
        <v>501</v>
      </c>
      <c r="X2196" t="s">
        <v>42</v>
      </c>
      <c r="Y2196" t="s">
        <v>51</v>
      </c>
    </row>
    <row r="2197" spans="1:26" x14ac:dyDescent="0.25">
      <c r="A2197" s="1" t="s">
        <v>1968</v>
      </c>
      <c r="B2197" s="35">
        <v>221</v>
      </c>
      <c r="C2197" t="s">
        <v>1969</v>
      </c>
      <c r="D2197" s="35">
        <v>2</v>
      </c>
      <c r="E2197" t="s">
        <v>1975</v>
      </c>
      <c r="F2197" t="s">
        <v>1971</v>
      </c>
      <c r="G2197" t="s">
        <v>61</v>
      </c>
      <c r="I2197" t="s">
        <v>25</v>
      </c>
      <c r="J2197">
        <v>90</v>
      </c>
      <c r="O2197">
        <v>3</v>
      </c>
      <c r="P2197">
        <v>89</v>
      </c>
      <c r="Q2197">
        <v>408</v>
      </c>
      <c r="R2197" t="s">
        <v>48</v>
      </c>
      <c r="S2197" t="s">
        <v>27</v>
      </c>
      <c r="U2197">
        <v>6</v>
      </c>
      <c r="V2197">
        <v>89</v>
      </c>
      <c r="W2197">
        <v>501</v>
      </c>
      <c r="X2197" t="s">
        <v>42</v>
      </c>
      <c r="Y2197" t="s">
        <v>51</v>
      </c>
    </row>
    <row r="2198" spans="1:26" x14ac:dyDescent="0.25">
      <c r="A2198" s="1" t="s">
        <v>1968</v>
      </c>
      <c r="B2198" s="35">
        <v>221</v>
      </c>
      <c r="C2198" t="s">
        <v>1969</v>
      </c>
      <c r="D2198" s="35">
        <v>2</v>
      </c>
      <c r="E2198" s="38" t="s">
        <v>1976</v>
      </c>
      <c r="F2198" t="s">
        <v>1971</v>
      </c>
      <c r="G2198" t="s">
        <v>64</v>
      </c>
      <c r="I2198" t="s">
        <v>25</v>
      </c>
      <c r="J2198">
        <v>85</v>
      </c>
      <c r="O2198">
        <v>3</v>
      </c>
      <c r="P2198">
        <v>34</v>
      </c>
      <c r="Q2198">
        <v>401</v>
      </c>
      <c r="R2198" t="s">
        <v>286</v>
      </c>
      <c r="S2198" t="s">
        <v>37</v>
      </c>
      <c r="U2198">
        <v>6</v>
      </c>
      <c r="V2198">
        <v>34</v>
      </c>
      <c r="W2198">
        <v>401</v>
      </c>
      <c r="X2198" t="s">
        <v>286</v>
      </c>
      <c r="Y2198" t="s">
        <v>34</v>
      </c>
    </row>
    <row r="2199" spans="1:26" x14ac:dyDescent="0.25">
      <c r="A2199" s="1" t="s">
        <v>1968</v>
      </c>
      <c r="B2199" s="35">
        <v>221</v>
      </c>
      <c r="C2199" t="s">
        <v>1969</v>
      </c>
      <c r="D2199" s="35">
        <v>2</v>
      </c>
      <c r="E2199" t="s">
        <v>1977</v>
      </c>
      <c r="F2199" t="s">
        <v>1971</v>
      </c>
      <c r="G2199" t="s">
        <v>66</v>
      </c>
      <c r="I2199" t="s">
        <v>25</v>
      </c>
      <c r="J2199">
        <v>95</v>
      </c>
      <c r="O2199">
        <v>5</v>
      </c>
      <c r="P2199">
        <v>12</v>
      </c>
      <c r="Q2199">
        <v>504</v>
      </c>
      <c r="R2199" t="s">
        <v>26</v>
      </c>
      <c r="S2199" t="s">
        <v>27</v>
      </c>
      <c r="U2199" t="s">
        <v>71</v>
      </c>
      <c r="V2199">
        <v>12</v>
      </c>
      <c r="W2199">
        <v>504</v>
      </c>
      <c r="X2199" t="s">
        <v>54</v>
      </c>
      <c r="Y2199" t="s">
        <v>27</v>
      </c>
      <c r="Z2199">
        <v>4</v>
      </c>
    </row>
    <row r="2200" spans="1:26" x14ac:dyDescent="0.25">
      <c r="A2200" s="1" t="s">
        <v>1968</v>
      </c>
      <c r="B2200" s="35">
        <v>221</v>
      </c>
      <c r="C2200" t="s">
        <v>1969</v>
      </c>
      <c r="D2200" s="35">
        <v>2</v>
      </c>
      <c r="E2200" t="s">
        <v>1978</v>
      </c>
      <c r="F2200" t="s">
        <v>1971</v>
      </c>
      <c r="G2200" t="s">
        <v>68</v>
      </c>
      <c r="I2200" t="s">
        <v>25</v>
      </c>
      <c r="J2200">
        <v>95</v>
      </c>
      <c r="O2200">
        <v>5</v>
      </c>
      <c r="P2200">
        <v>34</v>
      </c>
      <c r="Q2200">
        <v>504</v>
      </c>
      <c r="R2200" t="s">
        <v>26</v>
      </c>
      <c r="S2200" t="s">
        <v>27</v>
      </c>
      <c r="U2200" t="s">
        <v>71</v>
      </c>
      <c r="V2200">
        <v>34</v>
      </c>
      <c r="W2200">
        <v>504</v>
      </c>
      <c r="X2200" t="s">
        <v>54</v>
      </c>
      <c r="Y2200" t="s">
        <v>27</v>
      </c>
      <c r="Z2200">
        <v>4</v>
      </c>
    </row>
    <row r="2201" spans="1:26" x14ac:dyDescent="0.25">
      <c r="A2201" s="1" t="s">
        <v>1968</v>
      </c>
      <c r="B2201" s="35">
        <v>221</v>
      </c>
      <c r="C2201" t="s">
        <v>1969</v>
      </c>
      <c r="D2201" s="35">
        <v>2</v>
      </c>
      <c r="E2201" t="s">
        <v>72</v>
      </c>
      <c r="F2201" t="s">
        <v>1971</v>
      </c>
      <c r="G2201" t="s">
        <v>70</v>
      </c>
      <c r="I2201" t="s">
        <v>25</v>
      </c>
      <c r="J2201">
        <v>95</v>
      </c>
      <c r="O2201">
        <v>2</v>
      </c>
      <c r="P2201">
        <v>34</v>
      </c>
      <c r="Q2201">
        <v>501</v>
      </c>
      <c r="R2201" t="s">
        <v>26</v>
      </c>
      <c r="S2201" t="s">
        <v>27</v>
      </c>
      <c r="T2201">
        <v>5</v>
      </c>
      <c r="U2201">
        <v>5</v>
      </c>
      <c r="V2201">
        <v>34</v>
      </c>
      <c r="W2201">
        <v>101</v>
      </c>
      <c r="X2201" t="s">
        <v>26</v>
      </c>
      <c r="Y2201" t="s">
        <v>27</v>
      </c>
    </row>
    <row r="2202" spans="1:26" x14ac:dyDescent="0.25">
      <c r="A2202" s="1" t="s">
        <v>1968</v>
      </c>
      <c r="B2202" s="35">
        <v>221</v>
      </c>
      <c r="C2202" t="s">
        <v>1969</v>
      </c>
      <c r="D2202" s="35">
        <v>2</v>
      </c>
      <c r="E2202" t="s">
        <v>67</v>
      </c>
      <c r="F2202" t="s">
        <v>1971</v>
      </c>
      <c r="G2202" t="s">
        <v>73</v>
      </c>
      <c r="I2202" t="s">
        <v>25</v>
      </c>
      <c r="J2202">
        <v>95</v>
      </c>
      <c r="O2202">
        <v>2</v>
      </c>
      <c r="P2202">
        <v>89</v>
      </c>
      <c r="Q2202">
        <v>101</v>
      </c>
      <c r="R2202" t="s">
        <v>26</v>
      </c>
      <c r="S2202" t="s">
        <v>27</v>
      </c>
      <c r="T2202">
        <v>5</v>
      </c>
      <c r="U2202">
        <v>5</v>
      </c>
      <c r="V2202">
        <v>89</v>
      </c>
      <c r="W2202">
        <v>301</v>
      </c>
      <c r="X2202" t="s">
        <v>26</v>
      </c>
      <c r="Y2202" t="s">
        <v>27</v>
      </c>
    </row>
    <row r="2203" spans="1:26" x14ac:dyDescent="0.25">
      <c r="A2203" s="1" t="s">
        <v>1968</v>
      </c>
      <c r="B2203" s="35">
        <v>221</v>
      </c>
      <c r="C2203" t="s">
        <v>1969</v>
      </c>
      <c r="D2203" s="35">
        <v>2</v>
      </c>
      <c r="E2203" t="s">
        <v>74</v>
      </c>
      <c r="F2203" t="s">
        <v>1971</v>
      </c>
      <c r="G2203" t="s">
        <v>75</v>
      </c>
      <c r="I2203" t="s">
        <v>25</v>
      </c>
      <c r="J2203">
        <v>95</v>
      </c>
      <c r="O2203">
        <v>2</v>
      </c>
      <c r="P2203">
        <v>12</v>
      </c>
      <c r="Q2203">
        <v>501</v>
      </c>
      <c r="R2203" t="s">
        <v>26</v>
      </c>
      <c r="S2203" t="s">
        <v>27</v>
      </c>
      <c r="T2203">
        <v>5</v>
      </c>
      <c r="U2203">
        <v>5</v>
      </c>
      <c r="V2203">
        <v>12</v>
      </c>
      <c r="W2203">
        <v>101</v>
      </c>
      <c r="X2203" t="s">
        <v>26</v>
      </c>
      <c r="Y2203" t="s">
        <v>27</v>
      </c>
    </row>
    <row r="2204" spans="1:26" x14ac:dyDescent="0.25">
      <c r="A2204" s="1" t="s">
        <v>1968</v>
      </c>
      <c r="B2204" s="35">
        <v>221</v>
      </c>
      <c r="C2204" t="s">
        <v>1969</v>
      </c>
      <c r="D2204" s="35">
        <v>2</v>
      </c>
      <c r="E2204" t="s">
        <v>69</v>
      </c>
      <c r="F2204" t="s">
        <v>1971</v>
      </c>
      <c r="G2204" t="s">
        <v>77</v>
      </c>
      <c r="I2204" t="s">
        <v>25</v>
      </c>
      <c r="J2204">
        <v>95</v>
      </c>
      <c r="O2204">
        <v>2</v>
      </c>
      <c r="P2204">
        <v>67</v>
      </c>
      <c r="Q2204">
        <v>101</v>
      </c>
      <c r="R2204" t="s">
        <v>26</v>
      </c>
      <c r="S2204" t="s">
        <v>27</v>
      </c>
      <c r="T2204">
        <v>5</v>
      </c>
      <c r="U2204">
        <v>5</v>
      </c>
      <c r="V2204">
        <v>67</v>
      </c>
      <c r="W2204">
        <v>301</v>
      </c>
      <c r="X2204" t="s">
        <v>26</v>
      </c>
      <c r="Y2204" t="s">
        <v>27</v>
      </c>
    </row>
    <row r="2205" spans="1:26" x14ac:dyDescent="0.25">
      <c r="A2205" s="1" t="s">
        <v>1968</v>
      </c>
      <c r="B2205" s="35">
        <v>221</v>
      </c>
      <c r="C2205" t="s">
        <v>1969</v>
      </c>
      <c r="D2205" s="35">
        <v>2</v>
      </c>
      <c r="E2205" t="s">
        <v>76</v>
      </c>
      <c r="F2205" t="s">
        <v>1971</v>
      </c>
      <c r="G2205" t="s">
        <v>79</v>
      </c>
      <c r="I2205" t="s">
        <v>25</v>
      </c>
      <c r="J2205">
        <v>95</v>
      </c>
      <c r="O2205">
        <v>4</v>
      </c>
      <c r="P2205">
        <v>34</v>
      </c>
      <c r="Q2205">
        <v>401</v>
      </c>
      <c r="R2205" t="s">
        <v>42</v>
      </c>
      <c r="S2205" t="s">
        <v>37</v>
      </c>
      <c r="U2205">
        <v>7</v>
      </c>
      <c r="V2205">
        <v>34</v>
      </c>
      <c r="W2205">
        <v>401</v>
      </c>
      <c r="X2205" t="s">
        <v>42</v>
      </c>
      <c r="Y2205" t="s">
        <v>34</v>
      </c>
    </row>
    <row r="2206" spans="1:26" x14ac:dyDescent="0.25">
      <c r="A2206" s="1" t="s">
        <v>1968</v>
      </c>
      <c r="B2206" s="35">
        <v>221</v>
      </c>
      <c r="C2206" t="s">
        <v>1969</v>
      </c>
      <c r="D2206" s="35">
        <v>2</v>
      </c>
      <c r="E2206" t="s">
        <v>78</v>
      </c>
      <c r="F2206" t="s">
        <v>1971</v>
      </c>
      <c r="G2206" t="s">
        <v>81</v>
      </c>
      <c r="I2206" t="s">
        <v>25</v>
      </c>
      <c r="J2206">
        <v>95</v>
      </c>
      <c r="O2206">
        <v>4</v>
      </c>
      <c r="P2206">
        <v>67</v>
      </c>
      <c r="Q2206">
        <v>301</v>
      </c>
      <c r="R2206" t="s">
        <v>26</v>
      </c>
      <c r="S2206" t="s">
        <v>37</v>
      </c>
      <c r="U2206">
        <v>7</v>
      </c>
      <c r="V2206">
        <v>67</v>
      </c>
      <c r="W2206">
        <v>301</v>
      </c>
      <c r="X2206" t="s">
        <v>33</v>
      </c>
      <c r="Y2206" t="s">
        <v>34</v>
      </c>
    </row>
    <row r="2207" spans="1:26" x14ac:dyDescent="0.25">
      <c r="A2207" s="1" t="s">
        <v>1968</v>
      </c>
      <c r="B2207" s="35">
        <v>222</v>
      </c>
      <c r="C2207" t="s">
        <v>1979</v>
      </c>
      <c r="D2207" s="35">
        <v>2</v>
      </c>
      <c r="E2207" t="s">
        <v>1980</v>
      </c>
      <c r="F2207" t="s">
        <v>1981</v>
      </c>
      <c r="G2207" t="s">
        <v>24</v>
      </c>
      <c r="I2207" t="s">
        <v>25</v>
      </c>
      <c r="J2207">
        <v>95</v>
      </c>
      <c r="O2207">
        <v>4</v>
      </c>
      <c r="P2207">
        <v>67</v>
      </c>
      <c r="Q2207">
        <v>413</v>
      </c>
      <c r="R2207" t="s">
        <v>48</v>
      </c>
      <c r="S2207" t="s">
        <v>27</v>
      </c>
      <c r="U2207">
        <v>7</v>
      </c>
      <c r="V2207">
        <v>67</v>
      </c>
      <c r="W2207">
        <v>401</v>
      </c>
      <c r="X2207" t="s">
        <v>286</v>
      </c>
      <c r="Y2207" t="s">
        <v>51</v>
      </c>
    </row>
    <row r="2208" spans="1:26" x14ac:dyDescent="0.25">
      <c r="A2208" s="1" t="s">
        <v>1968</v>
      </c>
      <c r="B2208" s="35">
        <v>222</v>
      </c>
      <c r="C2208" t="s">
        <v>1979</v>
      </c>
      <c r="D2208" s="35">
        <v>2</v>
      </c>
      <c r="E2208" t="s">
        <v>1982</v>
      </c>
      <c r="F2208" t="s">
        <v>1981</v>
      </c>
      <c r="G2208" t="s">
        <v>284</v>
      </c>
      <c r="I2208" t="s">
        <v>25</v>
      </c>
      <c r="J2208">
        <v>90</v>
      </c>
      <c r="O2208">
        <v>3</v>
      </c>
      <c r="P2208">
        <v>67</v>
      </c>
      <c r="Q2208">
        <v>401</v>
      </c>
      <c r="R2208" t="s">
        <v>286</v>
      </c>
      <c r="S2208" t="s">
        <v>27</v>
      </c>
      <c r="U2208">
        <v>6</v>
      </c>
      <c r="V2208">
        <v>67</v>
      </c>
      <c r="W2208">
        <v>401</v>
      </c>
      <c r="X2208" t="s">
        <v>286</v>
      </c>
      <c r="Y2208" t="s">
        <v>51</v>
      </c>
    </row>
    <row r="2209" spans="1:26" x14ac:dyDescent="0.25">
      <c r="A2209" s="1" t="s">
        <v>1968</v>
      </c>
      <c r="B2209" s="35">
        <v>222</v>
      </c>
      <c r="C2209" t="s">
        <v>1979</v>
      </c>
      <c r="D2209" s="35">
        <v>2</v>
      </c>
      <c r="E2209" t="s">
        <v>1666</v>
      </c>
      <c r="F2209" t="s">
        <v>1981</v>
      </c>
      <c r="G2209" t="s">
        <v>56</v>
      </c>
      <c r="I2209" t="s">
        <v>25</v>
      </c>
      <c r="J2209">
        <v>90</v>
      </c>
      <c r="O2209">
        <v>3</v>
      </c>
      <c r="P2209" t="s">
        <v>47</v>
      </c>
      <c r="Q2209">
        <v>504</v>
      </c>
      <c r="R2209" t="s">
        <v>54</v>
      </c>
      <c r="S2209" t="s">
        <v>37</v>
      </c>
      <c r="U2209">
        <v>6</v>
      </c>
      <c r="V2209" t="s">
        <v>47</v>
      </c>
      <c r="W2209">
        <v>413</v>
      </c>
      <c r="X2209" t="s">
        <v>48</v>
      </c>
      <c r="Y2209" t="s">
        <v>755</v>
      </c>
    </row>
    <row r="2210" spans="1:26" x14ac:dyDescent="0.25">
      <c r="A2210" s="1" t="s">
        <v>1968</v>
      </c>
      <c r="B2210" s="35">
        <v>222</v>
      </c>
      <c r="C2210" t="s">
        <v>1979</v>
      </c>
      <c r="D2210" s="35">
        <v>2</v>
      </c>
      <c r="E2210" t="s">
        <v>1983</v>
      </c>
      <c r="F2210" t="s">
        <v>1981</v>
      </c>
      <c r="G2210" t="s">
        <v>466</v>
      </c>
      <c r="I2210" t="s">
        <v>25</v>
      </c>
      <c r="J2210">
        <v>90</v>
      </c>
      <c r="O2210">
        <v>3</v>
      </c>
      <c r="P2210">
        <v>89</v>
      </c>
      <c r="Q2210">
        <v>401</v>
      </c>
      <c r="R2210" t="s">
        <v>286</v>
      </c>
      <c r="S2210" t="s">
        <v>27</v>
      </c>
      <c r="U2210">
        <v>6</v>
      </c>
      <c r="V2210">
        <v>89</v>
      </c>
      <c r="W2210">
        <v>401</v>
      </c>
      <c r="X2210" t="s">
        <v>286</v>
      </c>
      <c r="Y2210" t="s">
        <v>51</v>
      </c>
    </row>
    <row r="2211" spans="1:26" x14ac:dyDescent="0.25">
      <c r="A2211" s="1" t="s">
        <v>1968</v>
      </c>
      <c r="B2211" s="35">
        <v>222</v>
      </c>
      <c r="C2211" t="s">
        <v>1979</v>
      </c>
      <c r="D2211" s="35">
        <v>2</v>
      </c>
      <c r="E2211" t="s">
        <v>1668</v>
      </c>
      <c r="F2211" t="s">
        <v>1981</v>
      </c>
      <c r="G2211" t="s">
        <v>58</v>
      </c>
      <c r="I2211" t="s">
        <v>25</v>
      </c>
      <c r="J2211">
        <v>90</v>
      </c>
      <c r="O2211">
        <v>2</v>
      </c>
      <c r="P2211" t="s">
        <v>47</v>
      </c>
      <c r="Q2211">
        <v>504</v>
      </c>
      <c r="R2211" t="s">
        <v>54</v>
      </c>
      <c r="S2211" t="s">
        <v>37</v>
      </c>
      <c r="U2211">
        <v>5</v>
      </c>
      <c r="V2211" t="s">
        <v>47</v>
      </c>
      <c r="W2211">
        <v>213</v>
      </c>
      <c r="X2211" t="s">
        <v>48</v>
      </c>
      <c r="Y2211" t="s">
        <v>755</v>
      </c>
    </row>
    <row r="2212" spans="1:26" x14ac:dyDescent="0.25">
      <c r="A2212" s="1" t="s">
        <v>1968</v>
      </c>
      <c r="B2212" s="35">
        <v>222</v>
      </c>
      <c r="C2212" t="s">
        <v>1979</v>
      </c>
      <c r="D2212" s="35">
        <v>2</v>
      </c>
      <c r="E2212" t="s">
        <v>128</v>
      </c>
      <c r="F2212" t="s">
        <v>1981</v>
      </c>
      <c r="G2212" t="s">
        <v>61</v>
      </c>
      <c r="I2212" t="s">
        <v>25</v>
      </c>
      <c r="J2212">
        <v>70</v>
      </c>
      <c r="O2212">
        <v>3</v>
      </c>
      <c r="P2212">
        <v>67</v>
      </c>
      <c r="Q2212">
        <v>107</v>
      </c>
      <c r="R2212" t="s">
        <v>96</v>
      </c>
      <c r="S2212" t="s">
        <v>27</v>
      </c>
      <c r="U2212">
        <v>6</v>
      </c>
      <c r="V2212">
        <v>67</v>
      </c>
      <c r="W2212">
        <v>107</v>
      </c>
      <c r="X2212" t="s">
        <v>96</v>
      </c>
      <c r="Y2212" t="s">
        <v>51</v>
      </c>
    </row>
    <row r="2213" spans="1:26" x14ac:dyDescent="0.25">
      <c r="A2213" s="1" t="s">
        <v>1968</v>
      </c>
      <c r="B2213" s="35">
        <v>222</v>
      </c>
      <c r="C2213" t="s">
        <v>1979</v>
      </c>
      <c r="D2213" s="35">
        <v>2</v>
      </c>
      <c r="E2213" t="s">
        <v>1984</v>
      </c>
      <c r="F2213" t="s">
        <v>1981</v>
      </c>
      <c r="G2213" t="s">
        <v>64</v>
      </c>
      <c r="I2213" t="s">
        <v>25</v>
      </c>
      <c r="J2213">
        <v>95</v>
      </c>
      <c r="O2213">
        <v>2</v>
      </c>
      <c r="P2213">
        <v>12</v>
      </c>
      <c r="Q2213">
        <v>504</v>
      </c>
      <c r="R2213" t="s">
        <v>26</v>
      </c>
      <c r="S2213" t="s">
        <v>27</v>
      </c>
      <c r="T2213">
        <v>5</v>
      </c>
      <c r="U2213">
        <v>5</v>
      </c>
      <c r="V2213">
        <v>12</v>
      </c>
      <c r="W2213">
        <v>301</v>
      </c>
      <c r="X2213" t="s">
        <v>26</v>
      </c>
      <c r="Y2213" t="s">
        <v>27</v>
      </c>
    </row>
    <row r="2214" spans="1:26" x14ac:dyDescent="0.25">
      <c r="A2214" s="1" t="s">
        <v>1968</v>
      </c>
      <c r="B2214" s="35">
        <v>222</v>
      </c>
      <c r="C2214" t="s">
        <v>1979</v>
      </c>
      <c r="D2214" s="35">
        <v>2</v>
      </c>
      <c r="E2214" t="s">
        <v>1985</v>
      </c>
      <c r="F2214" t="s">
        <v>1981</v>
      </c>
      <c r="G2214" t="s">
        <v>66</v>
      </c>
      <c r="I2214" t="s">
        <v>25</v>
      </c>
      <c r="J2214">
        <v>95</v>
      </c>
      <c r="O2214">
        <v>2</v>
      </c>
      <c r="P2214">
        <v>34</v>
      </c>
      <c r="Q2214">
        <v>504</v>
      </c>
      <c r="R2214" t="s">
        <v>26</v>
      </c>
      <c r="S2214" t="s">
        <v>27</v>
      </c>
      <c r="T2214">
        <v>5</v>
      </c>
      <c r="U2214">
        <v>5</v>
      </c>
      <c r="V2214">
        <v>34</v>
      </c>
      <c r="W2214">
        <v>301</v>
      </c>
      <c r="X2214" t="s">
        <v>26</v>
      </c>
      <c r="Y2214" t="s">
        <v>27</v>
      </c>
    </row>
    <row r="2215" spans="1:26" x14ac:dyDescent="0.25">
      <c r="A2215" s="1" t="s">
        <v>1968</v>
      </c>
      <c r="B2215" s="35">
        <v>222</v>
      </c>
      <c r="C2215" t="s">
        <v>1979</v>
      </c>
      <c r="D2215" s="35">
        <v>2</v>
      </c>
      <c r="E2215" t="s">
        <v>1986</v>
      </c>
      <c r="F2215" t="s">
        <v>1981</v>
      </c>
      <c r="G2215" t="s">
        <v>68</v>
      </c>
      <c r="I2215" t="s">
        <v>25</v>
      </c>
      <c r="J2215">
        <v>95</v>
      </c>
      <c r="O2215">
        <v>3</v>
      </c>
      <c r="P2215" t="s">
        <v>47</v>
      </c>
      <c r="Q2215">
        <v>413</v>
      </c>
      <c r="R2215" t="s">
        <v>48</v>
      </c>
      <c r="S2215" t="s">
        <v>27</v>
      </c>
      <c r="U2215" t="s">
        <v>71</v>
      </c>
      <c r="V2215">
        <v>678</v>
      </c>
      <c r="W2215">
        <v>307</v>
      </c>
      <c r="X2215" t="s">
        <v>48</v>
      </c>
      <c r="Y2215" t="s">
        <v>91</v>
      </c>
    </row>
    <row r="2216" spans="1:26" x14ac:dyDescent="0.25">
      <c r="A2216" s="1" t="s">
        <v>1968</v>
      </c>
      <c r="B2216" s="35">
        <v>222</v>
      </c>
      <c r="C2216" t="s">
        <v>1979</v>
      </c>
      <c r="D2216" s="35">
        <v>2</v>
      </c>
      <c r="E2216" t="s">
        <v>1987</v>
      </c>
      <c r="F2216" t="s">
        <v>1981</v>
      </c>
      <c r="G2216" t="s">
        <v>70</v>
      </c>
      <c r="I2216" t="s">
        <v>25</v>
      </c>
      <c r="J2216">
        <v>95</v>
      </c>
      <c r="O2216">
        <v>4</v>
      </c>
      <c r="P2216">
        <v>89</v>
      </c>
      <c r="Q2216">
        <v>404</v>
      </c>
      <c r="R2216" t="s">
        <v>33</v>
      </c>
      <c r="S2216" t="s">
        <v>27</v>
      </c>
      <c r="U2216">
        <v>7</v>
      </c>
      <c r="V2216">
        <v>89</v>
      </c>
      <c r="W2216">
        <v>304</v>
      </c>
      <c r="X2216" t="s">
        <v>170</v>
      </c>
      <c r="Y2216" t="s">
        <v>51</v>
      </c>
    </row>
    <row r="2217" spans="1:26" x14ac:dyDescent="0.25">
      <c r="A2217" s="1" t="s">
        <v>1968</v>
      </c>
      <c r="B2217" s="35">
        <v>222</v>
      </c>
      <c r="C2217" t="s">
        <v>1979</v>
      </c>
      <c r="D2217" s="35">
        <v>2</v>
      </c>
      <c r="E2217" t="s">
        <v>1988</v>
      </c>
      <c r="F2217" t="s">
        <v>1981</v>
      </c>
      <c r="G2217" t="s">
        <v>73</v>
      </c>
      <c r="I2217" t="s">
        <v>25</v>
      </c>
      <c r="J2217">
        <v>100</v>
      </c>
      <c r="O2217">
        <v>5</v>
      </c>
      <c r="P2217">
        <v>67</v>
      </c>
      <c r="Q2217">
        <v>501</v>
      </c>
      <c r="R2217" t="s">
        <v>42</v>
      </c>
      <c r="S2217" t="s">
        <v>37</v>
      </c>
      <c r="U2217" t="s">
        <v>71</v>
      </c>
      <c r="V2217">
        <v>67</v>
      </c>
      <c r="W2217">
        <v>401</v>
      </c>
      <c r="X2217" t="s">
        <v>42</v>
      </c>
      <c r="Y2217" t="s">
        <v>34</v>
      </c>
    </row>
    <row r="2218" spans="1:26" x14ac:dyDescent="0.25">
      <c r="A2218" s="1" t="s">
        <v>1968</v>
      </c>
      <c r="B2218" s="35">
        <v>222</v>
      </c>
      <c r="C2218" t="s">
        <v>1979</v>
      </c>
      <c r="D2218" s="35">
        <v>2</v>
      </c>
      <c r="E2218" t="s">
        <v>99</v>
      </c>
      <c r="F2218" t="s">
        <v>1981</v>
      </c>
      <c r="G2218" t="s">
        <v>75</v>
      </c>
      <c r="I2218" t="s">
        <v>25</v>
      </c>
      <c r="J2218">
        <v>100</v>
      </c>
      <c r="O2218">
        <v>5</v>
      </c>
      <c r="P2218">
        <v>89</v>
      </c>
      <c r="Q2218">
        <v>501</v>
      </c>
      <c r="R2218" t="s">
        <v>42</v>
      </c>
      <c r="S2218" t="s">
        <v>37</v>
      </c>
      <c r="U2218" t="s">
        <v>71</v>
      </c>
      <c r="V2218">
        <v>89</v>
      </c>
      <c r="W2218">
        <v>401</v>
      </c>
      <c r="X2218" t="s">
        <v>42</v>
      </c>
      <c r="Y2218" t="s">
        <v>34</v>
      </c>
    </row>
    <row r="2219" spans="1:26" x14ac:dyDescent="0.25">
      <c r="A2219" s="1" t="s">
        <v>1968</v>
      </c>
      <c r="B2219" s="35">
        <v>222</v>
      </c>
      <c r="C2219" t="s">
        <v>1979</v>
      </c>
      <c r="D2219" s="35">
        <v>2</v>
      </c>
      <c r="E2219" t="s">
        <v>1989</v>
      </c>
      <c r="F2219" t="s">
        <v>1981</v>
      </c>
      <c r="G2219" t="s">
        <v>77</v>
      </c>
      <c r="I2219" t="s">
        <v>25</v>
      </c>
      <c r="J2219">
        <v>100</v>
      </c>
      <c r="O2219">
        <v>3</v>
      </c>
      <c r="P2219">
        <v>89</v>
      </c>
      <c r="Q2219">
        <v>501</v>
      </c>
      <c r="R2219" t="s">
        <v>54</v>
      </c>
      <c r="S2219" t="s">
        <v>37</v>
      </c>
      <c r="U2219">
        <v>6</v>
      </c>
      <c r="V2219">
        <v>89</v>
      </c>
      <c r="W2219">
        <v>401</v>
      </c>
      <c r="X2219" t="s">
        <v>42</v>
      </c>
      <c r="Y2219" t="s">
        <v>34</v>
      </c>
    </row>
    <row r="2220" spans="1:26" x14ac:dyDescent="0.25">
      <c r="A2220" s="1" t="s">
        <v>1968</v>
      </c>
      <c r="B2220" s="35" t="s">
        <v>1990</v>
      </c>
      <c r="C2220" t="s">
        <v>1991</v>
      </c>
      <c r="D2220" s="1" t="s">
        <v>1992</v>
      </c>
      <c r="E2220" t="s">
        <v>1993</v>
      </c>
      <c r="F2220" t="s">
        <v>1994</v>
      </c>
      <c r="G2220" t="s">
        <v>24</v>
      </c>
      <c r="I2220" t="s">
        <v>25</v>
      </c>
      <c r="J2220">
        <v>220</v>
      </c>
      <c r="O2220" t="s">
        <v>71</v>
      </c>
      <c r="P2220" t="s">
        <v>47</v>
      </c>
      <c r="Q2220">
        <v>613</v>
      </c>
      <c r="R2220" t="s">
        <v>170</v>
      </c>
      <c r="S2220" t="s">
        <v>27</v>
      </c>
      <c r="T2220">
        <v>5</v>
      </c>
      <c r="U2220" t="s">
        <v>71</v>
      </c>
      <c r="V2220">
        <v>123</v>
      </c>
      <c r="W2220" t="s">
        <v>299</v>
      </c>
      <c r="X2220" t="s">
        <v>300</v>
      </c>
      <c r="Y2220" t="s">
        <v>635</v>
      </c>
    </row>
    <row r="2221" spans="1:26" x14ac:dyDescent="0.25">
      <c r="A2221" s="1" t="s">
        <v>1968</v>
      </c>
      <c r="B2221" s="35" t="s">
        <v>1990</v>
      </c>
      <c r="C2221" t="s">
        <v>1991</v>
      </c>
      <c r="D2221" s="1" t="s">
        <v>1992</v>
      </c>
      <c r="E2221" t="s">
        <v>1995</v>
      </c>
      <c r="F2221" t="s">
        <v>1994</v>
      </c>
      <c r="G2221" t="s">
        <v>56</v>
      </c>
      <c r="I2221" t="s">
        <v>25</v>
      </c>
      <c r="J2221">
        <v>170</v>
      </c>
      <c r="O2221">
        <v>6</v>
      </c>
      <c r="P2221">
        <v>678</v>
      </c>
      <c r="Q2221">
        <v>504</v>
      </c>
      <c r="R2221" t="s">
        <v>54</v>
      </c>
      <c r="S2221" t="s">
        <v>51</v>
      </c>
      <c r="U2221" t="s">
        <v>71</v>
      </c>
      <c r="V2221">
        <v>123</v>
      </c>
      <c r="W2221" t="s">
        <v>346</v>
      </c>
      <c r="X2221" t="s">
        <v>300</v>
      </c>
      <c r="Y2221" t="s">
        <v>145</v>
      </c>
    </row>
    <row r="2222" spans="1:26" x14ac:dyDescent="0.25">
      <c r="A2222" s="1" t="s">
        <v>1968</v>
      </c>
      <c r="B2222" s="35" t="s">
        <v>1990</v>
      </c>
      <c r="C2222" t="s">
        <v>1991</v>
      </c>
      <c r="D2222" s="1" t="s">
        <v>1992</v>
      </c>
      <c r="E2222" t="s">
        <v>1996</v>
      </c>
      <c r="F2222" t="s">
        <v>1994</v>
      </c>
      <c r="G2222" t="s">
        <v>58</v>
      </c>
      <c r="I2222" t="s">
        <v>25</v>
      </c>
      <c r="J2222">
        <v>200</v>
      </c>
      <c r="O2222">
        <v>3</v>
      </c>
      <c r="P2222" t="s">
        <v>47</v>
      </c>
      <c r="Q2222">
        <v>613</v>
      </c>
      <c r="R2222" t="s">
        <v>170</v>
      </c>
      <c r="S2222" t="s">
        <v>51</v>
      </c>
      <c r="U2222" t="s">
        <v>71</v>
      </c>
      <c r="V2222">
        <v>678</v>
      </c>
      <c r="W2222" t="s">
        <v>299</v>
      </c>
      <c r="X2222" t="s">
        <v>300</v>
      </c>
      <c r="Y2222" t="s">
        <v>1997</v>
      </c>
      <c r="Z2222">
        <v>4</v>
      </c>
    </row>
    <row r="2223" spans="1:26" x14ac:dyDescent="0.25">
      <c r="A2223" s="1" t="s">
        <v>1968</v>
      </c>
      <c r="B2223" s="35" t="s">
        <v>1990</v>
      </c>
      <c r="C2223" t="s">
        <v>1991</v>
      </c>
      <c r="D2223" s="1" t="s">
        <v>1992</v>
      </c>
      <c r="E2223" t="s">
        <v>1998</v>
      </c>
      <c r="F2223" t="s">
        <v>1994</v>
      </c>
      <c r="G2223" t="s">
        <v>61</v>
      </c>
      <c r="I2223" t="s">
        <v>25</v>
      </c>
      <c r="J2223">
        <v>170</v>
      </c>
      <c r="O2223">
        <v>2</v>
      </c>
      <c r="P2223">
        <v>123</v>
      </c>
      <c r="Q2223">
        <v>504</v>
      </c>
      <c r="R2223" t="s">
        <v>54</v>
      </c>
      <c r="S2223" t="s">
        <v>27</v>
      </c>
      <c r="T2223">
        <v>5</v>
      </c>
      <c r="U2223">
        <v>5</v>
      </c>
      <c r="V2223">
        <v>123</v>
      </c>
      <c r="W2223" t="s">
        <v>299</v>
      </c>
      <c r="X2223" t="s">
        <v>300</v>
      </c>
      <c r="Y2223" t="s">
        <v>412</v>
      </c>
    </row>
    <row r="2224" spans="1:26" x14ac:dyDescent="0.25">
      <c r="A2224" s="1" t="s">
        <v>1968</v>
      </c>
      <c r="B2224" s="35" t="s">
        <v>1990</v>
      </c>
      <c r="C2224" t="s">
        <v>1991</v>
      </c>
      <c r="D2224" s="1" t="s">
        <v>1992</v>
      </c>
      <c r="E2224" t="s">
        <v>1999</v>
      </c>
      <c r="F2224" t="s">
        <v>1994</v>
      </c>
      <c r="G2224" t="s">
        <v>64</v>
      </c>
      <c r="I2224" t="s">
        <v>25</v>
      </c>
      <c r="J2224">
        <v>170</v>
      </c>
      <c r="O2224">
        <v>4</v>
      </c>
      <c r="P2224">
        <v>123</v>
      </c>
      <c r="Q2224">
        <v>501</v>
      </c>
      <c r="R2224" t="s">
        <v>54</v>
      </c>
      <c r="S2224" t="s">
        <v>51</v>
      </c>
      <c r="U2224">
        <v>7</v>
      </c>
      <c r="V2224">
        <v>123</v>
      </c>
      <c r="W2224" t="s">
        <v>299</v>
      </c>
      <c r="X2224" t="s">
        <v>300</v>
      </c>
      <c r="Y2224" t="s">
        <v>1068</v>
      </c>
    </row>
    <row r="2225" spans="1:26" x14ac:dyDescent="0.25">
      <c r="A2225" s="1" t="s">
        <v>1968</v>
      </c>
      <c r="B2225" s="35" t="s">
        <v>1990</v>
      </c>
      <c r="C2225" t="s">
        <v>1991</v>
      </c>
      <c r="D2225" s="1" t="s">
        <v>1992</v>
      </c>
      <c r="E2225" t="s">
        <v>2000</v>
      </c>
      <c r="F2225" t="s">
        <v>1994</v>
      </c>
      <c r="G2225" t="s">
        <v>66</v>
      </c>
      <c r="I2225" t="s">
        <v>25</v>
      </c>
      <c r="J2225">
        <v>170</v>
      </c>
      <c r="O2225">
        <v>2</v>
      </c>
      <c r="P2225">
        <v>678</v>
      </c>
      <c r="Q2225" t="s">
        <v>299</v>
      </c>
      <c r="R2225" t="s">
        <v>300</v>
      </c>
      <c r="S2225" t="s">
        <v>1068</v>
      </c>
      <c r="U2225">
        <v>5</v>
      </c>
      <c r="V2225">
        <v>678</v>
      </c>
      <c r="W2225">
        <v>504</v>
      </c>
      <c r="X2225" t="s">
        <v>54</v>
      </c>
      <c r="Y2225" t="s">
        <v>51</v>
      </c>
    </row>
    <row r="2226" spans="1:26" x14ac:dyDescent="0.25">
      <c r="A2226" s="1" t="s">
        <v>1968</v>
      </c>
      <c r="B2226" s="35" t="s">
        <v>1990</v>
      </c>
      <c r="C2226" t="s">
        <v>1991</v>
      </c>
      <c r="D2226" s="1" t="s">
        <v>1992</v>
      </c>
      <c r="E2226" t="s">
        <v>2001</v>
      </c>
      <c r="F2226" t="s">
        <v>1994</v>
      </c>
      <c r="G2226" t="s">
        <v>68</v>
      </c>
      <c r="I2226" t="s">
        <v>25</v>
      </c>
      <c r="J2226">
        <v>200</v>
      </c>
      <c r="O2226">
        <v>2</v>
      </c>
      <c r="P2226" t="s">
        <v>47</v>
      </c>
      <c r="Q2226">
        <v>208</v>
      </c>
      <c r="R2226" t="s">
        <v>48</v>
      </c>
      <c r="S2226" t="s">
        <v>27</v>
      </c>
      <c r="T2226">
        <v>5</v>
      </c>
      <c r="U2226">
        <v>7</v>
      </c>
      <c r="V2226">
        <v>678</v>
      </c>
      <c r="W2226" t="s">
        <v>299</v>
      </c>
      <c r="X2226" t="s">
        <v>300</v>
      </c>
      <c r="Y2226" t="s">
        <v>145</v>
      </c>
    </row>
    <row r="2227" spans="1:26" x14ac:dyDescent="0.25">
      <c r="A2227" s="1" t="s">
        <v>1968</v>
      </c>
      <c r="B2227" s="35" t="s">
        <v>1990</v>
      </c>
      <c r="C2227" t="s">
        <v>1991</v>
      </c>
      <c r="D2227" s="1" t="s">
        <v>1992</v>
      </c>
      <c r="E2227" t="s">
        <v>2002</v>
      </c>
      <c r="F2227" t="s">
        <v>1994</v>
      </c>
      <c r="G2227" t="s">
        <v>70</v>
      </c>
      <c r="I2227" t="s">
        <v>25</v>
      </c>
      <c r="J2227">
        <v>200</v>
      </c>
      <c r="O2227">
        <v>2</v>
      </c>
      <c r="P2227">
        <v>123</v>
      </c>
      <c r="Q2227" t="s">
        <v>299</v>
      </c>
      <c r="R2227" t="s">
        <v>300</v>
      </c>
      <c r="S2227" t="s">
        <v>1050</v>
      </c>
      <c r="U2227">
        <v>6</v>
      </c>
      <c r="V2227" t="s">
        <v>47</v>
      </c>
      <c r="W2227">
        <v>208</v>
      </c>
      <c r="X2227" t="s">
        <v>48</v>
      </c>
      <c r="Y2227" t="s">
        <v>34</v>
      </c>
    </row>
    <row r="2228" spans="1:26" x14ac:dyDescent="0.25">
      <c r="A2228" s="1" t="s">
        <v>1968</v>
      </c>
      <c r="B2228" s="35" t="s">
        <v>1990</v>
      </c>
      <c r="C2228" t="s">
        <v>1991</v>
      </c>
      <c r="D2228" s="1" t="s">
        <v>1992</v>
      </c>
      <c r="E2228" t="s">
        <v>2003</v>
      </c>
      <c r="F2228" t="s">
        <v>1994</v>
      </c>
      <c r="G2228" t="s">
        <v>73</v>
      </c>
      <c r="I2228" t="s">
        <v>25</v>
      </c>
      <c r="J2228">
        <v>200</v>
      </c>
      <c r="O2228">
        <v>4</v>
      </c>
      <c r="P2228">
        <v>678</v>
      </c>
      <c r="Q2228">
        <v>208</v>
      </c>
      <c r="R2228" t="s">
        <v>48</v>
      </c>
      <c r="S2228" t="s">
        <v>34</v>
      </c>
      <c r="U2228">
        <v>7</v>
      </c>
      <c r="V2228">
        <v>678</v>
      </c>
      <c r="W2228" t="s">
        <v>299</v>
      </c>
      <c r="X2228" t="s">
        <v>300</v>
      </c>
      <c r="Y2228" t="s">
        <v>1047</v>
      </c>
    </row>
    <row r="2229" spans="1:26" x14ac:dyDescent="0.25">
      <c r="A2229" s="1" t="s">
        <v>1968</v>
      </c>
      <c r="B2229" s="35" t="s">
        <v>1990</v>
      </c>
      <c r="C2229" t="s">
        <v>1991</v>
      </c>
      <c r="D2229" s="1" t="s">
        <v>1992</v>
      </c>
      <c r="E2229" t="s">
        <v>2004</v>
      </c>
      <c r="F2229" t="s">
        <v>1994</v>
      </c>
      <c r="G2229" t="s">
        <v>75</v>
      </c>
      <c r="I2229" t="s">
        <v>25</v>
      </c>
      <c r="J2229">
        <v>170</v>
      </c>
      <c r="O2229">
        <v>3</v>
      </c>
      <c r="P2229">
        <v>123</v>
      </c>
      <c r="Q2229">
        <v>504</v>
      </c>
      <c r="R2229" t="s">
        <v>54</v>
      </c>
      <c r="S2229" t="s">
        <v>34</v>
      </c>
      <c r="U2229">
        <v>6</v>
      </c>
      <c r="V2229">
        <v>123</v>
      </c>
      <c r="W2229" t="s">
        <v>299</v>
      </c>
      <c r="X2229" t="s">
        <v>300</v>
      </c>
      <c r="Y2229" t="s">
        <v>1050</v>
      </c>
    </row>
    <row r="2230" spans="1:26" x14ac:dyDescent="0.25">
      <c r="A2230" s="1" t="s">
        <v>1968</v>
      </c>
      <c r="B2230" s="35" t="s">
        <v>1990</v>
      </c>
      <c r="C2230" t="s">
        <v>1991</v>
      </c>
      <c r="D2230" s="1" t="s">
        <v>1992</v>
      </c>
      <c r="E2230" t="s">
        <v>2005</v>
      </c>
      <c r="F2230" t="s">
        <v>1994</v>
      </c>
      <c r="G2230" t="s">
        <v>77</v>
      </c>
      <c r="I2230" t="s">
        <v>25</v>
      </c>
      <c r="J2230">
        <v>250</v>
      </c>
      <c r="O2230">
        <v>3</v>
      </c>
      <c r="P2230" t="s">
        <v>47</v>
      </c>
      <c r="Q2230">
        <v>613</v>
      </c>
      <c r="R2230" t="s">
        <v>170</v>
      </c>
      <c r="S2230" t="s">
        <v>34</v>
      </c>
      <c r="U2230" t="s">
        <v>71</v>
      </c>
      <c r="V2230">
        <v>678</v>
      </c>
      <c r="W2230" t="s">
        <v>299</v>
      </c>
      <c r="X2230" t="s">
        <v>300</v>
      </c>
      <c r="Y2230" t="s">
        <v>2006</v>
      </c>
    </row>
    <row r="2231" spans="1:26" x14ac:dyDescent="0.25">
      <c r="A2231" s="1" t="s">
        <v>2007</v>
      </c>
      <c r="B2231" s="35">
        <v>151</v>
      </c>
      <c r="C2231" t="s">
        <v>2008</v>
      </c>
      <c r="D2231" s="35">
        <v>2</v>
      </c>
      <c r="E2231" t="s">
        <v>2009</v>
      </c>
      <c r="F2231" t="s">
        <v>2010</v>
      </c>
      <c r="G2231" t="s">
        <v>24</v>
      </c>
      <c r="I2231" t="s">
        <v>25</v>
      </c>
      <c r="J2231">
        <v>90</v>
      </c>
      <c r="O2231">
        <v>2</v>
      </c>
      <c r="P2231">
        <v>67</v>
      </c>
      <c r="Q2231">
        <v>308</v>
      </c>
      <c r="R2231" t="s">
        <v>48</v>
      </c>
      <c r="S2231" t="s">
        <v>37</v>
      </c>
      <c r="U2231">
        <v>5</v>
      </c>
      <c r="V2231">
        <v>67</v>
      </c>
      <c r="W2231">
        <v>308</v>
      </c>
      <c r="X2231" t="s">
        <v>48</v>
      </c>
      <c r="Y2231" t="s">
        <v>34</v>
      </c>
    </row>
    <row r="2232" spans="1:26" x14ac:dyDescent="0.25">
      <c r="A2232" s="1" t="s">
        <v>2007</v>
      </c>
      <c r="B2232" s="35">
        <v>151</v>
      </c>
      <c r="C2232" t="s">
        <v>2008</v>
      </c>
      <c r="D2232" s="35">
        <v>2</v>
      </c>
      <c r="E2232" t="s">
        <v>2011</v>
      </c>
      <c r="F2232" t="s">
        <v>2010</v>
      </c>
      <c r="G2232" t="s">
        <v>56</v>
      </c>
      <c r="I2232" t="s">
        <v>25</v>
      </c>
      <c r="J2232">
        <v>90</v>
      </c>
      <c r="O2232">
        <v>2</v>
      </c>
      <c r="P2232">
        <v>89</v>
      </c>
      <c r="Q2232">
        <v>308</v>
      </c>
      <c r="R2232" t="s">
        <v>48</v>
      </c>
      <c r="S2232" t="s">
        <v>37</v>
      </c>
      <c r="U2232">
        <v>5</v>
      </c>
      <c r="V2232">
        <v>89</v>
      </c>
      <c r="W2232">
        <v>308</v>
      </c>
      <c r="X2232" t="s">
        <v>48</v>
      </c>
      <c r="Y2232" t="s">
        <v>34</v>
      </c>
    </row>
    <row r="2233" spans="1:26" x14ac:dyDescent="0.25">
      <c r="A2233" s="1" t="s">
        <v>2007</v>
      </c>
      <c r="B2233" s="35">
        <v>151</v>
      </c>
      <c r="C2233" t="s">
        <v>2008</v>
      </c>
      <c r="D2233" s="35">
        <v>2</v>
      </c>
      <c r="E2233" t="s">
        <v>2012</v>
      </c>
      <c r="F2233" t="s">
        <v>2010</v>
      </c>
      <c r="G2233" t="s">
        <v>58</v>
      </c>
      <c r="I2233" t="s">
        <v>25</v>
      </c>
      <c r="J2233">
        <v>90</v>
      </c>
      <c r="O2233">
        <v>6</v>
      </c>
      <c r="P2233">
        <v>12</v>
      </c>
      <c r="Q2233">
        <v>501</v>
      </c>
      <c r="R2233" t="s">
        <v>42</v>
      </c>
      <c r="S2233" t="s">
        <v>37</v>
      </c>
      <c r="U2233" t="s">
        <v>71</v>
      </c>
      <c r="V2233">
        <v>12</v>
      </c>
      <c r="W2233">
        <v>501</v>
      </c>
      <c r="X2233" t="s">
        <v>42</v>
      </c>
      <c r="Y2233" t="s">
        <v>34</v>
      </c>
    </row>
    <row r="2234" spans="1:26" x14ac:dyDescent="0.25">
      <c r="A2234" s="1" t="s">
        <v>2007</v>
      </c>
      <c r="B2234" s="35">
        <v>151</v>
      </c>
      <c r="C2234" t="s">
        <v>2008</v>
      </c>
      <c r="D2234" s="35">
        <v>2</v>
      </c>
      <c r="E2234" t="s">
        <v>2013</v>
      </c>
      <c r="F2234" t="s">
        <v>2010</v>
      </c>
      <c r="G2234" t="s">
        <v>61</v>
      </c>
      <c r="I2234" t="s">
        <v>25</v>
      </c>
      <c r="J2234">
        <v>90</v>
      </c>
      <c r="O2234">
        <v>6</v>
      </c>
      <c r="P2234">
        <v>34</v>
      </c>
      <c r="Q2234">
        <v>501</v>
      </c>
      <c r="R2234" t="s">
        <v>42</v>
      </c>
      <c r="S2234" t="s">
        <v>37</v>
      </c>
      <c r="U2234" t="s">
        <v>71</v>
      </c>
      <c r="V2234">
        <v>34</v>
      </c>
      <c r="W2234">
        <v>501</v>
      </c>
      <c r="X2234" t="s">
        <v>42</v>
      </c>
      <c r="Y2234" t="s">
        <v>34</v>
      </c>
    </row>
    <row r="2235" spans="1:26" x14ac:dyDescent="0.25">
      <c r="A2235" s="1" t="s">
        <v>2007</v>
      </c>
      <c r="B2235" s="35">
        <v>250</v>
      </c>
      <c r="C2235" t="s">
        <v>2014</v>
      </c>
      <c r="D2235" s="35">
        <v>3</v>
      </c>
      <c r="E2235" t="s">
        <v>2015</v>
      </c>
      <c r="F2235" t="s">
        <v>2016</v>
      </c>
      <c r="G2235" t="s">
        <v>24</v>
      </c>
      <c r="I2235" t="s">
        <v>25</v>
      </c>
      <c r="J2235">
        <v>90</v>
      </c>
      <c r="O2235">
        <v>4</v>
      </c>
      <c r="P2235" t="s">
        <v>47</v>
      </c>
      <c r="Q2235">
        <v>501</v>
      </c>
      <c r="R2235" t="s">
        <v>42</v>
      </c>
      <c r="S2235" t="s">
        <v>28</v>
      </c>
      <c r="T2235" t="s">
        <v>29</v>
      </c>
    </row>
    <row r="2236" spans="1:26" x14ac:dyDescent="0.25">
      <c r="A2236" s="1" t="s">
        <v>2007</v>
      </c>
      <c r="B2236" s="35">
        <v>250</v>
      </c>
      <c r="C2236" t="s">
        <v>2014</v>
      </c>
      <c r="D2236" s="35">
        <v>3</v>
      </c>
      <c r="E2236" t="s">
        <v>2017</v>
      </c>
      <c r="F2236" t="s">
        <v>2016</v>
      </c>
      <c r="G2236" t="s">
        <v>284</v>
      </c>
      <c r="I2236" t="s">
        <v>25</v>
      </c>
      <c r="J2236">
        <v>80</v>
      </c>
      <c r="O2236">
        <v>2</v>
      </c>
      <c r="P2236">
        <v>12</v>
      </c>
      <c r="Q2236">
        <v>1101</v>
      </c>
      <c r="R2236" t="s">
        <v>286</v>
      </c>
      <c r="S2236" t="s">
        <v>32</v>
      </c>
      <c r="T2236" t="s">
        <v>62</v>
      </c>
      <c r="U2236">
        <v>5</v>
      </c>
      <c r="V2236">
        <v>12</v>
      </c>
      <c r="W2236">
        <v>414</v>
      </c>
      <c r="X2236" t="s">
        <v>48</v>
      </c>
      <c r="Y2236" t="s">
        <v>27</v>
      </c>
    </row>
    <row r="2237" spans="1:26" x14ac:dyDescent="0.25">
      <c r="A2237" s="1" t="s">
        <v>2007</v>
      </c>
      <c r="B2237" s="35">
        <v>250</v>
      </c>
      <c r="C2237" t="s">
        <v>2014</v>
      </c>
      <c r="D2237" s="35">
        <v>3</v>
      </c>
      <c r="E2237" t="s">
        <v>2018</v>
      </c>
      <c r="F2237" t="s">
        <v>2016</v>
      </c>
      <c r="G2237" t="s">
        <v>56</v>
      </c>
      <c r="I2237" t="s">
        <v>25</v>
      </c>
      <c r="J2237">
        <v>80</v>
      </c>
      <c r="O2237">
        <v>2</v>
      </c>
      <c r="P2237">
        <v>67</v>
      </c>
      <c r="Q2237">
        <v>1101</v>
      </c>
      <c r="R2237" t="s">
        <v>286</v>
      </c>
      <c r="S2237" t="s">
        <v>27</v>
      </c>
      <c r="T2237">
        <v>5</v>
      </c>
      <c r="U2237">
        <v>5</v>
      </c>
      <c r="V2237">
        <v>67</v>
      </c>
      <c r="W2237">
        <v>401</v>
      </c>
      <c r="X2237" t="s">
        <v>286</v>
      </c>
      <c r="Y2237" t="s">
        <v>32</v>
      </c>
      <c r="Z2237" t="s">
        <v>29</v>
      </c>
    </row>
    <row r="2238" spans="1:26" x14ac:dyDescent="0.25">
      <c r="A2238" s="1" t="s">
        <v>2007</v>
      </c>
      <c r="B2238" s="35">
        <v>250</v>
      </c>
      <c r="C2238" t="s">
        <v>2014</v>
      </c>
      <c r="D2238" s="35">
        <v>3</v>
      </c>
      <c r="E2238" t="s">
        <v>2019</v>
      </c>
      <c r="F2238" t="s">
        <v>2016</v>
      </c>
      <c r="G2238" t="s">
        <v>466</v>
      </c>
      <c r="I2238" t="s">
        <v>25</v>
      </c>
      <c r="J2238">
        <v>80</v>
      </c>
      <c r="O2238">
        <v>2</v>
      </c>
      <c r="P2238">
        <v>34</v>
      </c>
      <c r="Q2238">
        <v>1101</v>
      </c>
      <c r="R2238" t="s">
        <v>286</v>
      </c>
      <c r="S2238" t="s">
        <v>32</v>
      </c>
      <c r="T2238" t="s">
        <v>62</v>
      </c>
      <c r="U2238">
        <v>5</v>
      </c>
      <c r="V2238">
        <v>34</v>
      </c>
      <c r="W2238">
        <v>414</v>
      </c>
      <c r="X2238" t="s">
        <v>48</v>
      </c>
      <c r="Y2238" t="s">
        <v>27</v>
      </c>
    </row>
    <row r="2239" spans="1:26" x14ac:dyDescent="0.25">
      <c r="A2239" s="1" t="s">
        <v>2007</v>
      </c>
      <c r="B2239" s="35">
        <v>250</v>
      </c>
      <c r="C2239" t="s">
        <v>2014</v>
      </c>
      <c r="D2239" s="35">
        <v>3</v>
      </c>
      <c r="E2239" t="s">
        <v>1320</v>
      </c>
      <c r="F2239" t="s">
        <v>2016</v>
      </c>
      <c r="G2239" t="s">
        <v>58</v>
      </c>
      <c r="I2239" t="s">
        <v>25</v>
      </c>
      <c r="J2239">
        <v>80</v>
      </c>
      <c r="O2239">
        <v>3</v>
      </c>
      <c r="P2239">
        <v>12</v>
      </c>
      <c r="Q2239">
        <v>133</v>
      </c>
      <c r="R2239" t="s">
        <v>59</v>
      </c>
      <c r="S2239" t="s">
        <v>37</v>
      </c>
      <c r="U2239">
        <v>6</v>
      </c>
      <c r="V2239">
        <v>12</v>
      </c>
      <c r="W2239">
        <v>133</v>
      </c>
      <c r="X2239" t="s">
        <v>59</v>
      </c>
      <c r="Y2239" t="s">
        <v>28</v>
      </c>
      <c r="Z2239" t="s">
        <v>29</v>
      </c>
    </row>
    <row r="2240" spans="1:26" x14ac:dyDescent="0.25">
      <c r="A2240" s="1" t="s">
        <v>2007</v>
      </c>
      <c r="B2240" s="35">
        <v>250</v>
      </c>
      <c r="C2240" t="s">
        <v>2014</v>
      </c>
      <c r="D2240" s="35">
        <v>3</v>
      </c>
      <c r="E2240" t="s">
        <v>2020</v>
      </c>
      <c r="F2240" t="s">
        <v>2016</v>
      </c>
      <c r="G2240" t="s">
        <v>710</v>
      </c>
      <c r="I2240" t="s">
        <v>25</v>
      </c>
      <c r="J2240">
        <v>80</v>
      </c>
      <c r="O2240">
        <v>4</v>
      </c>
      <c r="P2240">
        <v>67</v>
      </c>
      <c r="Q2240">
        <v>401</v>
      </c>
      <c r="R2240" t="s">
        <v>286</v>
      </c>
      <c r="S2240" t="s">
        <v>28</v>
      </c>
      <c r="T2240" t="s">
        <v>29</v>
      </c>
      <c r="U2240">
        <v>7</v>
      </c>
      <c r="V2240">
        <v>67</v>
      </c>
      <c r="W2240">
        <v>214</v>
      </c>
      <c r="X2240" t="s">
        <v>48</v>
      </c>
      <c r="Y2240" t="s">
        <v>27</v>
      </c>
    </row>
    <row r="2241" spans="1:26" x14ac:dyDescent="0.25">
      <c r="A2241" s="1" t="s">
        <v>2007</v>
      </c>
      <c r="B2241" s="35">
        <v>250</v>
      </c>
      <c r="C2241" t="s">
        <v>2014</v>
      </c>
      <c r="D2241" s="35">
        <v>3</v>
      </c>
      <c r="E2241" t="s">
        <v>63</v>
      </c>
      <c r="F2241" t="s">
        <v>2016</v>
      </c>
      <c r="G2241" t="s">
        <v>61</v>
      </c>
      <c r="I2241" t="s">
        <v>25</v>
      </c>
      <c r="J2241">
        <v>80</v>
      </c>
      <c r="O2241">
        <v>3</v>
      </c>
      <c r="P2241">
        <v>34</v>
      </c>
      <c r="Q2241">
        <v>133</v>
      </c>
      <c r="R2241" t="s">
        <v>59</v>
      </c>
      <c r="S2241" t="s">
        <v>37</v>
      </c>
      <c r="U2241">
        <v>6</v>
      </c>
      <c r="V2241">
        <v>34</v>
      </c>
      <c r="W2241">
        <v>133</v>
      </c>
      <c r="X2241" t="s">
        <v>59</v>
      </c>
      <c r="Y2241" t="s">
        <v>28</v>
      </c>
      <c r="Z2241" t="s">
        <v>29</v>
      </c>
    </row>
    <row r="2242" spans="1:26" x14ac:dyDescent="0.25">
      <c r="A2242" s="1" t="s">
        <v>2007</v>
      </c>
      <c r="B2242" s="35">
        <v>250</v>
      </c>
      <c r="C2242" t="s">
        <v>2014</v>
      </c>
      <c r="D2242" s="35">
        <v>3</v>
      </c>
      <c r="E2242" t="s">
        <v>2021</v>
      </c>
      <c r="F2242" t="s">
        <v>2016</v>
      </c>
      <c r="G2242" t="s">
        <v>714</v>
      </c>
      <c r="I2242" t="s">
        <v>25</v>
      </c>
      <c r="J2242">
        <v>80</v>
      </c>
      <c r="O2242">
        <v>4</v>
      </c>
      <c r="P2242">
        <v>89</v>
      </c>
      <c r="Q2242">
        <v>401</v>
      </c>
      <c r="R2242" t="s">
        <v>286</v>
      </c>
      <c r="S2242" t="s">
        <v>28</v>
      </c>
      <c r="T2242" t="s">
        <v>29</v>
      </c>
      <c r="U2242">
        <v>7</v>
      </c>
      <c r="V2242">
        <v>89</v>
      </c>
      <c r="W2242">
        <v>214</v>
      </c>
      <c r="X2242" t="s">
        <v>48</v>
      </c>
      <c r="Y2242" t="s">
        <v>27</v>
      </c>
    </row>
    <row r="2243" spans="1:26" x14ac:dyDescent="0.25">
      <c r="A2243" s="1" t="s">
        <v>2007</v>
      </c>
      <c r="B2243" s="35">
        <v>250</v>
      </c>
      <c r="C2243" t="s">
        <v>2014</v>
      </c>
      <c r="D2243" s="35">
        <v>3</v>
      </c>
      <c r="E2243" t="s">
        <v>1321</v>
      </c>
      <c r="F2243" t="s">
        <v>2016</v>
      </c>
      <c r="G2243" t="s">
        <v>64</v>
      </c>
      <c r="I2243" t="s">
        <v>25</v>
      </c>
      <c r="J2243">
        <v>80</v>
      </c>
      <c r="O2243">
        <v>5</v>
      </c>
      <c r="P2243" t="s">
        <v>47</v>
      </c>
      <c r="Q2243">
        <v>404</v>
      </c>
      <c r="R2243" t="s">
        <v>33</v>
      </c>
      <c r="S2243" t="s">
        <v>27</v>
      </c>
      <c r="U2243" t="s">
        <v>71</v>
      </c>
      <c r="V2243">
        <v>123</v>
      </c>
      <c r="W2243">
        <v>401</v>
      </c>
      <c r="X2243" t="s">
        <v>286</v>
      </c>
      <c r="Y2243" t="s">
        <v>27</v>
      </c>
      <c r="Z2243">
        <v>4</v>
      </c>
    </row>
    <row r="2244" spans="1:26" x14ac:dyDescent="0.25">
      <c r="A2244" s="1" t="s">
        <v>2007</v>
      </c>
      <c r="B2244" s="35">
        <v>250</v>
      </c>
      <c r="C2244" t="s">
        <v>2014</v>
      </c>
      <c r="D2244" s="35">
        <v>3</v>
      </c>
      <c r="E2244" t="s">
        <v>2022</v>
      </c>
      <c r="F2244" t="s">
        <v>2016</v>
      </c>
      <c r="G2244" t="s">
        <v>717</v>
      </c>
      <c r="I2244" t="s">
        <v>25</v>
      </c>
      <c r="J2244">
        <v>80</v>
      </c>
      <c r="O2244">
        <v>3</v>
      </c>
      <c r="P2244">
        <v>67</v>
      </c>
      <c r="Q2244">
        <v>1101</v>
      </c>
      <c r="R2244" t="s">
        <v>286</v>
      </c>
      <c r="S2244" t="s">
        <v>37</v>
      </c>
      <c r="U2244">
        <v>6</v>
      </c>
      <c r="V2244">
        <v>67</v>
      </c>
      <c r="W2244">
        <v>1101</v>
      </c>
      <c r="X2244" t="s">
        <v>286</v>
      </c>
      <c r="Y2244" t="s">
        <v>28</v>
      </c>
      <c r="Z2244" t="s">
        <v>29</v>
      </c>
    </row>
    <row r="2245" spans="1:26" x14ac:dyDescent="0.25">
      <c r="A2245" s="1" t="s">
        <v>2007</v>
      </c>
      <c r="B2245" s="35">
        <v>250</v>
      </c>
      <c r="C2245" t="s">
        <v>2014</v>
      </c>
      <c r="D2245" s="35">
        <v>3</v>
      </c>
      <c r="E2245" t="s">
        <v>2023</v>
      </c>
      <c r="F2245" t="s">
        <v>2016</v>
      </c>
      <c r="G2245" t="s">
        <v>66</v>
      </c>
      <c r="I2245" t="s">
        <v>25</v>
      </c>
      <c r="J2245">
        <v>90</v>
      </c>
      <c r="O2245">
        <v>2</v>
      </c>
      <c r="P2245" t="s">
        <v>47</v>
      </c>
      <c r="Q2245">
        <v>308</v>
      </c>
      <c r="R2245" t="s">
        <v>48</v>
      </c>
      <c r="S2245" t="s">
        <v>37</v>
      </c>
      <c r="U2245">
        <v>5</v>
      </c>
      <c r="V2245" t="s">
        <v>47</v>
      </c>
      <c r="W2245">
        <v>308</v>
      </c>
      <c r="X2245" t="s">
        <v>48</v>
      </c>
      <c r="Y2245" t="s">
        <v>34</v>
      </c>
    </row>
    <row r="2246" spans="1:26" x14ac:dyDescent="0.25">
      <c r="A2246" s="1" t="s">
        <v>2007</v>
      </c>
      <c r="B2246" s="35">
        <v>250</v>
      </c>
      <c r="C2246" t="s">
        <v>2014</v>
      </c>
      <c r="D2246" s="35">
        <v>3</v>
      </c>
      <c r="E2246" t="s">
        <v>2024</v>
      </c>
      <c r="F2246" t="s">
        <v>2016</v>
      </c>
      <c r="G2246" t="s">
        <v>721</v>
      </c>
      <c r="I2246" t="s">
        <v>25</v>
      </c>
      <c r="J2246">
        <v>80</v>
      </c>
      <c r="O2246">
        <v>3</v>
      </c>
      <c r="P2246">
        <v>89</v>
      </c>
      <c r="Q2246">
        <v>1101</v>
      </c>
      <c r="R2246" t="s">
        <v>286</v>
      </c>
      <c r="S2246" t="s">
        <v>37</v>
      </c>
      <c r="U2246">
        <v>6</v>
      </c>
      <c r="V2246">
        <v>89</v>
      </c>
      <c r="W2246">
        <v>1101</v>
      </c>
      <c r="X2246" t="s">
        <v>286</v>
      </c>
      <c r="Y2246" t="s">
        <v>28</v>
      </c>
      <c r="Z2246" t="s">
        <v>29</v>
      </c>
    </row>
    <row r="2247" spans="1:26" x14ac:dyDescent="0.25">
      <c r="A2247" s="1" t="s">
        <v>2007</v>
      </c>
      <c r="B2247" s="35">
        <v>250</v>
      </c>
      <c r="C2247" t="s">
        <v>2014</v>
      </c>
      <c r="D2247" s="35">
        <v>3</v>
      </c>
      <c r="E2247" t="s">
        <v>2025</v>
      </c>
      <c r="F2247" t="s">
        <v>2016</v>
      </c>
      <c r="G2247" t="s">
        <v>724</v>
      </c>
      <c r="I2247" t="s">
        <v>25</v>
      </c>
      <c r="J2247">
        <v>80</v>
      </c>
      <c r="O2247">
        <v>4</v>
      </c>
      <c r="P2247">
        <v>12</v>
      </c>
      <c r="Q2247">
        <v>401</v>
      </c>
      <c r="R2247" t="s">
        <v>286</v>
      </c>
      <c r="S2247" t="s">
        <v>37</v>
      </c>
      <c r="U2247">
        <v>7</v>
      </c>
      <c r="V2247">
        <v>12</v>
      </c>
      <c r="W2247">
        <v>401</v>
      </c>
      <c r="X2247" t="s">
        <v>286</v>
      </c>
      <c r="Y2247" t="s">
        <v>28</v>
      </c>
      <c r="Z2247" t="s">
        <v>29</v>
      </c>
    </row>
    <row r="2248" spans="1:26" x14ac:dyDescent="0.25">
      <c r="A2248" s="1" t="s">
        <v>2007</v>
      </c>
      <c r="B2248" s="35">
        <v>250</v>
      </c>
      <c r="C2248" t="s">
        <v>2014</v>
      </c>
      <c r="D2248" s="35">
        <v>3</v>
      </c>
      <c r="E2248" t="s">
        <v>2026</v>
      </c>
      <c r="F2248" t="s">
        <v>2016</v>
      </c>
      <c r="G2248" t="s">
        <v>727</v>
      </c>
      <c r="I2248" t="s">
        <v>25</v>
      </c>
      <c r="J2248">
        <v>80</v>
      </c>
      <c r="O2248">
        <v>4</v>
      </c>
      <c r="P2248">
        <v>34</v>
      </c>
      <c r="Q2248">
        <v>401</v>
      </c>
      <c r="R2248" t="s">
        <v>286</v>
      </c>
      <c r="S2248" t="s">
        <v>37</v>
      </c>
      <c r="U2248">
        <v>7</v>
      </c>
      <c r="V2248">
        <v>34</v>
      </c>
      <c r="W2248">
        <v>401</v>
      </c>
      <c r="X2248" t="s">
        <v>286</v>
      </c>
      <c r="Y2248" t="s">
        <v>28</v>
      </c>
      <c r="Z2248" t="s">
        <v>29</v>
      </c>
    </row>
    <row r="2249" spans="1:26" x14ac:dyDescent="0.25">
      <c r="A2249" s="1" t="s">
        <v>2007</v>
      </c>
      <c r="B2249" s="35">
        <v>250</v>
      </c>
      <c r="C2249" t="s">
        <v>2014</v>
      </c>
      <c r="D2249" s="35">
        <v>3</v>
      </c>
      <c r="E2249" t="s">
        <v>2027</v>
      </c>
      <c r="F2249" t="s">
        <v>2016</v>
      </c>
      <c r="G2249" t="s">
        <v>732</v>
      </c>
      <c r="I2249" t="s">
        <v>25</v>
      </c>
      <c r="J2249">
        <v>80</v>
      </c>
      <c r="O2249">
        <v>2</v>
      </c>
      <c r="P2249">
        <v>89</v>
      </c>
      <c r="Q2249">
        <v>1101</v>
      </c>
      <c r="R2249" t="s">
        <v>286</v>
      </c>
      <c r="S2249" t="s">
        <v>27</v>
      </c>
      <c r="T2249">
        <v>5</v>
      </c>
      <c r="U2249">
        <v>5</v>
      </c>
      <c r="V2249">
        <v>89</v>
      </c>
      <c r="W2249">
        <v>401</v>
      </c>
      <c r="X2249" t="s">
        <v>286</v>
      </c>
      <c r="Y2249" t="s">
        <v>32</v>
      </c>
      <c r="Z2249" t="s">
        <v>29</v>
      </c>
    </row>
    <row r="2250" spans="1:26" x14ac:dyDescent="0.25">
      <c r="A2250" s="1" t="s">
        <v>2007</v>
      </c>
      <c r="B2250" s="35">
        <v>250</v>
      </c>
      <c r="C2250" t="s">
        <v>2014</v>
      </c>
      <c r="D2250" s="35">
        <v>3</v>
      </c>
      <c r="E2250" t="s">
        <v>2028</v>
      </c>
      <c r="F2250" t="s">
        <v>2016</v>
      </c>
      <c r="G2250" t="s">
        <v>989</v>
      </c>
      <c r="I2250" t="s">
        <v>25</v>
      </c>
      <c r="J2250">
        <v>80</v>
      </c>
      <c r="O2250">
        <v>2</v>
      </c>
      <c r="P2250">
        <v>12</v>
      </c>
      <c r="Q2250">
        <v>401</v>
      </c>
      <c r="R2250" t="s">
        <v>286</v>
      </c>
      <c r="S2250" t="s">
        <v>27</v>
      </c>
      <c r="T2250">
        <v>5</v>
      </c>
      <c r="U2250">
        <v>5</v>
      </c>
      <c r="V2250">
        <v>12</v>
      </c>
      <c r="W2250">
        <v>401</v>
      </c>
      <c r="X2250" t="s">
        <v>286</v>
      </c>
      <c r="Y2250" t="s">
        <v>32</v>
      </c>
      <c r="Z2250" t="s">
        <v>29</v>
      </c>
    </row>
    <row r="2251" spans="1:26" x14ac:dyDescent="0.25">
      <c r="A2251" s="1" t="s">
        <v>2007</v>
      </c>
      <c r="B2251" s="35">
        <v>250</v>
      </c>
      <c r="C2251" t="s">
        <v>2014</v>
      </c>
      <c r="D2251" s="35">
        <v>3</v>
      </c>
      <c r="E2251" t="s">
        <v>2029</v>
      </c>
      <c r="F2251" t="s">
        <v>2016</v>
      </c>
      <c r="G2251" t="s">
        <v>994</v>
      </c>
      <c r="I2251" t="s">
        <v>25</v>
      </c>
      <c r="J2251">
        <v>80</v>
      </c>
      <c r="O2251">
        <v>2</v>
      </c>
      <c r="P2251">
        <v>34</v>
      </c>
      <c r="Q2251">
        <v>401</v>
      </c>
      <c r="R2251" t="s">
        <v>286</v>
      </c>
      <c r="S2251" t="s">
        <v>27</v>
      </c>
      <c r="T2251">
        <v>5</v>
      </c>
      <c r="U2251">
        <v>5</v>
      </c>
      <c r="V2251">
        <v>34</v>
      </c>
      <c r="W2251">
        <v>401</v>
      </c>
      <c r="X2251" t="s">
        <v>286</v>
      </c>
      <c r="Y2251" t="s">
        <v>32</v>
      </c>
      <c r="Z2251" t="s">
        <v>29</v>
      </c>
    </row>
    <row r="2252" spans="1:26" x14ac:dyDescent="0.25">
      <c r="A2252" s="1" t="s">
        <v>2007</v>
      </c>
      <c r="B2252" s="35">
        <v>361</v>
      </c>
      <c r="C2252" t="s">
        <v>2030</v>
      </c>
      <c r="D2252" s="1">
        <v>2</v>
      </c>
      <c r="E2252" t="s">
        <v>1410</v>
      </c>
      <c r="F2252" t="s">
        <v>2031</v>
      </c>
      <c r="G2252" t="s">
        <v>24</v>
      </c>
      <c r="I2252" t="s">
        <v>25</v>
      </c>
      <c r="J2252">
        <v>50</v>
      </c>
      <c r="O2252">
        <v>3</v>
      </c>
      <c r="P2252">
        <v>67</v>
      </c>
      <c r="Q2252">
        <v>107</v>
      </c>
      <c r="R2252" t="s">
        <v>96</v>
      </c>
      <c r="S2252" t="s">
        <v>37</v>
      </c>
      <c r="U2252">
        <v>6</v>
      </c>
      <c r="V2252">
        <v>67</v>
      </c>
      <c r="W2252">
        <v>107</v>
      </c>
      <c r="X2252" t="s">
        <v>96</v>
      </c>
      <c r="Y2252" t="s">
        <v>34</v>
      </c>
    </row>
    <row r="2253" spans="1:26" x14ac:dyDescent="0.25">
      <c r="A2253" s="1" t="s">
        <v>2007</v>
      </c>
      <c r="B2253" s="35">
        <v>361</v>
      </c>
      <c r="C2253" t="s">
        <v>2030</v>
      </c>
      <c r="D2253" s="1">
        <v>1</v>
      </c>
      <c r="E2253" t="s">
        <v>1410</v>
      </c>
      <c r="F2253" t="s">
        <v>2031</v>
      </c>
      <c r="G2253" t="s">
        <v>168</v>
      </c>
      <c r="I2253" t="s">
        <v>169</v>
      </c>
      <c r="J2253">
        <v>25</v>
      </c>
      <c r="O2253">
        <v>4</v>
      </c>
      <c r="P2253">
        <v>6789</v>
      </c>
      <c r="Q2253">
        <v>102</v>
      </c>
      <c r="R2253" t="s">
        <v>2032</v>
      </c>
      <c r="S2253" t="s">
        <v>178</v>
      </c>
    </row>
    <row r="2254" spans="1:26" x14ac:dyDescent="0.25">
      <c r="A2254" s="1" t="s">
        <v>2007</v>
      </c>
      <c r="B2254" s="35">
        <v>361</v>
      </c>
      <c r="C2254" t="s">
        <v>2030</v>
      </c>
      <c r="D2254" s="1">
        <v>1</v>
      </c>
      <c r="E2254" t="s">
        <v>1410</v>
      </c>
      <c r="F2254" t="s">
        <v>2031</v>
      </c>
      <c r="G2254" t="s">
        <v>173</v>
      </c>
      <c r="I2254" t="s">
        <v>169</v>
      </c>
      <c r="J2254">
        <v>25</v>
      </c>
      <c r="O2254" t="s">
        <v>71</v>
      </c>
      <c r="P2254">
        <v>6789</v>
      </c>
      <c r="Q2254">
        <v>102</v>
      </c>
      <c r="R2254" t="s">
        <v>2032</v>
      </c>
      <c r="S2254" t="s">
        <v>178</v>
      </c>
    </row>
    <row r="2255" spans="1:26" x14ac:dyDescent="0.25">
      <c r="A2255" s="1" t="s">
        <v>2007</v>
      </c>
      <c r="B2255" s="35">
        <v>361</v>
      </c>
      <c r="C2255" t="s">
        <v>2030</v>
      </c>
      <c r="D2255" s="1">
        <v>2</v>
      </c>
      <c r="E2255" t="s">
        <v>1908</v>
      </c>
      <c r="F2255" t="s">
        <v>2031</v>
      </c>
      <c r="G2255" t="s">
        <v>56</v>
      </c>
      <c r="I2255" t="s">
        <v>25</v>
      </c>
      <c r="J2255">
        <v>100</v>
      </c>
      <c r="O2255">
        <v>4</v>
      </c>
      <c r="P2255">
        <v>12</v>
      </c>
      <c r="Q2255">
        <v>504</v>
      </c>
      <c r="R2255" t="s">
        <v>54</v>
      </c>
      <c r="S2255" t="s">
        <v>37</v>
      </c>
      <c r="U2255">
        <v>7</v>
      </c>
      <c r="V2255">
        <v>12</v>
      </c>
      <c r="W2255">
        <v>301</v>
      </c>
      <c r="X2255" t="s">
        <v>26</v>
      </c>
      <c r="Y2255" t="s">
        <v>34</v>
      </c>
    </row>
    <row r="2256" spans="1:26" x14ac:dyDescent="0.25">
      <c r="A2256" s="1" t="s">
        <v>2007</v>
      </c>
      <c r="B2256" s="35">
        <v>361</v>
      </c>
      <c r="C2256" t="s">
        <v>2030</v>
      </c>
      <c r="D2256" s="1">
        <v>1</v>
      </c>
      <c r="E2256" t="s">
        <v>2033</v>
      </c>
      <c r="F2256" t="s">
        <v>2031</v>
      </c>
      <c r="G2256" t="s">
        <v>181</v>
      </c>
      <c r="I2256" t="s">
        <v>169</v>
      </c>
      <c r="J2256">
        <v>25</v>
      </c>
      <c r="O2256">
        <v>2</v>
      </c>
      <c r="P2256">
        <v>6789</v>
      </c>
      <c r="Q2256">
        <v>102</v>
      </c>
      <c r="R2256" t="s">
        <v>2032</v>
      </c>
      <c r="S2256" t="s">
        <v>178</v>
      </c>
    </row>
    <row r="2257" spans="1:25" x14ac:dyDescent="0.25">
      <c r="A2257" s="1" t="s">
        <v>2007</v>
      </c>
      <c r="B2257" s="35">
        <v>361</v>
      </c>
      <c r="C2257" t="s">
        <v>2030</v>
      </c>
      <c r="D2257" s="1">
        <v>1</v>
      </c>
      <c r="E2257" t="s">
        <v>2034</v>
      </c>
      <c r="F2257" t="s">
        <v>2031</v>
      </c>
      <c r="G2257" t="s">
        <v>183</v>
      </c>
      <c r="I2257" t="s">
        <v>169</v>
      </c>
      <c r="J2257">
        <v>25</v>
      </c>
      <c r="O2257">
        <v>3</v>
      </c>
      <c r="P2257">
        <v>6789</v>
      </c>
      <c r="Q2257">
        <v>102</v>
      </c>
      <c r="R2257" t="s">
        <v>2032</v>
      </c>
      <c r="S2257" t="s">
        <v>178</v>
      </c>
    </row>
    <row r="2258" spans="1:25" x14ac:dyDescent="0.25">
      <c r="A2258" s="1" t="s">
        <v>2007</v>
      </c>
      <c r="B2258" s="35">
        <v>361</v>
      </c>
      <c r="C2258" t="s">
        <v>2030</v>
      </c>
      <c r="D2258" s="1">
        <v>1</v>
      </c>
      <c r="E2258" t="s">
        <v>2035</v>
      </c>
      <c r="F2258" t="s">
        <v>2031</v>
      </c>
      <c r="G2258" t="s">
        <v>185</v>
      </c>
      <c r="I2258" t="s">
        <v>169</v>
      </c>
      <c r="J2258">
        <v>25</v>
      </c>
      <c r="O2258">
        <v>5</v>
      </c>
      <c r="P2258">
        <v>6789</v>
      </c>
      <c r="Q2258">
        <v>102</v>
      </c>
      <c r="R2258" t="s">
        <v>2032</v>
      </c>
      <c r="S2258" t="s">
        <v>178</v>
      </c>
    </row>
    <row r="2259" spans="1:25" x14ac:dyDescent="0.25">
      <c r="A2259" s="1" t="s">
        <v>2007</v>
      </c>
      <c r="B2259" s="35">
        <v>361</v>
      </c>
      <c r="C2259" t="s">
        <v>2030</v>
      </c>
      <c r="D2259" s="1">
        <v>1</v>
      </c>
      <c r="E2259" t="s">
        <v>2036</v>
      </c>
      <c r="F2259" t="s">
        <v>2031</v>
      </c>
      <c r="G2259" t="s">
        <v>187</v>
      </c>
      <c r="I2259" t="s">
        <v>169</v>
      </c>
      <c r="J2259">
        <v>25</v>
      </c>
      <c r="O2259">
        <v>7</v>
      </c>
      <c r="P2259">
        <v>6789</v>
      </c>
      <c r="Q2259">
        <v>102</v>
      </c>
      <c r="R2259" t="s">
        <v>2032</v>
      </c>
      <c r="S2259" t="s">
        <v>178</v>
      </c>
    </row>
    <row r="2260" spans="1:25" x14ac:dyDescent="0.25">
      <c r="A2260" s="1" t="s">
        <v>2007</v>
      </c>
      <c r="B2260" s="35">
        <v>361</v>
      </c>
      <c r="C2260" t="s">
        <v>2030</v>
      </c>
      <c r="D2260" s="1">
        <v>2</v>
      </c>
      <c r="E2260" t="s">
        <v>1910</v>
      </c>
      <c r="F2260" t="s">
        <v>2031</v>
      </c>
      <c r="G2260" t="s">
        <v>58</v>
      </c>
      <c r="I2260" t="s">
        <v>25</v>
      </c>
      <c r="J2260">
        <v>100</v>
      </c>
      <c r="O2260">
        <v>4</v>
      </c>
      <c r="P2260">
        <v>34</v>
      </c>
      <c r="Q2260">
        <v>504</v>
      </c>
      <c r="R2260" t="s">
        <v>54</v>
      </c>
      <c r="S2260" t="s">
        <v>37</v>
      </c>
      <c r="U2260">
        <v>7</v>
      </c>
      <c r="V2260">
        <v>34</v>
      </c>
      <c r="W2260">
        <v>301</v>
      </c>
      <c r="X2260" t="s">
        <v>26</v>
      </c>
      <c r="Y2260" t="s">
        <v>34</v>
      </c>
    </row>
    <row r="2261" spans="1:25" x14ac:dyDescent="0.25">
      <c r="A2261" s="1" t="s">
        <v>2007</v>
      </c>
      <c r="B2261" s="35">
        <v>361</v>
      </c>
      <c r="C2261" t="s">
        <v>2030</v>
      </c>
      <c r="D2261" s="1">
        <v>1</v>
      </c>
      <c r="E2261" t="s">
        <v>2037</v>
      </c>
      <c r="F2261" t="s">
        <v>2031</v>
      </c>
      <c r="G2261" t="s">
        <v>191</v>
      </c>
      <c r="I2261" t="s">
        <v>169</v>
      </c>
      <c r="J2261">
        <v>25</v>
      </c>
      <c r="O2261">
        <v>3</v>
      </c>
      <c r="P2261">
        <v>1234</v>
      </c>
      <c r="Q2261">
        <v>102</v>
      </c>
      <c r="R2261" t="s">
        <v>2032</v>
      </c>
      <c r="S2261" t="s">
        <v>178</v>
      </c>
    </row>
    <row r="2262" spans="1:25" x14ac:dyDescent="0.25">
      <c r="A2262" s="1" t="s">
        <v>2007</v>
      </c>
      <c r="B2262" s="35">
        <v>361</v>
      </c>
      <c r="C2262" t="s">
        <v>2030</v>
      </c>
      <c r="D2262" s="1">
        <v>1</v>
      </c>
      <c r="E2262" t="s">
        <v>2038</v>
      </c>
      <c r="F2262" t="s">
        <v>2031</v>
      </c>
      <c r="G2262" t="s">
        <v>194</v>
      </c>
      <c r="I2262" t="s">
        <v>169</v>
      </c>
      <c r="J2262">
        <v>25</v>
      </c>
      <c r="O2262">
        <v>5</v>
      </c>
      <c r="P2262">
        <v>1234</v>
      </c>
      <c r="Q2262">
        <v>102</v>
      </c>
      <c r="R2262" t="s">
        <v>2032</v>
      </c>
      <c r="S2262" t="s">
        <v>178</v>
      </c>
    </row>
    <row r="2263" spans="1:25" x14ac:dyDescent="0.25">
      <c r="A2263" s="1" t="s">
        <v>2007</v>
      </c>
      <c r="B2263" s="35">
        <v>361</v>
      </c>
      <c r="C2263" t="s">
        <v>2030</v>
      </c>
      <c r="D2263" s="1">
        <v>1</v>
      </c>
      <c r="E2263" t="s">
        <v>2039</v>
      </c>
      <c r="F2263" t="s">
        <v>2031</v>
      </c>
      <c r="G2263" t="s">
        <v>196</v>
      </c>
      <c r="I2263" t="s">
        <v>169</v>
      </c>
      <c r="J2263">
        <v>25</v>
      </c>
      <c r="O2263">
        <v>6</v>
      </c>
      <c r="P2263">
        <v>1234</v>
      </c>
      <c r="Q2263">
        <v>102</v>
      </c>
      <c r="R2263" t="s">
        <v>2032</v>
      </c>
      <c r="S2263" t="s">
        <v>178</v>
      </c>
    </row>
    <row r="2264" spans="1:25" x14ac:dyDescent="0.25">
      <c r="A2264" s="1" t="s">
        <v>2007</v>
      </c>
      <c r="B2264" s="35">
        <v>361</v>
      </c>
      <c r="C2264" t="s">
        <v>2030</v>
      </c>
      <c r="D2264" s="1">
        <v>1</v>
      </c>
      <c r="E2264" t="s">
        <v>2040</v>
      </c>
      <c r="F2264" t="s">
        <v>2031</v>
      </c>
      <c r="G2264" t="s">
        <v>198</v>
      </c>
      <c r="I2264" t="s">
        <v>169</v>
      </c>
      <c r="J2264">
        <v>25</v>
      </c>
      <c r="O2264" t="s">
        <v>71</v>
      </c>
      <c r="P2264">
        <v>1234</v>
      </c>
      <c r="Q2264">
        <v>102</v>
      </c>
      <c r="R2264" t="s">
        <v>2032</v>
      </c>
      <c r="S2264" t="s">
        <v>178</v>
      </c>
    </row>
    <row r="2265" spans="1:25" x14ac:dyDescent="0.25">
      <c r="A2265" s="1" t="s">
        <v>2007</v>
      </c>
      <c r="B2265" s="35">
        <v>361</v>
      </c>
      <c r="C2265" t="s">
        <v>2030</v>
      </c>
      <c r="D2265" s="1">
        <v>2</v>
      </c>
      <c r="E2265" t="s">
        <v>1911</v>
      </c>
      <c r="F2265" t="s">
        <v>2031</v>
      </c>
      <c r="G2265" t="s">
        <v>61</v>
      </c>
      <c r="I2265" t="s">
        <v>25</v>
      </c>
      <c r="J2265">
        <v>100</v>
      </c>
      <c r="O2265">
        <v>2</v>
      </c>
      <c r="P2265">
        <v>89</v>
      </c>
      <c r="Q2265">
        <v>304</v>
      </c>
      <c r="R2265" t="s">
        <v>26</v>
      </c>
      <c r="S2265" t="s">
        <v>27</v>
      </c>
      <c r="T2265">
        <v>5</v>
      </c>
      <c r="U2265">
        <v>5</v>
      </c>
      <c r="V2265">
        <v>89</v>
      </c>
      <c r="W2265">
        <v>304</v>
      </c>
      <c r="X2265" t="s">
        <v>26</v>
      </c>
      <c r="Y2265" t="s">
        <v>27</v>
      </c>
    </row>
    <row r="2266" spans="1:25" x14ac:dyDescent="0.25">
      <c r="A2266" s="1" t="s">
        <v>2007</v>
      </c>
      <c r="B2266" s="35">
        <v>361</v>
      </c>
      <c r="C2266" t="s">
        <v>2030</v>
      </c>
      <c r="D2266" s="1">
        <v>1</v>
      </c>
      <c r="E2266" t="s">
        <v>2041</v>
      </c>
      <c r="F2266" t="s">
        <v>2031</v>
      </c>
      <c r="G2266" t="s">
        <v>201</v>
      </c>
      <c r="I2266" t="s">
        <v>169</v>
      </c>
      <c r="J2266">
        <v>25</v>
      </c>
      <c r="O2266">
        <v>2</v>
      </c>
      <c r="P2266">
        <v>1234</v>
      </c>
      <c r="Q2266">
        <v>102</v>
      </c>
      <c r="R2266" t="s">
        <v>2032</v>
      </c>
      <c r="S2266" t="s">
        <v>37</v>
      </c>
    </row>
    <row r="2267" spans="1:25" x14ac:dyDescent="0.25">
      <c r="A2267" s="1" t="s">
        <v>2007</v>
      </c>
      <c r="B2267" s="35">
        <v>361</v>
      </c>
      <c r="C2267" t="s">
        <v>2030</v>
      </c>
      <c r="D2267" s="1">
        <v>1</v>
      </c>
      <c r="E2267" t="s">
        <v>2042</v>
      </c>
      <c r="F2267" t="s">
        <v>2031</v>
      </c>
      <c r="G2267" t="s">
        <v>203</v>
      </c>
      <c r="I2267" t="s">
        <v>169</v>
      </c>
      <c r="J2267">
        <v>25</v>
      </c>
      <c r="O2267">
        <v>4</v>
      </c>
      <c r="P2267">
        <v>1234</v>
      </c>
      <c r="Q2267">
        <v>102</v>
      </c>
      <c r="R2267" t="s">
        <v>2032</v>
      </c>
      <c r="S2267" t="s">
        <v>37</v>
      </c>
    </row>
    <row r="2268" spans="1:25" x14ac:dyDescent="0.25">
      <c r="A2268" s="1" t="s">
        <v>2007</v>
      </c>
      <c r="B2268" s="35">
        <v>361</v>
      </c>
      <c r="C2268" t="s">
        <v>2030</v>
      </c>
      <c r="D2268" s="1">
        <v>1</v>
      </c>
      <c r="E2268" t="s">
        <v>2043</v>
      </c>
      <c r="F2268" t="s">
        <v>2031</v>
      </c>
      <c r="G2268" t="s">
        <v>205</v>
      </c>
      <c r="I2268" t="s">
        <v>169</v>
      </c>
      <c r="J2268">
        <v>25</v>
      </c>
      <c r="O2268">
        <v>6</v>
      </c>
      <c r="P2268">
        <v>6789</v>
      </c>
      <c r="Q2268">
        <v>102</v>
      </c>
      <c r="R2268" t="s">
        <v>2032</v>
      </c>
      <c r="S2268" t="s">
        <v>37</v>
      </c>
    </row>
    <row r="2269" spans="1:25" x14ac:dyDescent="0.25">
      <c r="A2269" s="1" t="s">
        <v>2007</v>
      </c>
      <c r="B2269" s="35">
        <v>361</v>
      </c>
      <c r="C2269" t="s">
        <v>2030</v>
      </c>
      <c r="D2269" s="1">
        <v>1</v>
      </c>
      <c r="E2269" t="s">
        <v>2044</v>
      </c>
      <c r="F2269" t="s">
        <v>2031</v>
      </c>
      <c r="G2269" t="s">
        <v>207</v>
      </c>
      <c r="I2269" t="s">
        <v>169</v>
      </c>
      <c r="J2269">
        <v>25</v>
      </c>
      <c r="O2269">
        <v>7</v>
      </c>
      <c r="P2269">
        <v>1234</v>
      </c>
      <c r="Q2269">
        <v>102</v>
      </c>
      <c r="R2269" t="s">
        <v>2032</v>
      </c>
      <c r="S2269" t="s">
        <v>37</v>
      </c>
    </row>
    <row r="2270" spans="1:25" x14ac:dyDescent="0.25">
      <c r="A2270" s="1" t="s">
        <v>2007</v>
      </c>
      <c r="B2270" s="35">
        <v>361</v>
      </c>
      <c r="C2270" t="s">
        <v>2030</v>
      </c>
      <c r="D2270" s="1">
        <v>2</v>
      </c>
      <c r="E2270" t="s">
        <v>1912</v>
      </c>
      <c r="F2270" t="s">
        <v>2031</v>
      </c>
      <c r="G2270" t="s">
        <v>64</v>
      </c>
      <c r="I2270" t="s">
        <v>25</v>
      </c>
      <c r="J2270">
        <v>100</v>
      </c>
      <c r="O2270">
        <v>3</v>
      </c>
      <c r="P2270">
        <v>12</v>
      </c>
      <c r="Q2270">
        <v>504</v>
      </c>
      <c r="R2270" t="s">
        <v>26</v>
      </c>
      <c r="S2270" t="s">
        <v>27</v>
      </c>
      <c r="U2270">
        <v>6</v>
      </c>
      <c r="V2270">
        <v>12</v>
      </c>
      <c r="W2270">
        <v>301</v>
      </c>
      <c r="X2270" t="s">
        <v>33</v>
      </c>
      <c r="Y2270" t="s">
        <v>51</v>
      </c>
    </row>
    <row r="2271" spans="1:25" x14ac:dyDescent="0.25">
      <c r="A2271" s="1" t="s">
        <v>2007</v>
      </c>
      <c r="B2271" s="35">
        <v>361</v>
      </c>
      <c r="C2271" t="s">
        <v>2030</v>
      </c>
      <c r="D2271" s="1">
        <v>1</v>
      </c>
      <c r="E2271" t="s">
        <v>2045</v>
      </c>
      <c r="F2271" t="s">
        <v>2031</v>
      </c>
      <c r="G2271" t="s">
        <v>210</v>
      </c>
      <c r="I2271" t="s">
        <v>169</v>
      </c>
      <c r="J2271">
        <v>25</v>
      </c>
      <c r="O2271">
        <v>2</v>
      </c>
      <c r="P2271">
        <v>6789</v>
      </c>
      <c r="Q2271">
        <v>102</v>
      </c>
      <c r="R2271" t="s">
        <v>2032</v>
      </c>
      <c r="S2271" t="s">
        <v>397</v>
      </c>
      <c r="T2271">
        <v>5</v>
      </c>
    </row>
    <row r="2272" spans="1:25" x14ac:dyDescent="0.25">
      <c r="A2272" s="1" t="s">
        <v>2007</v>
      </c>
      <c r="B2272" s="35">
        <v>361</v>
      </c>
      <c r="C2272" t="s">
        <v>2030</v>
      </c>
      <c r="D2272" s="1">
        <v>1</v>
      </c>
      <c r="E2272" t="s">
        <v>2046</v>
      </c>
      <c r="F2272" t="s">
        <v>2031</v>
      </c>
      <c r="G2272" t="s">
        <v>212</v>
      </c>
      <c r="I2272" t="s">
        <v>169</v>
      </c>
      <c r="J2272">
        <v>25</v>
      </c>
      <c r="O2272">
        <v>4</v>
      </c>
      <c r="P2272">
        <v>6789</v>
      </c>
      <c r="Q2272">
        <v>102</v>
      </c>
      <c r="R2272" t="s">
        <v>2032</v>
      </c>
      <c r="S2272" t="s">
        <v>192</v>
      </c>
    </row>
    <row r="2273" spans="1:25" x14ac:dyDescent="0.25">
      <c r="A2273" s="1" t="s">
        <v>2007</v>
      </c>
      <c r="B2273" s="35">
        <v>361</v>
      </c>
      <c r="C2273" t="s">
        <v>2030</v>
      </c>
      <c r="D2273" s="1">
        <v>1</v>
      </c>
      <c r="E2273" t="s">
        <v>2047</v>
      </c>
      <c r="F2273" t="s">
        <v>2031</v>
      </c>
      <c r="G2273" t="s">
        <v>214</v>
      </c>
      <c r="I2273" t="s">
        <v>169</v>
      </c>
      <c r="J2273">
        <v>25</v>
      </c>
      <c r="O2273">
        <v>5</v>
      </c>
      <c r="P2273">
        <v>6789</v>
      </c>
      <c r="Q2273">
        <v>102</v>
      </c>
      <c r="R2273" t="s">
        <v>2032</v>
      </c>
      <c r="S2273" t="s">
        <v>192</v>
      </c>
    </row>
    <row r="2274" spans="1:25" x14ac:dyDescent="0.25">
      <c r="A2274" s="1" t="s">
        <v>2007</v>
      </c>
      <c r="B2274" s="35">
        <v>361</v>
      </c>
      <c r="C2274" t="s">
        <v>2030</v>
      </c>
      <c r="D2274" s="1">
        <v>1</v>
      </c>
      <c r="E2274" t="s">
        <v>2048</v>
      </c>
      <c r="F2274" t="s">
        <v>2031</v>
      </c>
      <c r="G2274" t="s">
        <v>216</v>
      </c>
      <c r="I2274" t="s">
        <v>169</v>
      </c>
      <c r="J2274">
        <v>25</v>
      </c>
      <c r="O2274">
        <v>7</v>
      </c>
      <c r="P2274">
        <v>6789</v>
      </c>
      <c r="Q2274">
        <v>102</v>
      </c>
      <c r="R2274" t="s">
        <v>2032</v>
      </c>
      <c r="S2274" t="s">
        <v>192</v>
      </c>
    </row>
    <row r="2275" spans="1:25" x14ac:dyDescent="0.25">
      <c r="A2275" s="1" t="s">
        <v>2007</v>
      </c>
      <c r="B2275" s="35">
        <v>361</v>
      </c>
      <c r="C2275" t="s">
        <v>2030</v>
      </c>
      <c r="D2275" s="1">
        <v>2</v>
      </c>
      <c r="E2275" t="s">
        <v>1913</v>
      </c>
      <c r="F2275" t="s">
        <v>2031</v>
      </c>
      <c r="G2275" t="s">
        <v>66</v>
      </c>
      <c r="I2275" t="s">
        <v>25</v>
      </c>
      <c r="J2275">
        <v>100</v>
      </c>
      <c r="O2275">
        <v>3</v>
      </c>
      <c r="P2275">
        <v>34</v>
      </c>
      <c r="Q2275">
        <v>504</v>
      </c>
      <c r="R2275" t="s">
        <v>26</v>
      </c>
      <c r="S2275" t="s">
        <v>27</v>
      </c>
      <c r="U2275">
        <v>6</v>
      </c>
      <c r="V2275">
        <v>34</v>
      </c>
      <c r="W2275">
        <v>301</v>
      </c>
      <c r="X2275" t="s">
        <v>33</v>
      </c>
      <c r="Y2275" t="s">
        <v>51</v>
      </c>
    </row>
    <row r="2276" spans="1:25" x14ac:dyDescent="0.25">
      <c r="A2276" s="1" t="s">
        <v>2007</v>
      </c>
      <c r="B2276" s="35">
        <v>361</v>
      </c>
      <c r="C2276" t="s">
        <v>2030</v>
      </c>
      <c r="D2276" s="1">
        <v>1</v>
      </c>
      <c r="E2276" t="s">
        <v>2049</v>
      </c>
      <c r="F2276" t="s">
        <v>2031</v>
      </c>
      <c r="G2276" t="s">
        <v>479</v>
      </c>
      <c r="I2276" t="s">
        <v>169</v>
      </c>
      <c r="J2276">
        <v>25</v>
      </c>
      <c r="O2276">
        <v>2</v>
      </c>
      <c r="P2276">
        <v>1234</v>
      </c>
      <c r="Q2276">
        <v>102</v>
      </c>
      <c r="R2276" t="s">
        <v>2032</v>
      </c>
      <c r="S2276" t="s">
        <v>397</v>
      </c>
      <c r="T2276">
        <v>5</v>
      </c>
    </row>
    <row r="2277" spans="1:25" x14ac:dyDescent="0.25">
      <c r="A2277" s="1" t="s">
        <v>2007</v>
      </c>
      <c r="B2277" s="35">
        <v>361</v>
      </c>
      <c r="C2277" t="s">
        <v>2030</v>
      </c>
      <c r="D2277" s="1">
        <v>1</v>
      </c>
      <c r="E2277" t="s">
        <v>2050</v>
      </c>
      <c r="F2277" t="s">
        <v>2031</v>
      </c>
      <c r="G2277" t="s">
        <v>480</v>
      </c>
      <c r="I2277" t="s">
        <v>169</v>
      </c>
      <c r="J2277">
        <v>25</v>
      </c>
      <c r="O2277">
        <v>4</v>
      </c>
      <c r="P2277">
        <v>1234</v>
      </c>
      <c r="Q2277">
        <v>102</v>
      </c>
      <c r="R2277" t="s">
        <v>2032</v>
      </c>
      <c r="S2277" t="s">
        <v>192</v>
      </c>
    </row>
    <row r="2278" spans="1:25" x14ac:dyDescent="0.25">
      <c r="A2278" s="1" t="s">
        <v>2007</v>
      </c>
      <c r="B2278" s="35">
        <v>361</v>
      </c>
      <c r="C2278" t="s">
        <v>2030</v>
      </c>
      <c r="D2278" s="1">
        <v>1</v>
      </c>
      <c r="E2278" t="s">
        <v>2051</v>
      </c>
      <c r="F2278" t="s">
        <v>2031</v>
      </c>
      <c r="G2278" t="s">
        <v>481</v>
      </c>
      <c r="I2278" t="s">
        <v>169</v>
      </c>
      <c r="J2278">
        <v>25</v>
      </c>
      <c r="O2278">
        <v>7</v>
      </c>
      <c r="P2278">
        <v>1234</v>
      </c>
      <c r="Q2278">
        <v>102</v>
      </c>
      <c r="R2278" t="s">
        <v>2032</v>
      </c>
      <c r="S2278" t="s">
        <v>192</v>
      </c>
    </row>
    <row r="2279" spans="1:25" x14ac:dyDescent="0.25">
      <c r="A2279" s="1" t="s">
        <v>2007</v>
      </c>
      <c r="B2279" s="35">
        <v>361</v>
      </c>
      <c r="C2279" t="s">
        <v>2030</v>
      </c>
      <c r="D2279" s="1">
        <v>1</v>
      </c>
      <c r="E2279" t="s">
        <v>2052</v>
      </c>
      <c r="F2279" t="s">
        <v>2031</v>
      </c>
      <c r="G2279" t="s">
        <v>482</v>
      </c>
      <c r="I2279" t="s">
        <v>169</v>
      </c>
      <c r="J2279">
        <v>25</v>
      </c>
      <c r="O2279" t="s">
        <v>71</v>
      </c>
      <c r="P2279">
        <v>1234</v>
      </c>
      <c r="Q2279">
        <v>102</v>
      </c>
      <c r="R2279" t="s">
        <v>2032</v>
      </c>
      <c r="S2279" t="s">
        <v>27</v>
      </c>
      <c r="T2279">
        <v>4</v>
      </c>
    </row>
    <row r="2280" spans="1:25" x14ac:dyDescent="0.25">
      <c r="A2280" s="1" t="s">
        <v>2007</v>
      </c>
      <c r="B2280" s="35">
        <v>361</v>
      </c>
      <c r="C2280" t="s">
        <v>2030</v>
      </c>
      <c r="D2280" s="1">
        <v>2</v>
      </c>
      <c r="E2280" t="s">
        <v>1915</v>
      </c>
      <c r="F2280" t="s">
        <v>2031</v>
      </c>
      <c r="G2280" t="s">
        <v>68</v>
      </c>
      <c r="I2280" t="s">
        <v>25</v>
      </c>
      <c r="J2280">
        <v>100</v>
      </c>
      <c r="O2280">
        <v>2</v>
      </c>
      <c r="P2280">
        <v>67</v>
      </c>
      <c r="Q2280">
        <v>304</v>
      </c>
      <c r="R2280" t="s">
        <v>26</v>
      </c>
      <c r="S2280" t="s">
        <v>27</v>
      </c>
      <c r="T2280">
        <v>5</v>
      </c>
      <c r="U2280">
        <v>5</v>
      </c>
      <c r="V2280">
        <v>67</v>
      </c>
      <c r="W2280">
        <v>304</v>
      </c>
      <c r="X2280" t="s">
        <v>26</v>
      </c>
      <c r="Y2280" t="s">
        <v>27</v>
      </c>
    </row>
    <row r="2281" spans="1:25" x14ac:dyDescent="0.25">
      <c r="A2281" s="1" t="s">
        <v>2007</v>
      </c>
      <c r="B2281" s="35">
        <v>361</v>
      </c>
      <c r="C2281" t="s">
        <v>2030</v>
      </c>
      <c r="D2281" s="1">
        <v>1</v>
      </c>
      <c r="E2281" t="s">
        <v>2053</v>
      </c>
      <c r="F2281" t="s">
        <v>2031</v>
      </c>
      <c r="G2281" t="s">
        <v>500</v>
      </c>
      <c r="I2281" t="s">
        <v>169</v>
      </c>
      <c r="J2281">
        <v>25</v>
      </c>
      <c r="O2281">
        <v>3</v>
      </c>
      <c r="P2281">
        <v>6789</v>
      </c>
      <c r="Q2281">
        <v>102</v>
      </c>
      <c r="R2281" t="s">
        <v>2032</v>
      </c>
      <c r="S2281" t="s">
        <v>192</v>
      </c>
    </row>
    <row r="2282" spans="1:25" x14ac:dyDescent="0.25">
      <c r="A2282" s="1" t="s">
        <v>2007</v>
      </c>
      <c r="B2282" s="35">
        <v>361</v>
      </c>
      <c r="C2282" t="s">
        <v>2030</v>
      </c>
      <c r="D2282" s="1">
        <v>1</v>
      </c>
      <c r="E2282" t="s">
        <v>2054</v>
      </c>
      <c r="F2282" t="s">
        <v>2031</v>
      </c>
      <c r="G2282" t="s">
        <v>501</v>
      </c>
      <c r="I2282" t="s">
        <v>169</v>
      </c>
      <c r="J2282">
        <v>25</v>
      </c>
      <c r="O2282">
        <v>5</v>
      </c>
      <c r="P2282">
        <v>1234</v>
      </c>
      <c r="Q2282">
        <v>102</v>
      </c>
      <c r="R2282" t="s">
        <v>2032</v>
      </c>
      <c r="S2282" t="s">
        <v>192</v>
      </c>
    </row>
    <row r="2283" spans="1:25" x14ac:dyDescent="0.25">
      <c r="A2283" s="1" t="s">
        <v>2007</v>
      </c>
      <c r="B2283" s="35">
        <v>361</v>
      </c>
      <c r="C2283" t="s">
        <v>2030</v>
      </c>
      <c r="D2283" s="1">
        <v>1</v>
      </c>
      <c r="E2283" t="s">
        <v>2055</v>
      </c>
      <c r="F2283" t="s">
        <v>2031</v>
      </c>
      <c r="G2283" t="s">
        <v>502</v>
      </c>
      <c r="I2283" t="s">
        <v>169</v>
      </c>
      <c r="J2283">
        <v>25</v>
      </c>
      <c r="O2283">
        <v>6</v>
      </c>
      <c r="P2283">
        <v>6789</v>
      </c>
      <c r="Q2283">
        <v>102</v>
      </c>
      <c r="R2283" t="s">
        <v>2032</v>
      </c>
      <c r="S2283" t="s">
        <v>192</v>
      </c>
    </row>
    <row r="2284" spans="1:25" x14ac:dyDescent="0.25">
      <c r="A2284" s="1" t="s">
        <v>2007</v>
      </c>
      <c r="B2284" s="35">
        <v>361</v>
      </c>
      <c r="C2284" t="s">
        <v>2030</v>
      </c>
      <c r="D2284" s="1">
        <v>1</v>
      </c>
      <c r="E2284" t="s">
        <v>2056</v>
      </c>
      <c r="F2284" t="s">
        <v>2031</v>
      </c>
      <c r="G2284" t="s">
        <v>503</v>
      </c>
      <c r="I2284" t="s">
        <v>169</v>
      </c>
      <c r="J2284">
        <v>25</v>
      </c>
      <c r="O2284" t="s">
        <v>71</v>
      </c>
      <c r="P2284">
        <v>6789</v>
      </c>
      <c r="Q2284">
        <v>102</v>
      </c>
      <c r="R2284" t="s">
        <v>2032</v>
      </c>
      <c r="S2284" t="s">
        <v>27</v>
      </c>
      <c r="T2284">
        <v>4</v>
      </c>
    </row>
    <row r="2285" spans="1:25" x14ac:dyDescent="0.25">
      <c r="A2285" s="1" t="s">
        <v>2007</v>
      </c>
      <c r="B2285" s="35">
        <v>364</v>
      </c>
      <c r="C2285" t="s">
        <v>2057</v>
      </c>
      <c r="D2285" s="35">
        <v>1</v>
      </c>
      <c r="E2285" t="s">
        <v>1264</v>
      </c>
      <c r="F2285" t="s">
        <v>2058</v>
      </c>
      <c r="G2285" t="s">
        <v>24</v>
      </c>
      <c r="I2285" t="s">
        <v>25</v>
      </c>
      <c r="J2285">
        <v>28</v>
      </c>
      <c r="O2285">
        <v>5</v>
      </c>
      <c r="P2285">
        <v>12</v>
      </c>
      <c r="Q2285">
        <v>204</v>
      </c>
      <c r="R2285" t="s">
        <v>26</v>
      </c>
      <c r="S2285" t="s">
        <v>37</v>
      </c>
    </row>
    <row r="2286" spans="1:25" x14ac:dyDescent="0.25">
      <c r="A2286" s="1" t="s">
        <v>2007</v>
      </c>
      <c r="B2286" s="35">
        <v>364</v>
      </c>
      <c r="C2286" t="s">
        <v>2057</v>
      </c>
      <c r="D2286" s="35">
        <v>1</v>
      </c>
      <c r="E2286" t="s">
        <v>1264</v>
      </c>
      <c r="F2286" t="s">
        <v>2058</v>
      </c>
      <c r="G2286" t="s">
        <v>168</v>
      </c>
      <c r="I2286" t="s">
        <v>169</v>
      </c>
      <c r="J2286">
        <v>28</v>
      </c>
      <c r="O2286">
        <v>7</v>
      </c>
      <c r="P2286">
        <v>6789</v>
      </c>
      <c r="Q2286">
        <v>312</v>
      </c>
      <c r="R2286" t="s">
        <v>170</v>
      </c>
      <c r="S2286" t="s">
        <v>37</v>
      </c>
    </row>
    <row r="2287" spans="1:25" x14ac:dyDescent="0.25">
      <c r="A2287" s="1" t="s">
        <v>2007</v>
      </c>
      <c r="B2287" s="35">
        <v>396</v>
      </c>
      <c r="C2287" t="s">
        <v>113</v>
      </c>
      <c r="D2287" s="35">
        <v>1</v>
      </c>
      <c r="E2287" s="36" t="s">
        <v>1654</v>
      </c>
      <c r="F2287" t="s">
        <v>2059</v>
      </c>
      <c r="G2287" t="s">
        <v>24</v>
      </c>
      <c r="I2287" t="s">
        <v>116</v>
      </c>
      <c r="J2287">
        <v>40</v>
      </c>
      <c r="O2287">
        <v>4</v>
      </c>
      <c r="P2287" t="s">
        <v>47</v>
      </c>
      <c r="Q2287">
        <v>405</v>
      </c>
      <c r="R2287" t="s">
        <v>42</v>
      </c>
      <c r="S2287" t="s">
        <v>27</v>
      </c>
      <c r="U2287">
        <v>7</v>
      </c>
      <c r="V2287" t="s">
        <v>47</v>
      </c>
      <c r="W2287">
        <v>303</v>
      </c>
      <c r="X2287" t="s">
        <v>42</v>
      </c>
      <c r="Y2287" t="s">
        <v>51</v>
      </c>
    </row>
    <row r="2288" spans="1:25" x14ac:dyDescent="0.25">
      <c r="A2288" s="1" t="s">
        <v>2007</v>
      </c>
      <c r="B2288" s="35">
        <v>401</v>
      </c>
      <c r="C2288" t="s">
        <v>2060</v>
      </c>
      <c r="D2288" s="35">
        <v>2</v>
      </c>
      <c r="E2288" t="s">
        <v>1986</v>
      </c>
      <c r="F2288" t="s">
        <v>2061</v>
      </c>
      <c r="G2288" t="s">
        <v>24</v>
      </c>
      <c r="I2288" t="s">
        <v>25</v>
      </c>
      <c r="J2288">
        <v>95</v>
      </c>
      <c r="O2288">
        <v>5</v>
      </c>
      <c r="P2288" t="s">
        <v>47</v>
      </c>
      <c r="Q2288">
        <v>307</v>
      </c>
      <c r="R2288" t="s">
        <v>48</v>
      </c>
      <c r="S2288" t="s">
        <v>37</v>
      </c>
      <c r="U2288" t="s">
        <v>71</v>
      </c>
      <c r="V2288">
        <v>678</v>
      </c>
      <c r="W2288">
        <v>213</v>
      </c>
      <c r="X2288" t="s">
        <v>48</v>
      </c>
      <c r="Y2288" t="s">
        <v>1903</v>
      </c>
    </row>
    <row r="2289" spans="1:62" x14ac:dyDescent="0.25">
      <c r="A2289" s="1" t="s">
        <v>2007</v>
      </c>
      <c r="B2289" s="35">
        <v>401</v>
      </c>
      <c r="C2289" t="s">
        <v>2060</v>
      </c>
      <c r="D2289" s="35">
        <v>2</v>
      </c>
      <c r="E2289" t="s">
        <v>2062</v>
      </c>
      <c r="F2289" t="s">
        <v>2061</v>
      </c>
      <c r="G2289" t="s">
        <v>56</v>
      </c>
      <c r="I2289" t="s">
        <v>25</v>
      </c>
      <c r="J2289">
        <v>95</v>
      </c>
      <c r="O2289">
        <v>3</v>
      </c>
      <c r="P2289" t="s">
        <v>47</v>
      </c>
      <c r="Q2289">
        <v>213</v>
      </c>
      <c r="R2289" t="s">
        <v>48</v>
      </c>
      <c r="S2289" t="s">
        <v>755</v>
      </c>
      <c r="U2289">
        <v>7</v>
      </c>
      <c r="V2289" t="s">
        <v>47</v>
      </c>
      <c r="W2289">
        <v>213</v>
      </c>
      <c r="X2289" t="s">
        <v>48</v>
      </c>
      <c r="Y2289" t="s">
        <v>37</v>
      </c>
    </row>
    <row r="2290" spans="1:62" x14ac:dyDescent="0.25">
      <c r="A2290" s="1" t="s">
        <v>2007</v>
      </c>
      <c r="B2290" s="35">
        <v>403</v>
      </c>
      <c r="C2290" t="s">
        <v>2063</v>
      </c>
      <c r="D2290" s="35">
        <v>3</v>
      </c>
      <c r="E2290" t="s">
        <v>1984</v>
      </c>
      <c r="F2290" t="s">
        <v>2064</v>
      </c>
      <c r="G2290" t="s">
        <v>24</v>
      </c>
      <c r="I2290" t="s">
        <v>25</v>
      </c>
      <c r="J2290">
        <v>95</v>
      </c>
      <c r="O2290">
        <v>3</v>
      </c>
      <c r="P2290">
        <v>67</v>
      </c>
      <c r="Q2290">
        <v>504</v>
      </c>
      <c r="R2290" t="s">
        <v>26</v>
      </c>
      <c r="S2290" t="s">
        <v>37</v>
      </c>
      <c r="U2290">
        <v>6</v>
      </c>
      <c r="V2290">
        <v>67</v>
      </c>
      <c r="W2290">
        <v>504</v>
      </c>
      <c r="X2290" t="s">
        <v>26</v>
      </c>
      <c r="Y2290" t="s">
        <v>28</v>
      </c>
      <c r="Z2290" t="s">
        <v>29</v>
      </c>
    </row>
    <row r="2291" spans="1:62" x14ac:dyDescent="0.25">
      <c r="A2291" s="1" t="s">
        <v>2007</v>
      </c>
      <c r="B2291" s="35">
        <v>403</v>
      </c>
      <c r="C2291" t="s">
        <v>2063</v>
      </c>
      <c r="D2291" s="35">
        <v>3</v>
      </c>
      <c r="E2291" t="s">
        <v>1985</v>
      </c>
      <c r="F2291" t="s">
        <v>2064</v>
      </c>
      <c r="G2291" t="s">
        <v>56</v>
      </c>
      <c r="I2291" t="s">
        <v>25</v>
      </c>
      <c r="J2291">
        <v>95</v>
      </c>
      <c r="O2291">
        <v>3</v>
      </c>
      <c r="P2291">
        <v>89</v>
      </c>
      <c r="Q2291">
        <v>504</v>
      </c>
      <c r="R2291" t="s">
        <v>26</v>
      </c>
      <c r="S2291" t="s">
        <v>37</v>
      </c>
      <c r="U2291">
        <v>6</v>
      </c>
      <c r="V2291">
        <v>89</v>
      </c>
      <c r="W2291">
        <v>504</v>
      </c>
      <c r="X2291" t="s">
        <v>26</v>
      </c>
      <c r="Y2291" t="s">
        <v>28</v>
      </c>
      <c r="Z2291" t="s">
        <v>29</v>
      </c>
    </row>
    <row r="2292" spans="1:62" x14ac:dyDescent="0.25">
      <c r="A2292" s="1" t="s">
        <v>2007</v>
      </c>
      <c r="B2292" s="35">
        <v>403</v>
      </c>
      <c r="C2292" t="s">
        <v>2063</v>
      </c>
      <c r="D2292" s="35">
        <v>3</v>
      </c>
      <c r="E2292" t="s">
        <v>1986</v>
      </c>
      <c r="F2292" t="s">
        <v>2064</v>
      </c>
      <c r="G2292" t="s">
        <v>58</v>
      </c>
      <c r="I2292" t="s">
        <v>25</v>
      </c>
      <c r="J2292">
        <v>95</v>
      </c>
      <c r="O2292">
        <v>4</v>
      </c>
      <c r="P2292" t="s">
        <v>47</v>
      </c>
      <c r="Q2292">
        <v>407</v>
      </c>
      <c r="R2292" t="s">
        <v>48</v>
      </c>
      <c r="S2292" t="s">
        <v>28</v>
      </c>
      <c r="T2292" t="s">
        <v>29</v>
      </c>
    </row>
    <row r="2293" spans="1:62" x14ac:dyDescent="0.25">
      <c r="A2293" s="1" t="s">
        <v>2007</v>
      </c>
      <c r="B2293" s="35">
        <v>403</v>
      </c>
      <c r="C2293" t="s">
        <v>2063</v>
      </c>
      <c r="D2293" s="35">
        <v>3</v>
      </c>
      <c r="E2293" t="s">
        <v>2062</v>
      </c>
      <c r="F2293" t="s">
        <v>2064</v>
      </c>
      <c r="G2293" t="s">
        <v>61</v>
      </c>
      <c r="I2293" t="s">
        <v>25</v>
      </c>
      <c r="J2293">
        <v>95</v>
      </c>
      <c r="O2293">
        <v>2</v>
      </c>
      <c r="P2293" t="s">
        <v>47</v>
      </c>
      <c r="Q2293">
        <v>308</v>
      </c>
      <c r="R2293" t="s">
        <v>48</v>
      </c>
      <c r="S2293" t="s">
        <v>27</v>
      </c>
      <c r="T2293">
        <v>5</v>
      </c>
      <c r="U2293">
        <v>5</v>
      </c>
      <c r="V2293" t="s">
        <v>47</v>
      </c>
      <c r="W2293">
        <v>407</v>
      </c>
      <c r="X2293" t="s">
        <v>48</v>
      </c>
      <c r="Y2293" t="s">
        <v>27</v>
      </c>
    </row>
    <row r="2294" spans="1:62" x14ac:dyDescent="0.25">
      <c r="A2294" s="1" t="s">
        <v>2007</v>
      </c>
      <c r="B2294" s="35">
        <v>403</v>
      </c>
      <c r="C2294" t="s">
        <v>2063</v>
      </c>
      <c r="D2294" s="35">
        <v>3</v>
      </c>
      <c r="E2294" t="s">
        <v>2065</v>
      </c>
      <c r="F2294" t="s">
        <v>2064</v>
      </c>
      <c r="G2294" t="s">
        <v>64</v>
      </c>
      <c r="I2294" t="s">
        <v>25</v>
      </c>
      <c r="J2294">
        <v>95</v>
      </c>
      <c r="O2294">
        <v>3</v>
      </c>
      <c r="P2294" t="s">
        <v>47</v>
      </c>
      <c r="Q2294">
        <v>308</v>
      </c>
      <c r="R2294" t="s">
        <v>48</v>
      </c>
      <c r="S2294" t="s">
        <v>37</v>
      </c>
      <c r="U2294">
        <v>6</v>
      </c>
      <c r="V2294" t="s">
        <v>47</v>
      </c>
      <c r="W2294">
        <v>401</v>
      </c>
      <c r="X2294" t="s">
        <v>42</v>
      </c>
      <c r="Y2294" t="s">
        <v>34</v>
      </c>
    </row>
    <row r="2295" spans="1:62" x14ac:dyDescent="0.25">
      <c r="A2295" s="1" t="s">
        <v>2007</v>
      </c>
      <c r="B2295" s="35">
        <v>496</v>
      </c>
      <c r="C2295" t="s">
        <v>113</v>
      </c>
      <c r="D2295" s="35">
        <v>1</v>
      </c>
      <c r="E2295" t="s">
        <v>1984</v>
      </c>
      <c r="F2295" t="s">
        <v>2066</v>
      </c>
      <c r="G2295" t="s">
        <v>24</v>
      </c>
      <c r="I2295" t="s">
        <v>116</v>
      </c>
      <c r="J2295">
        <v>95</v>
      </c>
      <c r="O2295">
        <v>4</v>
      </c>
      <c r="P2295" t="s">
        <v>47</v>
      </c>
      <c r="Q2295">
        <v>214</v>
      </c>
      <c r="R2295" t="s">
        <v>48</v>
      </c>
      <c r="S2295" t="s">
        <v>37</v>
      </c>
      <c r="U2295">
        <v>7</v>
      </c>
      <c r="V2295" t="s">
        <v>47</v>
      </c>
      <c r="W2295">
        <v>314</v>
      </c>
      <c r="X2295" t="s">
        <v>48</v>
      </c>
      <c r="Y2295" t="s">
        <v>34</v>
      </c>
    </row>
    <row r="2296" spans="1:62" x14ac:dyDescent="0.25">
      <c r="A2296" s="1" t="s">
        <v>2007</v>
      </c>
      <c r="B2296" s="35">
        <v>496</v>
      </c>
      <c r="C2296" t="s">
        <v>113</v>
      </c>
      <c r="D2296" s="35">
        <v>1</v>
      </c>
      <c r="E2296" t="s">
        <v>1985</v>
      </c>
      <c r="F2296" t="s">
        <v>2066</v>
      </c>
      <c r="G2296" t="s">
        <v>56</v>
      </c>
      <c r="I2296" t="s">
        <v>116</v>
      </c>
      <c r="J2296">
        <v>95</v>
      </c>
      <c r="O2296">
        <v>6</v>
      </c>
      <c r="P2296" t="s">
        <v>47</v>
      </c>
      <c r="Q2296">
        <v>401</v>
      </c>
      <c r="R2296" t="s">
        <v>42</v>
      </c>
      <c r="S2296" t="s">
        <v>27</v>
      </c>
      <c r="U2296" t="s">
        <v>71</v>
      </c>
      <c r="V2296">
        <v>1234</v>
      </c>
      <c r="W2296">
        <v>401</v>
      </c>
      <c r="X2296" t="s">
        <v>42</v>
      </c>
      <c r="Y2296" t="s">
        <v>51</v>
      </c>
      <c r="Z2296">
        <v>4</v>
      </c>
    </row>
    <row r="2297" spans="1:62" x14ac:dyDescent="0.25">
      <c r="A2297" s="1" t="s">
        <v>2007</v>
      </c>
      <c r="B2297" s="35">
        <v>496</v>
      </c>
      <c r="C2297" t="s">
        <v>113</v>
      </c>
      <c r="D2297" s="35">
        <v>1</v>
      </c>
      <c r="E2297" t="s">
        <v>1986</v>
      </c>
      <c r="F2297" t="s">
        <v>2066</v>
      </c>
      <c r="G2297" t="s">
        <v>58</v>
      </c>
      <c r="I2297" t="s">
        <v>116</v>
      </c>
      <c r="J2297">
        <v>95</v>
      </c>
      <c r="O2297">
        <v>3</v>
      </c>
      <c r="P2297" t="s">
        <v>47</v>
      </c>
      <c r="Q2297">
        <v>407</v>
      </c>
      <c r="R2297" t="s">
        <v>48</v>
      </c>
      <c r="S2297" t="s">
        <v>37</v>
      </c>
      <c r="U2297" t="s">
        <v>71</v>
      </c>
      <c r="V2297">
        <v>6789</v>
      </c>
      <c r="W2297">
        <v>214</v>
      </c>
      <c r="X2297" t="s">
        <v>48</v>
      </c>
      <c r="Y2297" t="s">
        <v>878</v>
      </c>
    </row>
    <row r="2298" spans="1:62" x14ac:dyDescent="0.25">
      <c r="A2298" s="1" t="s">
        <v>2007</v>
      </c>
      <c r="B2298" s="35">
        <v>496</v>
      </c>
      <c r="C2298" t="s">
        <v>113</v>
      </c>
      <c r="D2298" s="35">
        <v>1</v>
      </c>
      <c r="E2298" t="s">
        <v>2062</v>
      </c>
      <c r="F2298" t="s">
        <v>2066</v>
      </c>
      <c r="G2298" t="s">
        <v>61</v>
      </c>
      <c r="I2298" t="s">
        <v>116</v>
      </c>
      <c r="J2298">
        <v>95</v>
      </c>
      <c r="O2298">
        <v>3</v>
      </c>
      <c r="P2298">
        <v>1234</v>
      </c>
      <c r="Q2298">
        <v>501</v>
      </c>
      <c r="R2298" t="s">
        <v>54</v>
      </c>
      <c r="S2298" t="s">
        <v>37</v>
      </c>
      <c r="U2298" t="s">
        <v>71</v>
      </c>
      <c r="V2298">
        <v>1234</v>
      </c>
      <c r="W2298">
        <v>301</v>
      </c>
      <c r="X2298" t="s">
        <v>33</v>
      </c>
      <c r="Y2298" t="s">
        <v>1050</v>
      </c>
    </row>
    <row r="2299" spans="1:62" x14ac:dyDescent="0.25">
      <c r="A2299" s="1" t="s">
        <v>2007</v>
      </c>
      <c r="B2299" s="35">
        <v>496</v>
      </c>
      <c r="C2299" t="s">
        <v>113</v>
      </c>
      <c r="D2299" s="35">
        <v>1</v>
      </c>
      <c r="E2299" t="s">
        <v>2065</v>
      </c>
      <c r="F2299" t="s">
        <v>2066</v>
      </c>
      <c r="G2299" t="s">
        <v>64</v>
      </c>
      <c r="I2299" t="s">
        <v>116</v>
      </c>
      <c r="J2299">
        <v>95</v>
      </c>
      <c r="O2299">
        <v>4</v>
      </c>
      <c r="P2299">
        <v>1234</v>
      </c>
      <c r="Q2299">
        <v>301</v>
      </c>
      <c r="R2299" t="s">
        <v>33</v>
      </c>
      <c r="S2299" t="s">
        <v>27</v>
      </c>
      <c r="U2299">
        <v>7</v>
      </c>
      <c r="V2299" t="s">
        <v>47</v>
      </c>
      <c r="W2299">
        <v>213</v>
      </c>
      <c r="X2299" t="s">
        <v>48</v>
      </c>
      <c r="Y2299" t="s">
        <v>411</v>
      </c>
    </row>
    <row r="2300" spans="1:62" s="38" customFormat="1" x14ac:dyDescent="0.25">
      <c r="A2300" s="1" t="s">
        <v>2067</v>
      </c>
      <c r="B2300" s="35">
        <v>301</v>
      </c>
      <c r="C2300" t="s">
        <v>2068</v>
      </c>
      <c r="D2300" s="35">
        <v>3</v>
      </c>
      <c r="E2300" t="s">
        <v>2069</v>
      </c>
      <c r="F2300" t="s">
        <v>2070</v>
      </c>
      <c r="G2300" t="s">
        <v>24</v>
      </c>
      <c r="H2300"/>
      <c r="I2300" t="s">
        <v>25</v>
      </c>
      <c r="J2300">
        <v>95</v>
      </c>
      <c r="K2300"/>
      <c r="L2300"/>
      <c r="M2300"/>
      <c r="N2300"/>
      <c r="O2300">
        <v>3</v>
      </c>
      <c r="P2300" t="s">
        <v>47</v>
      </c>
      <c r="Q2300">
        <v>501</v>
      </c>
      <c r="R2300" t="s">
        <v>54</v>
      </c>
      <c r="S2300" t="s">
        <v>27</v>
      </c>
      <c r="T2300"/>
      <c r="U2300">
        <v>6</v>
      </c>
      <c r="V2300" t="s">
        <v>47</v>
      </c>
      <c r="W2300">
        <v>504</v>
      </c>
      <c r="X2300" t="s">
        <v>54</v>
      </c>
      <c r="Y2300" t="s">
        <v>51</v>
      </c>
      <c r="Z2300"/>
      <c r="AA2300"/>
      <c r="AB2300"/>
      <c r="AC2300"/>
      <c r="AD2300"/>
      <c r="AE2300"/>
      <c r="AF2300"/>
      <c r="AG2300"/>
      <c r="AH2300"/>
      <c r="AI2300"/>
      <c r="AJ2300"/>
      <c r="AK2300"/>
      <c r="AL2300"/>
      <c r="AM2300"/>
      <c r="AN2300"/>
      <c r="AO2300"/>
      <c r="AP2300"/>
      <c r="AQ2300"/>
      <c r="AR2300"/>
      <c r="AS2300"/>
      <c r="AT2300"/>
      <c r="AU2300"/>
      <c r="AV2300"/>
      <c r="AW2300"/>
      <c r="AX2300"/>
      <c r="AY2300"/>
      <c r="AZ2300"/>
      <c r="BA2300"/>
      <c r="BB2300"/>
      <c r="BC2300"/>
      <c r="BD2300"/>
      <c r="BE2300"/>
      <c r="BF2300"/>
      <c r="BG2300"/>
      <c r="BH2300"/>
      <c r="BI2300"/>
      <c r="BJ2300"/>
    </row>
    <row r="2301" spans="1:62" s="38" customFormat="1" x14ac:dyDescent="0.25">
      <c r="A2301" s="1" t="s">
        <v>2067</v>
      </c>
      <c r="B2301" s="35">
        <v>301</v>
      </c>
      <c r="C2301" t="s">
        <v>2068</v>
      </c>
      <c r="D2301" s="35">
        <v>3</v>
      </c>
      <c r="E2301" t="s">
        <v>2071</v>
      </c>
      <c r="F2301" t="s">
        <v>2070</v>
      </c>
      <c r="G2301" t="s">
        <v>56</v>
      </c>
      <c r="H2301"/>
      <c r="I2301" t="s">
        <v>25</v>
      </c>
      <c r="J2301">
        <v>80</v>
      </c>
      <c r="K2301"/>
      <c r="L2301"/>
      <c r="M2301"/>
      <c r="N2301"/>
      <c r="O2301">
        <v>6</v>
      </c>
      <c r="P2301">
        <v>123</v>
      </c>
      <c r="Q2301">
        <v>101</v>
      </c>
      <c r="R2301" t="s">
        <v>26</v>
      </c>
      <c r="S2301" t="s">
        <v>37</v>
      </c>
      <c r="T2301"/>
      <c r="U2301" t="s">
        <v>71</v>
      </c>
      <c r="V2301">
        <v>123</v>
      </c>
      <c r="W2301">
        <v>401</v>
      </c>
      <c r="X2301" t="s">
        <v>286</v>
      </c>
      <c r="Y2301" t="s">
        <v>34</v>
      </c>
      <c r="Z2301"/>
      <c r="AA2301"/>
      <c r="AB2301"/>
      <c r="AC2301"/>
      <c r="AD2301"/>
      <c r="AE2301"/>
      <c r="AF2301"/>
      <c r="AG2301"/>
      <c r="AH2301"/>
      <c r="AI2301"/>
      <c r="AJ2301"/>
      <c r="AK2301"/>
      <c r="AL2301"/>
      <c r="AM2301"/>
      <c r="AN2301"/>
      <c r="AO2301"/>
      <c r="AP2301"/>
      <c r="AQ2301"/>
      <c r="AR2301"/>
      <c r="AS2301"/>
      <c r="AT2301"/>
      <c r="AU2301"/>
      <c r="AV2301"/>
      <c r="AW2301"/>
      <c r="AX2301"/>
      <c r="AY2301"/>
      <c r="AZ2301"/>
      <c r="BA2301"/>
      <c r="BB2301"/>
      <c r="BC2301"/>
      <c r="BD2301"/>
      <c r="BE2301"/>
      <c r="BF2301"/>
      <c r="BG2301"/>
      <c r="BH2301"/>
      <c r="BI2301"/>
      <c r="BJ2301"/>
    </row>
    <row r="2302" spans="1:62" s="38" customFormat="1" x14ac:dyDescent="0.25">
      <c r="A2302" s="1" t="s">
        <v>2067</v>
      </c>
      <c r="B2302" s="35">
        <v>301</v>
      </c>
      <c r="C2302" t="s">
        <v>2068</v>
      </c>
      <c r="D2302" s="35">
        <v>3</v>
      </c>
      <c r="E2302" t="s">
        <v>2072</v>
      </c>
      <c r="F2302" t="s">
        <v>2070</v>
      </c>
      <c r="G2302" t="s">
        <v>58</v>
      </c>
      <c r="H2302"/>
      <c r="I2302" t="s">
        <v>25</v>
      </c>
      <c r="J2302">
        <v>90</v>
      </c>
      <c r="K2302"/>
      <c r="L2302"/>
      <c r="M2302"/>
      <c r="N2302"/>
      <c r="O2302">
        <v>3</v>
      </c>
      <c r="P2302" t="s">
        <v>47</v>
      </c>
      <c r="Q2302">
        <v>214</v>
      </c>
      <c r="R2302" t="s">
        <v>48</v>
      </c>
      <c r="S2302" t="s">
        <v>2073</v>
      </c>
      <c r="T2302">
        <v>11</v>
      </c>
      <c r="U2302">
        <v>6</v>
      </c>
      <c r="V2302" t="s">
        <v>47</v>
      </c>
      <c r="W2302">
        <v>213</v>
      </c>
      <c r="X2302" t="s">
        <v>48</v>
      </c>
      <c r="Y2302" t="s">
        <v>2074</v>
      </c>
      <c r="Z2302">
        <v>11</v>
      </c>
      <c r="AA2302"/>
      <c r="AB2302"/>
      <c r="AC2302"/>
      <c r="AD2302"/>
      <c r="AE2302"/>
      <c r="AF2302"/>
      <c r="AG2302"/>
      <c r="AH2302"/>
      <c r="AI2302"/>
      <c r="AJ2302"/>
      <c r="AK2302"/>
      <c r="AL2302"/>
      <c r="AM2302"/>
      <c r="AN2302"/>
      <c r="AO2302"/>
      <c r="AP2302"/>
      <c r="AQ2302"/>
      <c r="AR2302"/>
      <c r="AS2302"/>
      <c r="AT2302"/>
      <c r="AU2302"/>
      <c r="AV2302"/>
      <c r="AW2302"/>
      <c r="AX2302"/>
      <c r="AY2302"/>
      <c r="AZ2302"/>
      <c r="BA2302"/>
      <c r="BB2302"/>
      <c r="BC2302"/>
      <c r="BD2302"/>
      <c r="BE2302"/>
      <c r="BF2302"/>
      <c r="BG2302"/>
      <c r="BH2302"/>
      <c r="BI2302"/>
      <c r="BJ2302"/>
    </row>
    <row r="2303" spans="1:62" s="38" customFormat="1" x14ac:dyDescent="0.25">
      <c r="A2303" s="1" t="s">
        <v>2067</v>
      </c>
      <c r="B2303" s="35">
        <v>301</v>
      </c>
      <c r="C2303" t="s">
        <v>2068</v>
      </c>
      <c r="D2303" s="35">
        <v>3</v>
      </c>
      <c r="E2303" t="s">
        <v>90</v>
      </c>
      <c r="F2303" t="s">
        <v>2070</v>
      </c>
      <c r="G2303" t="s">
        <v>61</v>
      </c>
      <c r="H2303"/>
      <c r="I2303" t="s">
        <v>25</v>
      </c>
      <c r="J2303">
        <v>100</v>
      </c>
      <c r="K2303"/>
      <c r="L2303"/>
      <c r="M2303"/>
      <c r="N2303"/>
      <c r="O2303">
        <v>2</v>
      </c>
      <c r="P2303">
        <v>89</v>
      </c>
      <c r="Q2303">
        <v>501</v>
      </c>
      <c r="R2303" t="s">
        <v>42</v>
      </c>
      <c r="S2303" t="s">
        <v>32</v>
      </c>
      <c r="T2303" t="s">
        <v>62</v>
      </c>
      <c r="U2303">
        <v>5</v>
      </c>
      <c r="V2303">
        <v>89</v>
      </c>
      <c r="W2303">
        <v>504</v>
      </c>
      <c r="X2303" t="s">
        <v>26</v>
      </c>
      <c r="Y2303" t="s">
        <v>37</v>
      </c>
      <c r="Z2303"/>
      <c r="AA2303"/>
      <c r="AB2303"/>
      <c r="AC2303"/>
      <c r="AD2303"/>
      <c r="AE2303"/>
      <c r="AF2303"/>
      <c r="AG2303"/>
      <c r="AH2303"/>
      <c r="AI2303"/>
      <c r="AJ2303"/>
      <c r="AK2303"/>
      <c r="AL2303"/>
      <c r="AM2303"/>
      <c r="AN2303"/>
      <c r="AO2303"/>
      <c r="AP2303"/>
      <c r="AQ2303"/>
      <c r="AR2303"/>
      <c r="AS2303"/>
      <c r="AT2303"/>
      <c r="AU2303"/>
      <c r="AV2303"/>
      <c r="AW2303"/>
      <c r="AX2303"/>
      <c r="AY2303"/>
      <c r="AZ2303"/>
      <c r="BA2303"/>
      <c r="BB2303"/>
      <c r="BC2303"/>
      <c r="BD2303"/>
      <c r="BE2303"/>
      <c r="BF2303"/>
      <c r="BG2303"/>
      <c r="BH2303"/>
      <c r="BI2303"/>
      <c r="BJ2303"/>
    </row>
    <row r="2304" spans="1:62" x14ac:dyDescent="0.25">
      <c r="A2304" s="1" t="s">
        <v>2067</v>
      </c>
      <c r="B2304" s="35">
        <v>301</v>
      </c>
      <c r="C2304" t="s">
        <v>2068</v>
      </c>
      <c r="D2304" s="35">
        <v>3</v>
      </c>
      <c r="E2304" t="s">
        <v>92</v>
      </c>
      <c r="F2304" t="s">
        <v>2070</v>
      </c>
      <c r="G2304" t="s">
        <v>64</v>
      </c>
      <c r="I2304" t="s">
        <v>25</v>
      </c>
      <c r="J2304">
        <v>100</v>
      </c>
      <c r="O2304">
        <v>2</v>
      </c>
      <c r="P2304">
        <v>67</v>
      </c>
      <c r="Q2304">
        <v>501</v>
      </c>
      <c r="R2304" t="s">
        <v>42</v>
      </c>
      <c r="S2304" t="s">
        <v>32</v>
      </c>
      <c r="T2304" t="s">
        <v>62</v>
      </c>
      <c r="U2304">
        <v>5</v>
      </c>
      <c r="V2304">
        <v>67</v>
      </c>
      <c r="W2304">
        <v>504</v>
      </c>
      <c r="X2304" t="s">
        <v>26</v>
      </c>
      <c r="Y2304" t="s">
        <v>37</v>
      </c>
    </row>
    <row r="2305" spans="1:25" x14ac:dyDescent="0.25">
      <c r="A2305" s="1" t="s">
        <v>2067</v>
      </c>
      <c r="B2305" s="35">
        <v>301</v>
      </c>
      <c r="C2305" t="s">
        <v>2068</v>
      </c>
      <c r="D2305" s="35">
        <v>3</v>
      </c>
      <c r="E2305" t="s">
        <v>94</v>
      </c>
      <c r="F2305" t="s">
        <v>2070</v>
      </c>
      <c r="G2305" t="s">
        <v>66</v>
      </c>
      <c r="I2305" t="s">
        <v>25</v>
      </c>
      <c r="J2305">
        <v>100</v>
      </c>
      <c r="O2305">
        <v>5</v>
      </c>
      <c r="P2305" t="s">
        <v>47</v>
      </c>
      <c r="Q2305">
        <v>401</v>
      </c>
      <c r="R2305" t="s">
        <v>42</v>
      </c>
      <c r="S2305" t="s">
        <v>28</v>
      </c>
      <c r="T2305" t="s">
        <v>29</v>
      </c>
    </row>
    <row r="2306" spans="1:25" x14ac:dyDescent="0.25">
      <c r="A2306" s="1" t="s">
        <v>2067</v>
      </c>
      <c r="B2306" s="35">
        <v>303</v>
      </c>
      <c r="C2306" t="s">
        <v>2075</v>
      </c>
      <c r="D2306" s="35">
        <v>3</v>
      </c>
      <c r="E2306" t="s">
        <v>87</v>
      </c>
      <c r="F2306" t="s">
        <v>2076</v>
      </c>
      <c r="G2306" t="s">
        <v>24</v>
      </c>
      <c r="I2306" t="s">
        <v>25</v>
      </c>
      <c r="J2306">
        <v>95</v>
      </c>
      <c r="O2306">
        <v>4</v>
      </c>
      <c r="P2306">
        <v>67</v>
      </c>
      <c r="Q2306">
        <v>304</v>
      </c>
      <c r="R2306" t="s">
        <v>26</v>
      </c>
      <c r="S2306" t="s">
        <v>32</v>
      </c>
      <c r="T2306" t="s">
        <v>29</v>
      </c>
      <c r="U2306">
        <v>7</v>
      </c>
      <c r="V2306">
        <v>67</v>
      </c>
      <c r="W2306">
        <v>501</v>
      </c>
      <c r="X2306" t="s">
        <v>54</v>
      </c>
      <c r="Y2306" t="s">
        <v>34</v>
      </c>
    </row>
    <row r="2307" spans="1:25" x14ac:dyDescent="0.25">
      <c r="A2307" s="1" t="s">
        <v>2067</v>
      </c>
      <c r="B2307" s="35">
        <v>303</v>
      </c>
      <c r="C2307" t="s">
        <v>2075</v>
      </c>
      <c r="D2307" s="35">
        <v>3</v>
      </c>
      <c r="E2307" t="s">
        <v>89</v>
      </c>
      <c r="F2307" t="s">
        <v>2076</v>
      </c>
      <c r="G2307" t="s">
        <v>56</v>
      </c>
      <c r="I2307" t="s">
        <v>25</v>
      </c>
      <c r="J2307">
        <v>95</v>
      </c>
      <c r="O2307">
        <v>4</v>
      </c>
      <c r="P2307">
        <v>89</v>
      </c>
      <c r="Q2307">
        <v>304</v>
      </c>
      <c r="R2307" t="s">
        <v>26</v>
      </c>
      <c r="S2307" t="s">
        <v>32</v>
      </c>
      <c r="T2307" t="s">
        <v>29</v>
      </c>
      <c r="U2307">
        <v>7</v>
      </c>
      <c r="V2307">
        <v>89</v>
      </c>
      <c r="W2307">
        <v>501</v>
      </c>
      <c r="X2307" t="s">
        <v>54</v>
      </c>
      <c r="Y2307" t="s">
        <v>34</v>
      </c>
    </row>
    <row r="2308" spans="1:25" x14ac:dyDescent="0.25">
      <c r="A2308" s="1" t="s">
        <v>2077</v>
      </c>
      <c r="B2308" s="35">
        <v>201</v>
      </c>
      <c r="C2308" t="s">
        <v>2078</v>
      </c>
      <c r="D2308" s="35">
        <v>2</v>
      </c>
      <c r="E2308" t="s">
        <v>2079</v>
      </c>
      <c r="F2308" t="s">
        <v>2080</v>
      </c>
      <c r="G2308" t="s">
        <v>24</v>
      </c>
      <c r="I2308" t="s">
        <v>25</v>
      </c>
      <c r="J2308">
        <v>40</v>
      </c>
      <c r="O2308">
        <v>2</v>
      </c>
      <c r="P2308">
        <v>89</v>
      </c>
      <c r="Q2308">
        <v>305</v>
      </c>
      <c r="R2308" t="s">
        <v>42</v>
      </c>
      <c r="S2308" t="s">
        <v>27</v>
      </c>
      <c r="T2308">
        <v>5</v>
      </c>
      <c r="U2308">
        <v>5</v>
      </c>
      <c r="V2308">
        <v>89</v>
      </c>
      <c r="W2308">
        <v>305</v>
      </c>
      <c r="X2308" t="s">
        <v>42</v>
      </c>
      <c r="Y2308" t="s">
        <v>27</v>
      </c>
    </row>
    <row r="2309" spans="1:25" x14ac:dyDescent="0.25">
      <c r="A2309" s="1" t="s">
        <v>2077</v>
      </c>
      <c r="B2309" s="35">
        <v>201</v>
      </c>
      <c r="C2309" t="s">
        <v>2078</v>
      </c>
      <c r="D2309" s="35">
        <v>1</v>
      </c>
      <c r="E2309" t="s">
        <v>599</v>
      </c>
      <c r="F2309" t="s">
        <v>2080</v>
      </c>
      <c r="G2309" t="s">
        <v>168</v>
      </c>
      <c r="I2309" t="s">
        <v>137</v>
      </c>
      <c r="J2309">
        <v>20</v>
      </c>
      <c r="O2309">
        <v>2</v>
      </c>
      <c r="P2309">
        <v>1234</v>
      </c>
      <c r="Q2309">
        <v>112</v>
      </c>
      <c r="R2309" t="s">
        <v>96</v>
      </c>
      <c r="S2309" t="s">
        <v>37</v>
      </c>
    </row>
    <row r="2310" spans="1:25" x14ac:dyDescent="0.25">
      <c r="A2310" s="1" t="s">
        <v>2077</v>
      </c>
      <c r="B2310" s="35">
        <v>201</v>
      </c>
      <c r="C2310" t="s">
        <v>2078</v>
      </c>
      <c r="D2310" s="35">
        <v>1</v>
      </c>
      <c r="E2310" t="s">
        <v>1878</v>
      </c>
      <c r="F2310" t="s">
        <v>2080</v>
      </c>
      <c r="G2310" t="s">
        <v>173</v>
      </c>
      <c r="I2310" t="s">
        <v>137</v>
      </c>
      <c r="J2310">
        <v>20</v>
      </c>
      <c r="O2310">
        <v>5</v>
      </c>
      <c r="P2310">
        <v>1234</v>
      </c>
      <c r="Q2310">
        <v>112</v>
      </c>
      <c r="R2310" t="s">
        <v>96</v>
      </c>
      <c r="S2310" t="s">
        <v>37</v>
      </c>
    </row>
    <row r="2311" spans="1:25" x14ac:dyDescent="0.25">
      <c r="A2311" s="1" t="s">
        <v>2077</v>
      </c>
      <c r="B2311" s="35">
        <v>341</v>
      </c>
      <c r="C2311" t="s">
        <v>2081</v>
      </c>
      <c r="D2311" s="35">
        <v>2</v>
      </c>
      <c r="E2311" t="s">
        <v>1878</v>
      </c>
      <c r="F2311" t="s">
        <v>2082</v>
      </c>
      <c r="G2311" t="s">
        <v>24</v>
      </c>
      <c r="I2311" t="s">
        <v>25</v>
      </c>
      <c r="J2311">
        <v>30</v>
      </c>
      <c r="O2311">
        <v>4</v>
      </c>
      <c r="P2311">
        <v>89</v>
      </c>
      <c r="Q2311">
        <v>401</v>
      </c>
      <c r="R2311" t="s">
        <v>26</v>
      </c>
      <c r="S2311" t="s">
        <v>37</v>
      </c>
      <c r="U2311">
        <v>7</v>
      </c>
      <c r="V2311">
        <v>89</v>
      </c>
      <c r="W2311">
        <v>204</v>
      </c>
      <c r="X2311" t="s">
        <v>26</v>
      </c>
      <c r="Y2311" t="s">
        <v>34</v>
      </c>
    </row>
    <row r="2312" spans="1:25" x14ac:dyDescent="0.25">
      <c r="A2312" s="1" t="s">
        <v>2077</v>
      </c>
      <c r="B2312" s="35">
        <v>391</v>
      </c>
      <c r="C2312" t="s">
        <v>2083</v>
      </c>
      <c r="D2312" s="35">
        <v>2</v>
      </c>
      <c r="E2312" t="s">
        <v>627</v>
      </c>
      <c r="F2312" t="s">
        <v>2084</v>
      </c>
      <c r="G2312" t="s">
        <v>24</v>
      </c>
      <c r="I2312" t="s">
        <v>25</v>
      </c>
      <c r="J2312">
        <v>30</v>
      </c>
      <c r="O2312">
        <v>4</v>
      </c>
      <c r="P2312">
        <v>89</v>
      </c>
      <c r="Q2312">
        <v>405</v>
      </c>
      <c r="R2312" t="s">
        <v>26</v>
      </c>
      <c r="S2312" t="s">
        <v>37</v>
      </c>
      <c r="U2312">
        <v>7</v>
      </c>
      <c r="V2312">
        <v>89</v>
      </c>
      <c r="W2312">
        <v>404</v>
      </c>
      <c r="X2312" t="s">
        <v>26</v>
      </c>
      <c r="Y2312" t="s">
        <v>34</v>
      </c>
    </row>
    <row r="2313" spans="1:25" x14ac:dyDescent="0.25">
      <c r="A2313" s="1" t="s">
        <v>2077</v>
      </c>
      <c r="B2313" s="35">
        <v>398</v>
      </c>
      <c r="C2313" t="s">
        <v>2085</v>
      </c>
      <c r="D2313" s="1">
        <v>2</v>
      </c>
      <c r="E2313" t="s">
        <v>1477</v>
      </c>
      <c r="F2313" t="s">
        <v>2086</v>
      </c>
      <c r="G2313" t="s">
        <v>24</v>
      </c>
      <c r="I2313" t="s">
        <v>25</v>
      </c>
      <c r="J2313">
        <v>30</v>
      </c>
      <c r="O2313">
        <v>2</v>
      </c>
      <c r="P2313">
        <v>34</v>
      </c>
      <c r="Q2313">
        <v>401</v>
      </c>
      <c r="R2313" t="s">
        <v>26</v>
      </c>
      <c r="S2313" t="s">
        <v>27</v>
      </c>
      <c r="T2313">
        <v>5</v>
      </c>
      <c r="U2313">
        <v>5</v>
      </c>
      <c r="V2313">
        <v>34</v>
      </c>
      <c r="W2313">
        <v>205</v>
      </c>
      <c r="X2313" t="s">
        <v>26</v>
      </c>
      <c r="Y2313" t="s">
        <v>27</v>
      </c>
    </row>
    <row r="2314" spans="1:25" x14ac:dyDescent="0.25">
      <c r="A2314" s="1" t="s">
        <v>2077</v>
      </c>
      <c r="B2314" s="35">
        <v>398</v>
      </c>
      <c r="C2314" t="s">
        <v>2085</v>
      </c>
      <c r="D2314" s="1">
        <v>1</v>
      </c>
      <c r="E2314" t="s">
        <v>1477</v>
      </c>
      <c r="F2314" t="s">
        <v>2086</v>
      </c>
      <c r="G2314" t="s">
        <v>168</v>
      </c>
      <c r="I2314" t="s">
        <v>116</v>
      </c>
      <c r="J2314">
        <v>30</v>
      </c>
      <c r="O2314">
        <v>5</v>
      </c>
      <c r="P2314">
        <v>1234</v>
      </c>
      <c r="Q2314">
        <v>401</v>
      </c>
      <c r="R2314" t="s">
        <v>26</v>
      </c>
      <c r="S2314" t="s">
        <v>37</v>
      </c>
      <c r="U2314" t="s">
        <v>71</v>
      </c>
      <c r="V2314">
        <v>1234</v>
      </c>
      <c r="W2314">
        <v>302</v>
      </c>
      <c r="X2314" t="s">
        <v>42</v>
      </c>
      <c r="Y2314" t="s">
        <v>878</v>
      </c>
    </row>
    <row r="2315" spans="1:25" x14ac:dyDescent="0.25">
      <c r="A2315" s="1" t="s">
        <v>2087</v>
      </c>
      <c r="B2315" s="35">
        <v>351</v>
      </c>
      <c r="C2315" t="s">
        <v>2088</v>
      </c>
      <c r="D2315" s="35">
        <v>3</v>
      </c>
      <c r="E2315" t="s">
        <v>249</v>
      </c>
      <c r="F2315" t="s">
        <v>2089</v>
      </c>
      <c r="G2315" t="s">
        <v>24</v>
      </c>
      <c r="I2315" t="s">
        <v>25</v>
      </c>
      <c r="J2315">
        <v>65</v>
      </c>
      <c r="O2315">
        <v>2</v>
      </c>
      <c r="P2315">
        <v>34</v>
      </c>
      <c r="Q2315">
        <v>108</v>
      </c>
      <c r="R2315" t="s">
        <v>96</v>
      </c>
      <c r="S2315" t="s">
        <v>32</v>
      </c>
      <c r="T2315" t="s">
        <v>62</v>
      </c>
      <c r="U2315">
        <v>5</v>
      </c>
      <c r="V2315">
        <v>34</v>
      </c>
      <c r="W2315">
        <v>101</v>
      </c>
      <c r="X2315" t="s">
        <v>26</v>
      </c>
      <c r="Y2315" t="s">
        <v>37</v>
      </c>
    </row>
    <row r="2316" spans="1:25" x14ac:dyDescent="0.25">
      <c r="A2316" s="1" t="s">
        <v>2087</v>
      </c>
      <c r="B2316" s="35">
        <v>351</v>
      </c>
      <c r="C2316" t="s">
        <v>2088</v>
      </c>
      <c r="D2316" s="35">
        <v>3</v>
      </c>
      <c r="E2316" t="s">
        <v>95</v>
      </c>
      <c r="F2316" t="s">
        <v>2089</v>
      </c>
      <c r="G2316" t="s">
        <v>56</v>
      </c>
      <c r="I2316" t="s">
        <v>25</v>
      </c>
      <c r="J2316">
        <v>65</v>
      </c>
      <c r="O2316">
        <v>2</v>
      </c>
      <c r="P2316">
        <v>12</v>
      </c>
      <c r="Q2316">
        <v>108</v>
      </c>
      <c r="R2316" t="s">
        <v>96</v>
      </c>
      <c r="S2316" t="s">
        <v>32</v>
      </c>
      <c r="T2316" t="s">
        <v>62</v>
      </c>
      <c r="U2316">
        <v>5</v>
      </c>
      <c r="V2316">
        <v>12</v>
      </c>
      <c r="W2316">
        <v>108</v>
      </c>
      <c r="X2316" t="s">
        <v>96</v>
      </c>
      <c r="Y2316" t="s">
        <v>37</v>
      </c>
    </row>
    <row r="2317" spans="1:25" x14ac:dyDescent="0.25">
      <c r="A2317" s="1" t="s">
        <v>2090</v>
      </c>
      <c r="B2317" s="35">
        <v>302</v>
      </c>
      <c r="C2317" t="s">
        <v>2091</v>
      </c>
      <c r="D2317" s="35">
        <v>2</v>
      </c>
      <c r="E2317" t="s">
        <v>333</v>
      </c>
      <c r="F2317" t="s">
        <v>2092</v>
      </c>
      <c r="G2317" t="s">
        <v>24</v>
      </c>
      <c r="I2317" t="s">
        <v>25</v>
      </c>
      <c r="J2317">
        <v>25</v>
      </c>
      <c r="O2317">
        <v>3</v>
      </c>
      <c r="P2317">
        <v>67</v>
      </c>
      <c r="Q2317">
        <v>204</v>
      </c>
      <c r="R2317" t="s">
        <v>42</v>
      </c>
      <c r="S2317" t="s">
        <v>27</v>
      </c>
      <c r="U2317">
        <v>6</v>
      </c>
      <c r="V2317">
        <v>67</v>
      </c>
      <c r="W2317">
        <v>604</v>
      </c>
      <c r="X2317" t="s">
        <v>42</v>
      </c>
      <c r="Y2317" t="s">
        <v>51</v>
      </c>
    </row>
    <row r="2318" spans="1:25" x14ac:dyDescent="0.25">
      <c r="A2318" s="1" t="s">
        <v>2090</v>
      </c>
      <c r="B2318" s="35">
        <v>434</v>
      </c>
      <c r="C2318" t="s">
        <v>2093</v>
      </c>
      <c r="D2318" s="35">
        <v>2</v>
      </c>
      <c r="E2318" t="s">
        <v>1294</v>
      </c>
      <c r="F2318" t="s">
        <v>2094</v>
      </c>
      <c r="G2318" t="s">
        <v>24</v>
      </c>
      <c r="I2318" t="s">
        <v>25</v>
      </c>
      <c r="J2318">
        <v>32</v>
      </c>
      <c r="L2318" t="s">
        <v>251</v>
      </c>
      <c r="O2318">
        <v>5</v>
      </c>
      <c r="P2318">
        <v>1234</v>
      </c>
      <c r="Q2318">
        <v>203</v>
      </c>
      <c r="R2318" t="s">
        <v>170</v>
      </c>
      <c r="S2318" t="s">
        <v>252</v>
      </c>
    </row>
    <row r="2319" spans="1:25" x14ac:dyDescent="0.25">
      <c r="A2319" s="1" t="s">
        <v>2095</v>
      </c>
      <c r="B2319" s="35">
        <v>251</v>
      </c>
      <c r="C2319" t="s">
        <v>2096</v>
      </c>
      <c r="D2319" s="35">
        <v>2</v>
      </c>
      <c r="E2319" t="s">
        <v>2097</v>
      </c>
      <c r="F2319" t="s">
        <v>2098</v>
      </c>
      <c r="G2319" t="s">
        <v>24</v>
      </c>
      <c r="I2319" t="s">
        <v>25</v>
      </c>
      <c r="J2319">
        <v>90</v>
      </c>
      <c r="O2319">
        <v>3</v>
      </c>
      <c r="P2319" t="s">
        <v>47</v>
      </c>
      <c r="Q2319">
        <v>302</v>
      </c>
      <c r="R2319" t="s">
        <v>170</v>
      </c>
      <c r="S2319" t="s">
        <v>37</v>
      </c>
      <c r="U2319" t="s">
        <v>71</v>
      </c>
      <c r="V2319">
        <v>123</v>
      </c>
      <c r="W2319">
        <v>214</v>
      </c>
      <c r="X2319" t="s">
        <v>48</v>
      </c>
      <c r="Y2319" t="s">
        <v>1052</v>
      </c>
    </row>
    <row r="2320" spans="1:25" x14ac:dyDescent="0.25">
      <c r="A2320" s="1" t="s">
        <v>2095</v>
      </c>
      <c r="B2320" s="35">
        <v>251</v>
      </c>
      <c r="C2320" t="s">
        <v>2096</v>
      </c>
      <c r="D2320" s="35">
        <v>2</v>
      </c>
      <c r="E2320" t="s">
        <v>2099</v>
      </c>
      <c r="F2320" t="s">
        <v>2098</v>
      </c>
      <c r="G2320" t="s">
        <v>56</v>
      </c>
      <c r="I2320" t="s">
        <v>25</v>
      </c>
      <c r="J2320">
        <v>90</v>
      </c>
      <c r="O2320">
        <v>5</v>
      </c>
      <c r="P2320" t="s">
        <v>47</v>
      </c>
      <c r="Q2320">
        <v>302</v>
      </c>
      <c r="R2320" t="s">
        <v>170</v>
      </c>
      <c r="S2320" t="s">
        <v>37</v>
      </c>
      <c r="U2320" t="s">
        <v>71</v>
      </c>
      <c r="V2320">
        <v>123</v>
      </c>
      <c r="W2320">
        <v>214</v>
      </c>
      <c r="X2320" t="s">
        <v>48</v>
      </c>
      <c r="Y2320" t="s">
        <v>93</v>
      </c>
    </row>
    <row r="2321" spans="1:25" x14ac:dyDescent="0.25">
      <c r="A2321" s="1" t="s">
        <v>2095</v>
      </c>
      <c r="B2321" s="35">
        <v>251</v>
      </c>
      <c r="C2321" t="s">
        <v>2096</v>
      </c>
      <c r="D2321" s="35">
        <v>2</v>
      </c>
      <c r="E2321" t="s">
        <v>1443</v>
      </c>
      <c r="F2321" t="s">
        <v>2098</v>
      </c>
      <c r="G2321" t="s">
        <v>58</v>
      </c>
      <c r="I2321" t="s">
        <v>25</v>
      </c>
      <c r="J2321">
        <v>45</v>
      </c>
      <c r="O2321">
        <v>4</v>
      </c>
      <c r="P2321" t="s">
        <v>47</v>
      </c>
      <c r="Q2321">
        <v>305</v>
      </c>
      <c r="R2321" t="s">
        <v>170</v>
      </c>
      <c r="S2321" t="s">
        <v>37</v>
      </c>
      <c r="U2321" t="s">
        <v>71</v>
      </c>
      <c r="V2321">
        <v>123</v>
      </c>
      <c r="W2321">
        <v>305</v>
      </c>
      <c r="X2321" t="s">
        <v>170</v>
      </c>
      <c r="Y2321" t="s">
        <v>1903</v>
      </c>
    </row>
    <row r="2322" spans="1:25" x14ac:dyDescent="0.25">
      <c r="A2322" s="1" t="s">
        <v>2095</v>
      </c>
      <c r="B2322" s="35">
        <v>352</v>
      </c>
      <c r="C2322" t="s">
        <v>2100</v>
      </c>
      <c r="D2322" s="1">
        <v>2</v>
      </c>
      <c r="E2322" t="s">
        <v>2101</v>
      </c>
      <c r="F2322" t="s">
        <v>2102</v>
      </c>
      <c r="G2322" t="s">
        <v>24</v>
      </c>
      <c r="I2322" t="s">
        <v>25</v>
      </c>
      <c r="J2322">
        <v>46</v>
      </c>
      <c r="O2322">
        <v>2</v>
      </c>
      <c r="P2322">
        <v>67</v>
      </c>
      <c r="Q2322">
        <v>305</v>
      </c>
      <c r="R2322" t="s">
        <v>170</v>
      </c>
      <c r="S2322" t="s">
        <v>27</v>
      </c>
      <c r="T2322">
        <v>5</v>
      </c>
      <c r="U2322">
        <v>5</v>
      </c>
      <c r="V2322">
        <v>67</v>
      </c>
      <c r="W2322">
        <v>305</v>
      </c>
      <c r="X2322" t="s">
        <v>170</v>
      </c>
      <c r="Y2322" t="s">
        <v>27</v>
      </c>
    </row>
    <row r="2323" spans="1:25" x14ac:dyDescent="0.25">
      <c r="A2323" s="1" t="s">
        <v>2095</v>
      </c>
      <c r="B2323" s="35">
        <v>352</v>
      </c>
      <c r="C2323" t="s">
        <v>2100</v>
      </c>
      <c r="D2323" s="1">
        <v>2</v>
      </c>
      <c r="E2323" t="s">
        <v>2101</v>
      </c>
      <c r="F2323" t="s">
        <v>2102</v>
      </c>
      <c r="G2323" t="s">
        <v>168</v>
      </c>
      <c r="I2323" t="s">
        <v>2103</v>
      </c>
      <c r="J2323">
        <v>46</v>
      </c>
      <c r="S2323" t="s">
        <v>37</v>
      </c>
    </row>
    <row r="2324" spans="1:25" x14ac:dyDescent="0.25">
      <c r="A2324" s="1" t="s">
        <v>2095</v>
      </c>
      <c r="B2324" s="35">
        <v>352</v>
      </c>
      <c r="C2324" t="s">
        <v>2100</v>
      </c>
      <c r="D2324" s="1">
        <v>2</v>
      </c>
      <c r="E2324" t="s">
        <v>2104</v>
      </c>
      <c r="F2324" t="s">
        <v>2102</v>
      </c>
      <c r="G2324" t="s">
        <v>56</v>
      </c>
      <c r="I2324" t="s">
        <v>25</v>
      </c>
      <c r="J2324">
        <v>46</v>
      </c>
      <c r="O2324">
        <v>2</v>
      </c>
      <c r="P2324">
        <v>89</v>
      </c>
      <c r="Q2324">
        <v>305</v>
      </c>
      <c r="R2324" t="s">
        <v>170</v>
      </c>
      <c r="S2324" t="s">
        <v>27</v>
      </c>
      <c r="T2324">
        <v>5</v>
      </c>
      <c r="U2324">
        <v>5</v>
      </c>
      <c r="V2324">
        <v>89</v>
      </c>
      <c r="W2324">
        <v>305</v>
      </c>
      <c r="X2324" t="s">
        <v>170</v>
      </c>
      <c r="Y2324" t="s">
        <v>27</v>
      </c>
    </row>
    <row r="2325" spans="1:25" x14ac:dyDescent="0.25">
      <c r="A2325" s="1" t="s">
        <v>2095</v>
      </c>
      <c r="B2325" s="35">
        <v>352</v>
      </c>
      <c r="C2325" t="s">
        <v>2100</v>
      </c>
      <c r="D2325" s="1">
        <v>2</v>
      </c>
      <c r="E2325" t="s">
        <v>2104</v>
      </c>
      <c r="F2325" t="s">
        <v>2102</v>
      </c>
      <c r="G2325" t="s">
        <v>181</v>
      </c>
      <c r="I2325" t="s">
        <v>2103</v>
      </c>
      <c r="J2325">
        <v>46</v>
      </c>
      <c r="S2325" t="s">
        <v>37</v>
      </c>
    </row>
    <row r="2326" spans="1:25" x14ac:dyDescent="0.25">
      <c r="A2326" s="1" t="s">
        <v>2105</v>
      </c>
      <c r="B2326" s="35">
        <v>250</v>
      </c>
      <c r="C2326" t="s">
        <v>2106</v>
      </c>
      <c r="D2326" s="35">
        <v>2</v>
      </c>
      <c r="E2326" t="s">
        <v>484</v>
      </c>
      <c r="F2326" t="s">
        <v>2107</v>
      </c>
      <c r="G2326" t="s">
        <v>24</v>
      </c>
      <c r="I2326" t="s">
        <v>25</v>
      </c>
      <c r="J2326">
        <v>86</v>
      </c>
      <c r="O2326">
        <v>7</v>
      </c>
      <c r="P2326">
        <v>123</v>
      </c>
      <c r="Q2326">
        <v>213</v>
      </c>
      <c r="R2326" t="s">
        <v>48</v>
      </c>
      <c r="S2326" t="s">
        <v>112</v>
      </c>
    </row>
    <row r="2327" spans="1:25" x14ac:dyDescent="0.25">
      <c r="A2327" s="1" t="s">
        <v>2105</v>
      </c>
      <c r="B2327" s="35">
        <v>250</v>
      </c>
      <c r="C2327" t="s">
        <v>2106</v>
      </c>
      <c r="D2327" s="35">
        <v>2</v>
      </c>
      <c r="E2327" t="s">
        <v>490</v>
      </c>
      <c r="F2327" t="s">
        <v>2107</v>
      </c>
      <c r="G2327" t="s">
        <v>56</v>
      </c>
      <c r="I2327" t="s">
        <v>25</v>
      </c>
      <c r="J2327">
        <v>69</v>
      </c>
      <c r="O2327" t="s">
        <v>71</v>
      </c>
      <c r="P2327">
        <v>123</v>
      </c>
      <c r="Q2327">
        <v>314</v>
      </c>
      <c r="R2327" t="s">
        <v>48</v>
      </c>
      <c r="S2327" t="s">
        <v>112</v>
      </c>
      <c r="T2327">
        <v>4</v>
      </c>
    </row>
    <row r="2328" spans="1:25" x14ac:dyDescent="0.25">
      <c r="A2328" s="1" t="s">
        <v>2105</v>
      </c>
      <c r="B2328" s="35">
        <v>250</v>
      </c>
      <c r="C2328" t="s">
        <v>2106</v>
      </c>
      <c r="D2328" s="35">
        <v>2</v>
      </c>
      <c r="E2328" t="s">
        <v>2108</v>
      </c>
      <c r="F2328" t="s">
        <v>2107</v>
      </c>
      <c r="G2328" t="s">
        <v>58</v>
      </c>
      <c r="I2328" t="s">
        <v>25</v>
      </c>
      <c r="J2328">
        <v>110</v>
      </c>
      <c r="O2328">
        <v>6</v>
      </c>
      <c r="P2328" t="s">
        <v>47</v>
      </c>
      <c r="Q2328">
        <v>308</v>
      </c>
      <c r="R2328" t="s">
        <v>48</v>
      </c>
      <c r="S2328" t="s">
        <v>112</v>
      </c>
    </row>
    <row r="2329" spans="1:25" x14ac:dyDescent="0.25">
      <c r="A2329" s="1" t="s">
        <v>2105</v>
      </c>
      <c r="B2329" s="35">
        <v>250</v>
      </c>
      <c r="C2329" t="s">
        <v>2106</v>
      </c>
      <c r="D2329" s="35">
        <v>2</v>
      </c>
      <c r="E2329" t="s">
        <v>520</v>
      </c>
      <c r="F2329" t="s">
        <v>2107</v>
      </c>
      <c r="G2329" t="s">
        <v>61</v>
      </c>
      <c r="I2329" t="s">
        <v>25</v>
      </c>
      <c r="J2329">
        <v>88</v>
      </c>
      <c r="O2329">
        <v>7</v>
      </c>
      <c r="P2329">
        <v>6789</v>
      </c>
      <c r="Q2329">
        <v>213</v>
      </c>
      <c r="R2329" t="s">
        <v>48</v>
      </c>
      <c r="S2329" t="s">
        <v>37</v>
      </c>
    </row>
    <row r="2330" spans="1:25" x14ac:dyDescent="0.25">
      <c r="A2330" s="1" t="s">
        <v>2105</v>
      </c>
      <c r="B2330" s="35">
        <v>250</v>
      </c>
      <c r="C2330" t="s">
        <v>2106</v>
      </c>
      <c r="D2330" s="35">
        <v>2</v>
      </c>
      <c r="E2330" t="s">
        <v>525</v>
      </c>
      <c r="F2330" t="s">
        <v>2107</v>
      </c>
      <c r="G2330" t="s">
        <v>64</v>
      </c>
      <c r="I2330" t="s">
        <v>25</v>
      </c>
      <c r="J2330">
        <v>88</v>
      </c>
      <c r="O2330">
        <v>6</v>
      </c>
      <c r="P2330" t="s">
        <v>47</v>
      </c>
      <c r="Q2330">
        <v>501</v>
      </c>
      <c r="R2330" t="s">
        <v>42</v>
      </c>
      <c r="S2330" t="s">
        <v>37</v>
      </c>
      <c r="U2330" t="s">
        <v>71</v>
      </c>
      <c r="V2330">
        <v>678</v>
      </c>
      <c r="W2330">
        <v>213</v>
      </c>
      <c r="X2330" t="s">
        <v>48</v>
      </c>
      <c r="Y2330" t="s">
        <v>1052</v>
      </c>
    </row>
    <row r="2331" spans="1:25" x14ac:dyDescent="0.25">
      <c r="A2331" s="1" t="s">
        <v>2105</v>
      </c>
      <c r="B2331" s="35">
        <v>250</v>
      </c>
      <c r="C2331" t="s">
        <v>2106</v>
      </c>
      <c r="D2331" s="35">
        <v>2</v>
      </c>
      <c r="E2331" t="s">
        <v>530</v>
      </c>
      <c r="F2331" t="s">
        <v>2107</v>
      </c>
      <c r="G2331" t="s">
        <v>66</v>
      </c>
      <c r="I2331" t="s">
        <v>25</v>
      </c>
      <c r="J2331">
        <v>88</v>
      </c>
      <c r="O2331">
        <v>7</v>
      </c>
      <c r="P2331">
        <v>1234</v>
      </c>
      <c r="Q2331">
        <v>213</v>
      </c>
      <c r="R2331" t="s">
        <v>48</v>
      </c>
      <c r="S2331" t="s">
        <v>37</v>
      </c>
    </row>
    <row r="2332" spans="1:25" x14ac:dyDescent="0.25">
      <c r="A2332" s="1" t="s">
        <v>2105</v>
      </c>
      <c r="B2332" s="35">
        <v>250</v>
      </c>
      <c r="C2332" t="s">
        <v>2106</v>
      </c>
      <c r="D2332" s="35">
        <v>2</v>
      </c>
      <c r="E2332" t="s">
        <v>535</v>
      </c>
      <c r="F2332" t="s">
        <v>2107</v>
      </c>
      <c r="G2332" t="s">
        <v>68</v>
      </c>
      <c r="I2332" t="s">
        <v>25</v>
      </c>
      <c r="J2332">
        <v>88</v>
      </c>
      <c r="O2332" t="s">
        <v>71</v>
      </c>
      <c r="P2332">
        <v>1234</v>
      </c>
      <c r="Q2332">
        <v>213</v>
      </c>
      <c r="R2332" t="s">
        <v>48</v>
      </c>
      <c r="S2332" t="s">
        <v>37</v>
      </c>
    </row>
    <row r="2333" spans="1:25" x14ac:dyDescent="0.25">
      <c r="A2333" s="1" t="s">
        <v>2105</v>
      </c>
      <c r="B2333" s="35">
        <v>250</v>
      </c>
      <c r="C2333" t="s">
        <v>2106</v>
      </c>
      <c r="D2333" s="35">
        <v>2</v>
      </c>
      <c r="E2333" t="s">
        <v>540</v>
      </c>
      <c r="F2333" t="s">
        <v>2107</v>
      </c>
      <c r="G2333" t="s">
        <v>70</v>
      </c>
      <c r="I2333" t="s">
        <v>25</v>
      </c>
      <c r="J2333">
        <v>88</v>
      </c>
      <c r="O2333">
        <v>7</v>
      </c>
      <c r="P2333" t="s">
        <v>47</v>
      </c>
      <c r="Q2333">
        <v>408</v>
      </c>
      <c r="R2333" t="s">
        <v>48</v>
      </c>
      <c r="S2333" t="s">
        <v>27</v>
      </c>
      <c r="U2333" t="s">
        <v>71</v>
      </c>
      <c r="V2333" t="s">
        <v>47</v>
      </c>
      <c r="W2333">
        <v>308</v>
      </c>
      <c r="X2333" t="s">
        <v>48</v>
      </c>
      <c r="Y2333" t="s">
        <v>91</v>
      </c>
    </row>
    <row r="2334" spans="1:25" x14ac:dyDescent="0.25">
      <c r="A2334" s="1" t="s">
        <v>2105</v>
      </c>
      <c r="B2334" s="35">
        <v>250</v>
      </c>
      <c r="C2334" t="s">
        <v>2106</v>
      </c>
      <c r="D2334" s="35">
        <v>2</v>
      </c>
      <c r="E2334" t="s">
        <v>2101</v>
      </c>
      <c r="F2334" t="s">
        <v>2107</v>
      </c>
      <c r="G2334" t="s">
        <v>73</v>
      </c>
      <c r="I2334" t="s">
        <v>25</v>
      </c>
      <c r="J2334">
        <v>46</v>
      </c>
      <c r="O2334">
        <v>7</v>
      </c>
      <c r="P2334">
        <v>678</v>
      </c>
      <c r="Q2334">
        <v>306</v>
      </c>
      <c r="R2334" t="s">
        <v>48</v>
      </c>
      <c r="S2334" t="s">
        <v>27</v>
      </c>
    </row>
    <row r="2335" spans="1:25" x14ac:dyDescent="0.25">
      <c r="A2335" s="1" t="s">
        <v>2105</v>
      </c>
      <c r="B2335" s="35">
        <v>250</v>
      </c>
      <c r="C2335" t="s">
        <v>2106</v>
      </c>
      <c r="D2335" s="35">
        <v>2</v>
      </c>
      <c r="E2335" t="s">
        <v>2104</v>
      </c>
      <c r="F2335" t="s">
        <v>2107</v>
      </c>
      <c r="G2335" t="s">
        <v>75</v>
      </c>
      <c r="I2335" t="s">
        <v>25</v>
      </c>
      <c r="J2335">
        <v>46</v>
      </c>
      <c r="O2335" t="s">
        <v>71</v>
      </c>
      <c r="P2335">
        <v>678</v>
      </c>
      <c r="Q2335">
        <v>306</v>
      </c>
      <c r="R2335" t="s">
        <v>48</v>
      </c>
      <c r="S2335" t="s">
        <v>27</v>
      </c>
      <c r="T2335">
        <v>4</v>
      </c>
    </row>
    <row r="2336" spans="1:25" x14ac:dyDescent="0.25">
      <c r="A2336" s="1" t="s">
        <v>2109</v>
      </c>
      <c r="B2336" s="35">
        <v>301</v>
      </c>
      <c r="C2336" t="s">
        <v>2110</v>
      </c>
      <c r="D2336" s="35">
        <v>2</v>
      </c>
      <c r="E2336" t="s">
        <v>249</v>
      </c>
      <c r="F2336" t="s">
        <v>2111</v>
      </c>
      <c r="G2336" t="s">
        <v>24</v>
      </c>
      <c r="I2336" t="s">
        <v>25</v>
      </c>
      <c r="J2336">
        <v>44</v>
      </c>
      <c r="L2336" t="s">
        <v>251</v>
      </c>
      <c r="O2336">
        <v>2</v>
      </c>
      <c r="P2336" t="s">
        <v>47</v>
      </c>
      <c r="Q2336">
        <v>223</v>
      </c>
      <c r="R2336" t="s">
        <v>170</v>
      </c>
      <c r="S2336" t="s">
        <v>301</v>
      </c>
    </row>
    <row r="2337" spans="1:25" x14ac:dyDescent="0.25">
      <c r="A2337" s="1" t="s">
        <v>2109</v>
      </c>
      <c r="B2337" s="35">
        <v>352</v>
      </c>
      <c r="C2337" t="s">
        <v>2112</v>
      </c>
      <c r="D2337" s="35">
        <v>2</v>
      </c>
      <c r="E2337" t="s">
        <v>1534</v>
      </c>
      <c r="F2337" t="s">
        <v>2113</v>
      </c>
      <c r="G2337" t="s">
        <v>24</v>
      </c>
      <c r="I2337" t="s">
        <v>25</v>
      </c>
      <c r="J2337">
        <v>45</v>
      </c>
      <c r="O2337">
        <v>2</v>
      </c>
      <c r="P2337">
        <v>67</v>
      </c>
      <c r="Q2337">
        <v>603</v>
      </c>
      <c r="R2337" t="s">
        <v>42</v>
      </c>
      <c r="S2337" t="s">
        <v>27</v>
      </c>
      <c r="T2337">
        <v>5</v>
      </c>
      <c r="U2337">
        <v>5</v>
      </c>
      <c r="V2337">
        <v>67</v>
      </c>
      <c r="W2337">
        <v>601</v>
      </c>
      <c r="X2337" t="s">
        <v>42</v>
      </c>
      <c r="Y2337" t="s">
        <v>27</v>
      </c>
    </row>
    <row r="2338" spans="1:25" x14ac:dyDescent="0.25">
      <c r="A2338" s="1" t="s">
        <v>2109</v>
      </c>
      <c r="B2338" s="35">
        <v>396</v>
      </c>
      <c r="C2338" t="s">
        <v>113</v>
      </c>
      <c r="D2338" s="35">
        <v>1</v>
      </c>
      <c r="E2338" t="s">
        <v>1506</v>
      </c>
      <c r="F2338" t="s">
        <v>2114</v>
      </c>
      <c r="G2338" t="s">
        <v>24</v>
      </c>
      <c r="I2338" t="s">
        <v>116</v>
      </c>
      <c r="J2338">
        <v>30</v>
      </c>
      <c r="O2338">
        <v>3</v>
      </c>
      <c r="P2338">
        <v>1234</v>
      </c>
      <c r="Q2338">
        <v>612</v>
      </c>
      <c r="R2338" t="s">
        <v>170</v>
      </c>
      <c r="S2338" t="s">
        <v>27</v>
      </c>
      <c r="U2338" t="s">
        <v>71</v>
      </c>
      <c r="V2338">
        <v>1234</v>
      </c>
      <c r="W2338">
        <v>404</v>
      </c>
      <c r="X2338" t="s">
        <v>42</v>
      </c>
      <c r="Y2338" t="s">
        <v>145</v>
      </c>
    </row>
    <row r="2339" spans="1:25" x14ac:dyDescent="0.25">
      <c r="A2339" s="1" t="s">
        <v>2109</v>
      </c>
      <c r="B2339" s="35">
        <v>404</v>
      </c>
      <c r="C2339" t="s">
        <v>2115</v>
      </c>
      <c r="D2339" s="35">
        <v>2</v>
      </c>
      <c r="E2339" t="s">
        <v>1534</v>
      </c>
      <c r="F2339" t="s">
        <v>2116</v>
      </c>
      <c r="G2339" t="s">
        <v>24</v>
      </c>
      <c r="I2339" t="s">
        <v>25</v>
      </c>
      <c r="J2339">
        <v>45</v>
      </c>
      <c r="L2339" t="s">
        <v>251</v>
      </c>
      <c r="O2339">
        <v>3</v>
      </c>
      <c r="P2339" t="s">
        <v>47</v>
      </c>
      <c r="Q2339">
        <v>223</v>
      </c>
      <c r="R2339" t="s">
        <v>170</v>
      </c>
      <c r="S2339" t="s">
        <v>301</v>
      </c>
    </row>
    <row r="2340" spans="1:25" x14ac:dyDescent="0.25">
      <c r="A2340" s="1" t="s">
        <v>2109</v>
      </c>
      <c r="B2340" s="35">
        <v>421</v>
      </c>
      <c r="C2340" t="s">
        <v>2117</v>
      </c>
      <c r="D2340" s="35">
        <v>3</v>
      </c>
      <c r="E2340" t="s">
        <v>1534</v>
      </c>
      <c r="F2340" t="s">
        <v>2118</v>
      </c>
      <c r="G2340" t="s">
        <v>24</v>
      </c>
      <c r="I2340" t="s">
        <v>25</v>
      </c>
      <c r="J2340">
        <v>45</v>
      </c>
      <c r="O2340">
        <v>4</v>
      </c>
      <c r="P2340" t="s">
        <v>47</v>
      </c>
      <c r="Q2340">
        <v>406</v>
      </c>
      <c r="R2340" t="s">
        <v>42</v>
      </c>
      <c r="S2340" t="s">
        <v>27</v>
      </c>
      <c r="U2340">
        <v>7</v>
      </c>
      <c r="V2340" t="s">
        <v>47</v>
      </c>
      <c r="W2340">
        <v>304</v>
      </c>
      <c r="X2340" t="s">
        <v>42</v>
      </c>
      <c r="Y2340" t="s">
        <v>51</v>
      </c>
    </row>
    <row r="2341" spans="1:25" x14ac:dyDescent="0.25">
      <c r="A2341" s="1" t="s">
        <v>2109</v>
      </c>
      <c r="B2341" s="35">
        <v>426</v>
      </c>
      <c r="C2341" t="s">
        <v>2119</v>
      </c>
      <c r="D2341" s="35">
        <v>3</v>
      </c>
      <c r="E2341" t="s">
        <v>1534</v>
      </c>
      <c r="F2341" t="s">
        <v>2120</v>
      </c>
      <c r="G2341" t="s">
        <v>24</v>
      </c>
      <c r="I2341" t="s">
        <v>25</v>
      </c>
      <c r="J2341">
        <v>45</v>
      </c>
      <c r="L2341" t="s">
        <v>251</v>
      </c>
      <c r="O2341">
        <v>2</v>
      </c>
      <c r="P2341" t="s">
        <v>47</v>
      </c>
      <c r="Q2341">
        <v>223</v>
      </c>
      <c r="R2341" t="s">
        <v>170</v>
      </c>
      <c r="S2341" t="s">
        <v>308</v>
      </c>
    </row>
    <row r="2342" spans="1:25" x14ac:dyDescent="0.25">
      <c r="A2342" s="1" t="s">
        <v>2109</v>
      </c>
      <c r="B2342" s="35">
        <v>496</v>
      </c>
      <c r="C2342" t="s">
        <v>113</v>
      </c>
      <c r="D2342" s="35">
        <v>1</v>
      </c>
      <c r="E2342" t="s">
        <v>1567</v>
      </c>
      <c r="F2342" t="s">
        <v>2121</v>
      </c>
      <c r="G2342" t="s">
        <v>24</v>
      </c>
      <c r="I2342" t="s">
        <v>116</v>
      </c>
      <c r="J2342">
        <v>40</v>
      </c>
      <c r="O2342">
        <v>3</v>
      </c>
      <c r="P2342" t="s">
        <v>47</v>
      </c>
      <c r="Q2342">
        <v>306</v>
      </c>
      <c r="R2342" t="s">
        <v>42</v>
      </c>
      <c r="S2342" t="s">
        <v>37</v>
      </c>
      <c r="U2342">
        <v>6</v>
      </c>
      <c r="V2342" t="s">
        <v>47</v>
      </c>
      <c r="W2342">
        <v>304</v>
      </c>
      <c r="X2342" t="s">
        <v>42</v>
      </c>
      <c r="Y2342" t="s">
        <v>34</v>
      </c>
    </row>
    <row r="2343" spans="1:25" x14ac:dyDescent="0.25">
      <c r="A2343" s="1" t="s">
        <v>1765</v>
      </c>
      <c r="B2343" s="35">
        <v>252</v>
      </c>
      <c r="C2343" t="s">
        <v>2122</v>
      </c>
      <c r="D2343" s="1">
        <v>2</v>
      </c>
      <c r="E2343" t="s">
        <v>2123</v>
      </c>
      <c r="F2343" t="s">
        <v>2124</v>
      </c>
      <c r="G2343" t="s">
        <v>24</v>
      </c>
      <c r="H2343" t="s">
        <v>2857</v>
      </c>
      <c r="I2343" t="s">
        <v>25</v>
      </c>
      <c r="J2343">
        <v>60</v>
      </c>
      <c r="L2343" t="s">
        <v>2864</v>
      </c>
      <c r="O2343">
        <v>3</v>
      </c>
      <c r="P2343" t="s">
        <v>47</v>
      </c>
      <c r="Q2343">
        <v>308</v>
      </c>
      <c r="R2343" t="s">
        <v>170</v>
      </c>
      <c r="S2343" t="s">
        <v>112</v>
      </c>
    </row>
    <row r="2344" spans="1:25" x14ac:dyDescent="0.25">
      <c r="A2344" s="1" t="s">
        <v>1765</v>
      </c>
      <c r="B2344" s="35">
        <v>252</v>
      </c>
      <c r="C2344" t="s">
        <v>2122</v>
      </c>
      <c r="D2344" s="1">
        <v>1</v>
      </c>
      <c r="E2344" t="s">
        <v>1474</v>
      </c>
      <c r="F2344" t="s">
        <v>2124</v>
      </c>
      <c r="G2344" t="s">
        <v>168</v>
      </c>
      <c r="H2344" t="s">
        <v>2857</v>
      </c>
      <c r="I2344" t="s">
        <v>169</v>
      </c>
      <c r="J2344">
        <v>30</v>
      </c>
      <c r="L2344" t="s">
        <v>2864</v>
      </c>
      <c r="O2344">
        <v>6</v>
      </c>
      <c r="P2344">
        <v>678</v>
      </c>
      <c r="Q2344">
        <v>112</v>
      </c>
      <c r="R2344" t="s">
        <v>59</v>
      </c>
      <c r="S2344" t="s">
        <v>192</v>
      </c>
      <c r="U2344" t="s">
        <v>71</v>
      </c>
      <c r="V2344">
        <v>678</v>
      </c>
      <c r="W2344">
        <v>112</v>
      </c>
      <c r="X2344" t="s">
        <v>59</v>
      </c>
      <c r="Y2344" t="s">
        <v>145</v>
      </c>
    </row>
    <row r="2345" spans="1:25" x14ac:dyDescent="0.25">
      <c r="A2345" s="1" t="s">
        <v>1765</v>
      </c>
      <c r="B2345" s="35">
        <v>252</v>
      </c>
      <c r="C2345" t="s">
        <v>2122</v>
      </c>
      <c r="D2345" s="1">
        <v>1</v>
      </c>
      <c r="E2345" t="s">
        <v>2125</v>
      </c>
      <c r="F2345" t="s">
        <v>2124</v>
      </c>
      <c r="G2345" t="s">
        <v>173</v>
      </c>
      <c r="H2345" t="s">
        <v>2857</v>
      </c>
      <c r="I2345" t="s">
        <v>169</v>
      </c>
      <c r="J2345">
        <v>30</v>
      </c>
      <c r="O2345">
        <v>5</v>
      </c>
      <c r="P2345" t="s">
        <v>47</v>
      </c>
      <c r="Q2345">
        <v>606</v>
      </c>
      <c r="R2345" t="s">
        <v>48</v>
      </c>
      <c r="S2345" t="s">
        <v>406</v>
      </c>
    </row>
    <row r="2346" spans="1:25" x14ac:dyDescent="0.25">
      <c r="A2346" s="1" t="s">
        <v>1765</v>
      </c>
      <c r="B2346" s="35">
        <v>253</v>
      </c>
      <c r="C2346" t="s">
        <v>2126</v>
      </c>
      <c r="D2346" s="35">
        <v>3</v>
      </c>
      <c r="E2346" t="s">
        <v>87</v>
      </c>
      <c r="F2346" t="s">
        <v>2127</v>
      </c>
      <c r="G2346" t="s">
        <v>24</v>
      </c>
      <c r="I2346" t="s">
        <v>25</v>
      </c>
      <c r="J2346">
        <v>95</v>
      </c>
      <c r="O2346">
        <v>4</v>
      </c>
      <c r="P2346">
        <v>89</v>
      </c>
      <c r="Q2346">
        <v>133</v>
      </c>
      <c r="R2346" t="s">
        <v>59</v>
      </c>
      <c r="S2346" t="s">
        <v>32</v>
      </c>
      <c r="T2346" t="s">
        <v>29</v>
      </c>
      <c r="U2346">
        <v>7</v>
      </c>
      <c r="V2346">
        <v>89</v>
      </c>
      <c r="W2346">
        <v>101</v>
      </c>
      <c r="X2346" t="s">
        <v>26</v>
      </c>
      <c r="Y2346" t="s">
        <v>34</v>
      </c>
    </row>
    <row r="2347" spans="1:25" x14ac:dyDescent="0.25">
      <c r="A2347" s="1" t="s">
        <v>1765</v>
      </c>
      <c r="B2347" s="35">
        <v>253</v>
      </c>
      <c r="C2347" t="s">
        <v>2126</v>
      </c>
      <c r="D2347" s="35">
        <v>3</v>
      </c>
      <c r="E2347" t="s">
        <v>89</v>
      </c>
      <c r="F2347" t="s">
        <v>2127</v>
      </c>
      <c r="G2347" t="s">
        <v>56</v>
      </c>
      <c r="I2347" t="s">
        <v>25</v>
      </c>
      <c r="J2347">
        <v>95</v>
      </c>
      <c r="O2347">
        <v>4</v>
      </c>
      <c r="P2347">
        <v>67</v>
      </c>
      <c r="Q2347">
        <v>133</v>
      </c>
      <c r="R2347" t="s">
        <v>59</v>
      </c>
      <c r="S2347" t="s">
        <v>32</v>
      </c>
      <c r="T2347" t="s">
        <v>29</v>
      </c>
      <c r="U2347">
        <v>7</v>
      </c>
      <c r="V2347">
        <v>67</v>
      </c>
      <c r="W2347">
        <v>101</v>
      </c>
      <c r="X2347" t="s">
        <v>26</v>
      </c>
      <c r="Y2347" t="s">
        <v>34</v>
      </c>
    </row>
    <row r="2348" spans="1:25" x14ac:dyDescent="0.25">
      <c r="A2348" s="1" t="s">
        <v>1765</v>
      </c>
      <c r="B2348" s="35">
        <v>301</v>
      </c>
      <c r="C2348" t="s">
        <v>2128</v>
      </c>
      <c r="D2348" s="35">
        <v>3</v>
      </c>
      <c r="E2348" t="s">
        <v>2129</v>
      </c>
      <c r="F2348" t="s">
        <v>2130</v>
      </c>
      <c r="G2348" t="s">
        <v>24</v>
      </c>
      <c r="H2348" t="s">
        <v>2857</v>
      </c>
      <c r="I2348" t="s">
        <v>25</v>
      </c>
      <c r="J2348">
        <v>50</v>
      </c>
      <c r="O2348">
        <v>2</v>
      </c>
      <c r="P2348" t="s">
        <v>47</v>
      </c>
      <c r="Q2348">
        <v>404</v>
      </c>
      <c r="R2348" t="s">
        <v>42</v>
      </c>
      <c r="S2348" t="s">
        <v>37</v>
      </c>
      <c r="U2348">
        <v>5</v>
      </c>
      <c r="V2348" t="s">
        <v>47</v>
      </c>
      <c r="W2348">
        <v>405</v>
      </c>
      <c r="X2348" t="s">
        <v>42</v>
      </c>
      <c r="Y2348" t="s">
        <v>34</v>
      </c>
    </row>
    <row r="2349" spans="1:25" x14ac:dyDescent="0.25">
      <c r="A2349" s="1" t="s">
        <v>1765</v>
      </c>
      <c r="B2349" s="35">
        <v>301</v>
      </c>
      <c r="C2349" t="s">
        <v>2128</v>
      </c>
      <c r="D2349" s="35">
        <v>3</v>
      </c>
      <c r="E2349" t="s">
        <v>744</v>
      </c>
      <c r="F2349" t="s">
        <v>2130</v>
      </c>
      <c r="G2349" t="s">
        <v>284</v>
      </c>
      <c r="H2349" t="s">
        <v>2857</v>
      </c>
      <c r="I2349" t="s">
        <v>25</v>
      </c>
      <c r="J2349">
        <v>40</v>
      </c>
      <c r="L2349" t="s">
        <v>2868</v>
      </c>
      <c r="M2349" t="s">
        <v>2869</v>
      </c>
      <c r="O2349">
        <v>4</v>
      </c>
      <c r="P2349">
        <v>89</v>
      </c>
      <c r="Q2349" t="s">
        <v>711</v>
      </c>
      <c r="R2349" t="s">
        <v>286</v>
      </c>
      <c r="S2349" t="s">
        <v>32</v>
      </c>
      <c r="T2349" t="s">
        <v>29</v>
      </c>
      <c r="U2349">
        <v>7</v>
      </c>
      <c r="V2349">
        <v>89</v>
      </c>
      <c r="W2349" t="s">
        <v>711</v>
      </c>
      <c r="X2349" t="s">
        <v>286</v>
      </c>
      <c r="Y2349" t="s">
        <v>34</v>
      </c>
    </row>
    <row r="2350" spans="1:25" x14ac:dyDescent="0.25">
      <c r="A2350" s="1" t="s">
        <v>1765</v>
      </c>
      <c r="B2350" s="35">
        <v>301</v>
      </c>
      <c r="C2350" t="s">
        <v>2128</v>
      </c>
      <c r="D2350" s="35">
        <v>3</v>
      </c>
      <c r="E2350" t="s">
        <v>350</v>
      </c>
      <c r="F2350" t="s">
        <v>2130</v>
      </c>
      <c r="G2350" t="s">
        <v>56</v>
      </c>
      <c r="H2350" t="s">
        <v>2857</v>
      </c>
      <c r="I2350" t="s">
        <v>25</v>
      </c>
      <c r="J2350">
        <v>50</v>
      </c>
      <c r="L2350" t="s">
        <v>2870</v>
      </c>
      <c r="O2350">
        <v>3</v>
      </c>
      <c r="P2350" t="s">
        <v>47</v>
      </c>
      <c r="Q2350">
        <v>406</v>
      </c>
      <c r="R2350" t="s">
        <v>42</v>
      </c>
      <c r="S2350" t="s">
        <v>27</v>
      </c>
      <c r="U2350">
        <v>6</v>
      </c>
      <c r="V2350" t="s">
        <v>47</v>
      </c>
      <c r="W2350">
        <v>504</v>
      </c>
      <c r="X2350" t="s">
        <v>42</v>
      </c>
      <c r="Y2350" t="s">
        <v>51</v>
      </c>
    </row>
    <row r="2351" spans="1:25" x14ac:dyDescent="0.25">
      <c r="A2351" s="1" t="s">
        <v>1765</v>
      </c>
      <c r="B2351" s="35">
        <v>301</v>
      </c>
      <c r="C2351" t="s">
        <v>2128</v>
      </c>
      <c r="D2351" s="35">
        <v>3</v>
      </c>
      <c r="E2351" t="s">
        <v>746</v>
      </c>
      <c r="F2351" t="s">
        <v>2130</v>
      </c>
      <c r="G2351" t="s">
        <v>466</v>
      </c>
      <c r="H2351" t="s">
        <v>2857</v>
      </c>
      <c r="I2351" t="s">
        <v>25</v>
      </c>
      <c r="J2351">
        <v>40</v>
      </c>
      <c r="L2351" t="s">
        <v>2868</v>
      </c>
      <c r="M2351" t="s">
        <v>2869</v>
      </c>
      <c r="O2351">
        <v>4</v>
      </c>
      <c r="P2351">
        <v>67</v>
      </c>
      <c r="Q2351" t="s">
        <v>711</v>
      </c>
      <c r="R2351" t="s">
        <v>286</v>
      </c>
      <c r="S2351" t="s">
        <v>32</v>
      </c>
      <c r="T2351" t="s">
        <v>29</v>
      </c>
      <c r="U2351">
        <v>7</v>
      </c>
      <c r="V2351">
        <v>67</v>
      </c>
      <c r="W2351" t="s">
        <v>711</v>
      </c>
      <c r="X2351" t="s">
        <v>286</v>
      </c>
      <c r="Y2351" t="s">
        <v>34</v>
      </c>
    </row>
    <row r="2352" spans="1:25" x14ac:dyDescent="0.25">
      <c r="A2352" s="1" t="s">
        <v>1765</v>
      </c>
      <c r="B2352" s="35">
        <v>301</v>
      </c>
      <c r="C2352" t="s">
        <v>2128</v>
      </c>
      <c r="D2352" s="35">
        <v>3</v>
      </c>
      <c r="E2352" t="s">
        <v>747</v>
      </c>
      <c r="F2352" t="s">
        <v>2130</v>
      </c>
      <c r="G2352" t="s">
        <v>710</v>
      </c>
      <c r="H2352" t="s">
        <v>2857</v>
      </c>
      <c r="I2352" t="s">
        <v>25</v>
      </c>
      <c r="J2352">
        <v>40</v>
      </c>
      <c r="L2352" t="s">
        <v>2870</v>
      </c>
      <c r="O2352">
        <v>2</v>
      </c>
      <c r="P2352">
        <v>34</v>
      </c>
      <c r="Q2352">
        <v>801</v>
      </c>
      <c r="R2352" t="s">
        <v>170</v>
      </c>
      <c r="S2352" t="s">
        <v>32</v>
      </c>
      <c r="T2352" t="s">
        <v>62</v>
      </c>
      <c r="U2352">
        <v>5</v>
      </c>
      <c r="V2352">
        <v>34</v>
      </c>
      <c r="W2352">
        <v>801</v>
      </c>
      <c r="X2352" t="s">
        <v>170</v>
      </c>
      <c r="Y2352" t="s">
        <v>37</v>
      </c>
    </row>
    <row r="2353" spans="1:25" x14ac:dyDescent="0.25">
      <c r="A2353" s="1" t="s">
        <v>1765</v>
      </c>
      <c r="B2353" s="35">
        <v>301</v>
      </c>
      <c r="C2353" t="s">
        <v>2128</v>
      </c>
      <c r="D2353" s="35">
        <v>3</v>
      </c>
      <c r="E2353" t="s">
        <v>748</v>
      </c>
      <c r="F2353" t="s">
        <v>2130</v>
      </c>
      <c r="G2353" t="s">
        <v>714</v>
      </c>
      <c r="H2353" t="s">
        <v>2857</v>
      </c>
      <c r="I2353" t="s">
        <v>25</v>
      </c>
      <c r="J2353">
        <v>40</v>
      </c>
      <c r="L2353" t="s">
        <v>2870</v>
      </c>
      <c r="O2353">
        <v>2</v>
      </c>
      <c r="P2353">
        <v>12</v>
      </c>
      <c r="Q2353">
        <v>801</v>
      </c>
      <c r="R2353" t="s">
        <v>170</v>
      </c>
      <c r="S2353" t="s">
        <v>32</v>
      </c>
      <c r="T2353" t="s">
        <v>62</v>
      </c>
      <c r="U2353">
        <v>5</v>
      </c>
      <c r="V2353">
        <v>12</v>
      </c>
      <c r="W2353">
        <v>801</v>
      </c>
      <c r="X2353" t="s">
        <v>170</v>
      </c>
      <c r="Y2353" t="s">
        <v>37</v>
      </c>
    </row>
    <row r="2354" spans="1:25" x14ac:dyDescent="0.25">
      <c r="A2354" s="1" t="s">
        <v>1765</v>
      </c>
      <c r="B2354" s="35">
        <v>384</v>
      </c>
      <c r="C2354" t="s">
        <v>2131</v>
      </c>
      <c r="D2354" s="1">
        <v>2</v>
      </c>
      <c r="E2354" t="s">
        <v>2132</v>
      </c>
      <c r="F2354" t="s">
        <v>2133</v>
      </c>
      <c r="G2354" t="s">
        <v>24</v>
      </c>
      <c r="H2354" t="s">
        <v>2857</v>
      </c>
      <c r="I2354" t="s">
        <v>25</v>
      </c>
      <c r="J2354">
        <v>45</v>
      </c>
      <c r="O2354">
        <v>2</v>
      </c>
      <c r="P2354" t="s">
        <v>47</v>
      </c>
      <c r="Q2354">
        <v>306</v>
      </c>
      <c r="R2354" t="s">
        <v>48</v>
      </c>
      <c r="S2354" t="s">
        <v>112</v>
      </c>
      <c r="T2354">
        <v>5</v>
      </c>
      <c r="U2354">
        <v>4</v>
      </c>
      <c r="V2354" t="s">
        <v>47</v>
      </c>
      <c r="W2354">
        <v>601</v>
      </c>
      <c r="X2354" t="s">
        <v>42</v>
      </c>
      <c r="Y2354" t="s">
        <v>1097</v>
      </c>
    </row>
    <row r="2355" spans="1:25" x14ac:dyDescent="0.25">
      <c r="A2355" s="1" t="s">
        <v>1765</v>
      </c>
      <c r="B2355" s="35">
        <v>384</v>
      </c>
      <c r="C2355" t="s">
        <v>2131</v>
      </c>
      <c r="D2355" s="1">
        <v>1</v>
      </c>
      <c r="E2355" t="s">
        <v>2132</v>
      </c>
      <c r="F2355" t="s">
        <v>2133</v>
      </c>
      <c r="G2355" t="s">
        <v>168</v>
      </c>
      <c r="H2355" t="s">
        <v>2857</v>
      </c>
      <c r="I2355" t="s">
        <v>169</v>
      </c>
      <c r="J2355">
        <v>45</v>
      </c>
      <c r="O2355">
        <v>4</v>
      </c>
      <c r="P2355" t="s">
        <v>47</v>
      </c>
      <c r="Q2355">
        <v>301</v>
      </c>
      <c r="R2355" t="s">
        <v>170</v>
      </c>
      <c r="S2355" t="s">
        <v>406</v>
      </c>
      <c r="U2355">
        <v>6</v>
      </c>
      <c r="V2355" t="s">
        <v>47</v>
      </c>
      <c r="W2355">
        <v>301</v>
      </c>
      <c r="X2355" t="s">
        <v>170</v>
      </c>
      <c r="Y2355" t="s">
        <v>252</v>
      </c>
    </row>
    <row r="2356" spans="1:25" x14ac:dyDescent="0.25">
      <c r="A2356" s="1" t="s">
        <v>1765</v>
      </c>
      <c r="B2356" s="35">
        <v>384</v>
      </c>
      <c r="C2356" t="s">
        <v>2131</v>
      </c>
      <c r="D2356" s="1">
        <v>2</v>
      </c>
      <c r="E2356" t="s">
        <v>753</v>
      </c>
      <c r="F2356" t="s">
        <v>2133</v>
      </c>
      <c r="G2356" t="s">
        <v>284</v>
      </c>
      <c r="H2356" t="s">
        <v>2857</v>
      </c>
      <c r="I2356" t="s">
        <v>25</v>
      </c>
      <c r="J2356">
        <v>42</v>
      </c>
      <c r="O2356">
        <v>3</v>
      </c>
      <c r="P2356">
        <v>12</v>
      </c>
      <c r="Q2356">
        <v>902</v>
      </c>
      <c r="R2356" t="s">
        <v>286</v>
      </c>
      <c r="S2356" t="s">
        <v>27</v>
      </c>
      <c r="U2356">
        <v>6</v>
      </c>
      <c r="V2356">
        <v>12</v>
      </c>
      <c r="W2356">
        <v>902</v>
      </c>
      <c r="X2356" t="s">
        <v>286</v>
      </c>
      <c r="Y2356" t="s">
        <v>51</v>
      </c>
    </row>
    <row r="2357" spans="1:25" x14ac:dyDescent="0.25">
      <c r="A2357" s="1" t="s">
        <v>1765</v>
      </c>
      <c r="B2357" s="35">
        <v>384</v>
      </c>
      <c r="C2357" t="s">
        <v>2131</v>
      </c>
      <c r="D2357" s="1">
        <v>1</v>
      </c>
      <c r="E2357" t="s">
        <v>753</v>
      </c>
      <c r="F2357" t="s">
        <v>2133</v>
      </c>
      <c r="G2357" t="s">
        <v>455</v>
      </c>
      <c r="H2357" t="s">
        <v>2857</v>
      </c>
      <c r="I2357" t="s">
        <v>169</v>
      </c>
      <c r="J2357">
        <v>42</v>
      </c>
      <c r="O2357">
        <v>4</v>
      </c>
      <c r="P2357">
        <v>123</v>
      </c>
      <c r="Q2357">
        <v>501</v>
      </c>
      <c r="R2357" t="s">
        <v>170</v>
      </c>
      <c r="S2357" t="s">
        <v>192</v>
      </c>
      <c r="U2357">
        <v>6</v>
      </c>
      <c r="V2357" t="s">
        <v>47</v>
      </c>
      <c r="W2357">
        <v>609</v>
      </c>
      <c r="X2357" t="s">
        <v>170</v>
      </c>
      <c r="Y2357" t="s">
        <v>145</v>
      </c>
    </row>
    <row r="2358" spans="1:25" x14ac:dyDescent="0.25">
      <c r="A2358" s="1" t="s">
        <v>1765</v>
      </c>
      <c r="B2358" s="35">
        <v>384</v>
      </c>
      <c r="C2358" t="s">
        <v>2131</v>
      </c>
      <c r="D2358" s="1">
        <v>2</v>
      </c>
      <c r="E2358" t="s">
        <v>756</v>
      </c>
      <c r="F2358" t="s">
        <v>2133</v>
      </c>
      <c r="G2358" t="s">
        <v>466</v>
      </c>
      <c r="H2358" t="s">
        <v>2857</v>
      </c>
      <c r="I2358" t="s">
        <v>25</v>
      </c>
      <c r="J2358">
        <v>42</v>
      </c>
      <c r="O2358">
        <v>3</v>
      </c>
      <c r="P2358">
        <v>34</v>
      </c>
      <c r="Q2358">
        <v>902</v>
      </c>
      <c r="R2358" t="s">
        <v>286</v>
      </c>
      <c r="S2358" t="s">
        <v>27</v>
      </c>
      <c r="U2358">
        <v>6</v>
      </c>
      <c r="V2358">
        <v>34</v>
      </c>
      <c r="W2358">
        <v>902</v>
      </c>
      <c r="X2358" t="s">
        <v>286</v>
      </c>
      <c r="Y2358" t="s">
        <v>51</v>
      </c>
    </row>
    <row r="2359" spans="1:25" x14ac:dyDescent="0.25">
      <c r="A2359" s="1" t="s">
        <v>1765</v>
      </c>
      <c r="B2359" s="35">
        <v>384</v>
      </c>
      <c r="C2359" t="s">
        <v>2131</v>
      </c>
      <c r="D2359" s="1">
        <v>1</v>
      </c>
      <c r="E2359" t="s">
        <v>756</v>
      </c>
      <c r="F2359" t="s">
        <v>2133</v>
      </c>
      <c r="G2359" t="s">
        <v>468</v>
      </c>
      <c r="H2359" t="s">
        <v>2857</v>
      </c>
      <c r="I2359" t="s">
        <v>169</v>
      </c>
      <c r="J2359">
        <v>42</v>
      </c>
      <c r="O2359">
        <v>3</v>
      </c>
      <c r="P2359" t="s">
        <v>47</v>
      </c>
      <c r="Q2359">
        <v>609</v>
      </c>
      <c r="R2359" t="s">
        <v>170</v>
      </c>
      <c r="S2359" t="s">
        <v>412</v>
      </c>
      <c r="U2359">
        <v>5</v>
      </c>
      <c r="V2359">
        <v>678</v>
      </c>
      <c r="W2359">
        <v>609</v>
      </c>
      <c r="X2359" t="s">
        <v>170</v>
      </c>
      <c r="Y2359" t="s">
        <v>192</v>
      </c>
    </row>
    <row r="2360" spans="1:25" x14ac:dyDescent="0.25">
      <c r="A2360" s="1" t="s">
        <v>1765</v>
      </c>
      <c r="B2360" s="35">
        <v>384</v>
      </c>
      <c r="C2360" t="s">
        <v>2131</v>
      </c>
      <c r="D2360" s="1">
        <v>2</v>
      </c>
      <c r="E2360" t="s">
        <v>758</v>
      </c>
      <c r="F2360" t="s">
        <v>2133</v>
      </c>
      <c r="G2360" t="s">
        <v>710</v>
      </c>
      <c r="H2360" t="s">
        <v>2857</v>
      </c>
      <c r="I2360" t="s">
        <v>25</v>
      </c>
      <c r="J2360">
        <v>42</v>
      </c>
      <c r="O2360">
        <v>4</v>
      </c>
      <c r="P2360">
        <v>67</v>
      </c>
      <c r="Q2360">
        <v>902</v>
      </c>
      <c r="R2360" t="s">
        <v>286</v>
      </c>
      <c r="S2360" t="s">
        <v>27</v>
      </c>
      <c r="U2360">
        <v>7</v>
      </c>
      <c r="V2360">
        <v>67</v>
      </c>
      <c r="W2360">
        <v>902</v>
      </c>
      <c r="X2360" t="s">
        <v>286</v>
      </c>
      <c r="Y2360" t="s">
        <v>51</v>
      </c>
    </row>
    <row r="2361" spans="1:25" x14ac:dyDescent="0.25">
      <c r="A2361" s="1" t="s">
        <v>1765</v>
      </c>
      <c r="B2361" s="35">
        <v>384</v>
      </c>
      <c r="C2361" t="s">
        <v>2131</v>
      </c>
      <c r="D2361" s="1">
        <v>1</v>
      </c>
      <c r="E2361" t="s">
        <v>758</v>
      </c>
      <c r="F2361" t="s">
        <v>2133</v>
      </c>
      <c r="G2361" t="s">
        <v>712</v>
      </c>
      <c r="H2361" t="s">
        <v>2857</v>
      </c>
      <c r="I2361" t="s">
        <v>169</v>
      </c>
      <c r="J2361">
        <v>42</v>
      </c>
      <c r="O2361">
        <v>3</v>
      </c>
      <c r="P2361">
        <v>678</v>
      </c>
      <c r="Q2361">
        <v>609</v>
      </c>
      <c r="R2361" t="s">
        <v>170</v>
      </c>
      <c r="S2361" t="s">
        <v>385</v>
      </c>
      <c r="U2361">
        <v>6</v>
      </c>
      <c r="V2361" t="s">
        <v>47</v>
      </c>
      <c r="W2361">
        <v>609</v>
      </c>
      <c r="X2361" t="s">
        <v>170</v>
      </c>
      <c r="Y2361" t="s">
        <v>1997</v>
      </c>
    </row>
    <row r="2362" spans="1:25" x14ac:dyDescent="0.25">
      <c r="A2362" s="1" t="s">
        <v>1765</v>
      </c>
      <c r="B2362" s="35">
        <v>384</v>
      </c>
      <c r="C2362" t="s">
        <v>2131</v>
      </c>
      <c r="D2362" s="1">
        <v>2</v>
      </c>
      <c r="E2362" t="s">
        <v>759</v>
      </c>
      <c r="F2362" t="s">
        <v>2133</v>
      </c>
      <c r="G2362" t="s">
        <v>714</v>
      </c>
      <c r="H2362" t="s">
        <v>2857</v>
      </c>
      <c r="I2362" t="s">
        <v>25</v>
      </c>
      <c r="J2362">
        <v>42</v>
      </c>
      <c r="O2362">
        <v>4</v>
      </c>
      <c r="P2362">
        <v>89</v>
      </c>
      <c r="Q2362">
        <v>902</v>
      </c>
      <c r="R2362" t="s">
        <v>286</v>
      </c>
      <c r="S2362" t="s">
        <v>27</v>
      </c>
      <c r="U2362">
        <v>7</v>
      </c>
      <c r="V2362">
        <v>89</v>
      </c>
      <c r="W2362">
        <v>902</v>
      </c>
      <c r="X2362" t="s">
        <v>286</v>
      </c>
      <c r="Y2362" t="s">
        <v>51</v>
      </c>
    </row>
    <row r="2363" spans="1:25" x14ac:dyDescent="0.25">
      <c r="A2363" s="1" t="s">
        <v>1765</v>
      </c>
      <c r="B2363" s="35">
        <v>384</v>
      </c>
      <c r="C2363" t="s">
        <v>2131</v>
      </c>
      <c r="D2363" s="1">
        <v>1</v>
      </c>
      <c r="E2363" t="s">
        <v>759</v>
      </c>
      <c r="F2363" t="s">
        <v>2133</v>
      </c>
      <c r="G2363" t="s">
        <v>715</v>
      </c>
      <c r="H2363" t="s">
        <v>2857</v>
      </c>
      <c r="I2363" t="s">
        <v>169</v>
      </c>
      <c r="J2363">
        <v>42</v>
      </c>
      <c r="O2363">
        <v>3</v>
      </c>
      <c r="P2363" t="s">
        <v>47</v>
      </c>
      <c r="Q2363">
        <v>609</v>
      </c>
      <c r="R2363" t="s">
        <v>170</v>
      </c>
      <c r="S2363" t="s">
        <v>145</v>
      </c>
      <c r="U2363">
        <v>6</v>
      </c>
      <c r="V2363">
        <v>678</v>
      </c>
      <c r="W2363">
        <v>609</v>
      </c>
      <c r="X2363" t="s">
        <v>170</v>
      </c>
      <c r="Y2363" t="s">
        <v>192</v>
      </c>
    </row>
    <row r="2364" spans="1:25" x14ac:dyDescent="0.25">
      <c r="A2364" s="1" t="s">
        <v>1765</v>
      </c>
      <c r="B2364" s="35">
        <v>401</v>
      </c>
      <c r="C2364" t="s">
        <v>2134</v>
      </c>
      <c r="D2364" s="1">
        <v>2</v>
      </c>
      <c r="E2364" t="s">
        <v>2135</v>
      </c>
      <c r="F2364" t="s">
        <v>2136</v>
      </c>
      <c r="G2364" t="s">
        <v>24</v>
      </c>
      <c r="H2364" t="s">
        <v>2857</v>
      </c>
      <c r="I2364" t="s">
        <v>25</v>
      </c>
      <c r="J2364">
        <v>40</v>
      </c>
      <c r="O2364">
        <v>3</v>
      </c>
      <c r="P2364" t="s">
        <v>47</v>
      </c>
      <c r="Q2364">
        <v>406</v>
      </c>
      <c r="R2364" t="s">
        <v>48</v>
      </c>
      <c r="S2364" t="s">
        <v>1096</v>
      </c>
      <c r="U2364">
        <v>5</v>
      </c>
      <c r="V2364" t="s">
        <v>47</v>
      </c>
      <c r="W2364">
        <v>601</v>
      </c>
      <c r="X2364" t="s">
        <v>42</v>
      </c>
      <c r="Y2364" t="s">
        <v>1097</v>
      </c>
    </row>
    <row r="2365" spans="1:25" x14ac:dyDescent="0.25">
      <c r="A2365" s="1" t="s">
        <v>1765</v>
      </c>
      <c r="B2365" s="35">
        <v>401</v>
      </c>
      <c r="C2365" t="s">
        <v>2134</v>
      </c>
      <c r="D2365" s="1">
        <v>1</v>
      </c>
      <c r="E2365" t="s">
        <v>2135</v>
      </c>
      <c r="F2365" t="s">
        <v>2136</v>
      </c>
      <c r="G2365" t="s">
        <v>168</v>
      </c>
      <c r="H2365" t="s">
        <v>2857</v>
      </c>
      <c r="I2365" t="s">
        <v>169</v>
      </c>
      <c r="J2365">
        <v>40</v>
      </c>
      <c r="O2365">
        <v>3</v>
      </c>
      <c r="P2365" t="s">
        <v>47</v>
      </c>
      <c r="Q2365">
        <v>301</v>
      </c>
      <c r="R2365" t="s">
        <v>170</v>
      </c>
      <c r="S2365" t="s">
        <v>301</v>
      </c>
      <c r="U2365">
        <v>5</v>
      </c>
      <c r="V2365" t="s">
        <v>47</v>
      </c>
      <c r="W2365">
        <v>301</v>
      </c>
      <c r="X2365" t="s">
        <v>170</v>
      </c>
      <c r="Y2365" t="s">
        <v>406</v>
      </c>
    </row>
    <row r="2366" spans="1:25" x14ac:dyDescent="0.25">
      <c r="A2366" s="1" t="s">
        <v>1765</v>
      </c>
      <c r="B2366" s="35">
        <v>402</v>
      </c>
      <c r="C2366" t="s">
        <v>2137</v>
      </c>
      <c r="D2366" s="35">
        <v>3</v>
      </c>
      <c r="E2366" t="s">
        <v>770</v>
      </c>
      <c r="F2366" t="s">
        <v>2138</v>
      </c>
      <c r="G2366" t="s">
        <v>284</v>
      </c>
      <c r="H2366" t="s">
        <v>2857</v>
      </c>
      <c r="I2366" t="s">
        <v>25</v>
      </c>
      <c r="J2366">
        <v>20</v>
      </c>
      <c r="O2366">
        <v>4</v>
      </c>
      <c r="P2366" t="s">
        <v>47</v>
      </c>
      <c r="Q2366">
        <v>805</v>
      </c>
      <c r="R2366" t="s">
        <v>170</v>
      </c>
      <c r="S2366" t="s">
        <v>37</v>
      </c>
      <c r="U2366">
        <v>7</v>
      </c>
      <c r="V2366" t="s">
        <v>47</v>
      </c>
      <c r="W2366">
        <v>803</v>
      </c>
      <c r="X2366" t="s">
        <v>170</v>
      </c>
      <c r="Y2366" t="s">
        <v>34</v>
      </c>
    </row>
    <row r="2367" spans="1:25" x14ac:dyDescent="0.25">
      <c r="A2367" s="1" t="s">
        <v>1765</v>
      </c>
      <c r="B2367" s="35">
        <v>437</v>
      </c>
      <c r="C2367" t="s">
        <v>2139</v>
      </c>
      <c r="D2367" s="35">
        <v>2</v>
      </c>
      <c r="E2367" t="s">
        <v>484</v>
      </c>
      <c r="F2367" t="s">
        <v>2140</v>
      </c>
      <c r="G2367" t="s">
        <v>24</v>
      </c>
      <c r="I2367" t="s">
        <v>25</v>
      </c>
      <c r="J2367">
        <v>86</v>
      </c>
      <c r="O2367" t="s">
        <v>71</v>
      </c>
      <c r="P2367">
        <v>123</v>
      </c>
      <c r="Q2367">
        <v>304</v>
      </c>
      <c r="R2367" t="s">
        <v>33</v>
      </c>
      <c r="S2367" t="s">
        <v>138</v>
      </c>
    </row>
    <row r="2368" spans="1:25" x14ac:dyDescent="0.25">
      <c r="A2368" s="1" t="s">
        <v>1765</v>
      </c>
      <c r="B2368" s="35">
        <v>437</v>
      </c>
      <c r="C2368" t="s">
        <v>2139</v>
      </c>
      <c r="D2368" s="35">
        <v>2</v>
      </c>
      <c r="E2368" t="s">
        <v>490</v>
      </c>
      <c r="F2368" t="s">
        <v>2140</v>
      </c>
      <c r="G2368" t="s">
        <v>56</v>
      </c>
      <c r="I2368" t="s">
        <v>25</v>
      </c>
      <c r="J2368">
        <v>69</v>
      </c>
      <c r="O2368">
        <v>5</v>
      </c>
      <c r="P2368" t="s">
        <v>47</v>
      </c>
      <c r="Q2368">
        <v>214</v>
      </c>
      <c r="R2368" t="s">
        <v>48</v>
      </c>
      <c r="S2368" t="s">
        <v>138</v>
      </c>
    </row>
    <row r="2369" spans="1:25" x14ac:dyDescent="0.25">
      <c r="A2369" s="1" t="s">
        <v>1765</v>
      </c>
      <c r="B2369" s="35">
        <v>437</v>
      </c>
      <c r="C2369" t="s">
        <v>2139</v>
      </c>
      <c r="D2369" s="35">
        <v>2</v>
      </c>
      <c r="E2369" t="s">
        <v>1590</v>
      </c>
      <c r="F2369" t="s">
        <v>2140</v>
      </c>
      <c r="G2369" t="s">
        <v>58</v>
      </c>
      <c r="I2369" t="s">
        <v>25</v>
      </c>
      <c r="J2369">
        <v>56</v>
      </c>
      <c r="O2369" t="s">
        <v>71</v>
      </c>
      <c r="P2369">
        <v>123</v>
      </c>
      <c r="Q2369">
        <v>205</v>
      </c>
      <c r="R2369" t="s">
        <v>42</v>
      </c>
      <c r="S2369" t="s">
        <v>112</v>
      </c>
      <c r="T2369">
        <v>4</v>
      </c>
    </row>
    <row r="2370" spans="1:25" x14ac:dyDescent="0.25">
      <c r="A2370" s="1" t="s">
        <v>1765</v>
      </c>
      <c r="B2370" s="35">
        <v>437</v>
      </c>
      <c r="C2370" t="s">
        <v>2139</v>
      </c>
      <c r="D2370" s="35">
        <v>2</v>
      </c>
      <c r="E2370" t="s">
        <v>1592</v>
      </c>
      <c r="F2370" t="s">
        <v>2140</v>
      </c>
      <c r="G2370" t="s">
        <v>61</v>
      </c>
      <c r="I2370" t="s">
        <v>25</v>
      </c>
      <c r="J2370">
        <v>57</v>
      </c>
      <c r="O2370">
        <v>7</v>
      </c>
      <c r="P2370" t="s">
        <v>47</v>
      </c>
      <c r="Q2370">
        <v>202</v>
      </c>
      <c r="R2370" t="s">
        <v>42</v>
      </c>
      <c r="S2370" t="s">
        <v>112</v>
      </c>
    </row>
    <row r="2371" spans="1:25" x14ac:dyDescent="0.25">
      <c r="A2371" s="1" t="s">
        <v>1765</v>
      </c>
      <c r="B2371" s="35">
        <v>437</v>
      </c>
      <c r="C2371" t="s">
        <v>2139</v>
      </c>
      <c r="D2371" s="35">
        <v>2</v>
      </c>
      <c r="E2371" t="s">
        <v>1869</v>
      </c>
      <c r="F2371" t="s">
        <v>2140</v>
      </c>
      <c r="G2371" t="s">
        <v>64</v>
      </c>
      <c r="I2371" t="s">
        <v>25</v>
      </c>
      <c r="J2371">
        <v>95</v>
      </c>
      <c r="O2371">
        <v>4</v>
      </c>
      <c r="P2371">
        <v>89</v>
      </c>
      <c r="Q2371">
        <v>301</v>
      </c>
      <c r="R2371" t="s">
        <v>33</v>
      </c>
      <c r="S2371" t="s">
        <v>27</v>
      </c>
      <c r="U2371">
        <v>7</v>
      </c>
      <c r="V2371">
        <v>89</v>
      </c>
      <c r="W2371">
        <v>404</v>
      </c>
      <c r="X2371" t="s">
        <v>33</v>
      </c>
      <c r="Y2371" t="s">
        <v>51</v>
      </c>
    </row>
    <row r="2372" spans="1:25" x14ac:dyDescent="0.25">
      <c r="A2372" s="1" t="s">
        <v>1765</v>
      </c>
      <c r="B2372" s="35">
        <v>437</v>
      </c>
      <c r="C2372" t="s">
        <v>2139</v>
      </c>
      <c r="D2372" s="35">
        <v>2</v>
      </c>
      <c r="E2372" t="s">
        <v>1870</v>
      </c>
      <c r="F2372" t="s">
        <v>2140</v>
      </c>
      <c r="G2372" t="s">
        <v>66</v>
      </c>
      <c r="I2372" t="s">
        <v>25</v>
      </c>
      <c r="J2372">
        <v>95</v>
      </c>
      <c r="O2372">
        <v>4</v>
      </c>
      <c r="P2372">
        <v>67</v>
      </c>
      <c r="Q2372">
        <v>304</v>
      </c>
      <c r="R2372" t="s">
        <v>33</v>
      </c>
      <c r="S2372" t="s">
        <v>27</v>
      </c>
      <c r="U2372">
        <v>7</v>
      </c>
      <c r="V2372">
        <v>67</v>
      </c>
      <c r="W2372">
        <v>304</v>
      </c>
      <c r="X2372" t="s">
        <v>33</v>
      </c>
      <c r="Y2372" t="s">
        <v>51</v>
      </c>
    </row>
    <row r="2373" spans="1:25" x14ac:dyDescent="0.25">
      <c r="A2373" s="1" t="s">
        <v>1765</v>
      </c>
      <c r="B2373" s="35">
        <v>437</v>
      </c>
      <c r="C2373" t="s">
        <v>2139</v>
      </c>
      <c r="D2373" s="35">
        <v>2</v>
      </c>
      <c r="E2373" t="s">
        <v>1871</v>
      </c>
      <c r="F2373" t="s">
        <v>2140</v>
      </c>
      <c r="G2373" t="s">
        <v>68</v>
      </c>
      <c r="I2373" t="s">
        <v>25</v>
      </c>
      <c r="J2373">
        <v>95</v>
      </c>
      <c r="O2373">
        <v>2</v>
      </c>
      <c r="P2373">
        <v>34</v>
      </c>
      <c r="Q2373">
        <v>304</v>
      </c>
      <c r="R2373" t="s">
        <v>33</v>
      </c>
      <c r="S2373" t="s">
        <v>37</v>
      </c>
      <c r="U2373">
        <v>5</v>
      </c>
      <c r="V2373">
        <v>34</v>
      </c>
      <c r="W2373">
        <v>304</v>
      </c>
      <c r="X2373" t="s">
        <v>33</v>
      </c>
      <c r="Y2373" t="s">
        <v>34</v>
      </c>
    </row>
    <row r="2374" spans="1:25" x14ac:dyDescent="0.25">
      <c r="A2374" s="1" t="s">
        <v>1765</v>
      </c>
      <c r="B2374" s="35">
        <v>437</v>
      </c>
      <c r="C2374" t="s">
        <v>2139</v>
      </c>
      <c r="D2374" s="35">
        <v>2</v>
      </c>
      <c r="E2374" t="s">
        <v>1872</v>
      </c>
      <c r="F2374" t="s">
        <v>2140</v>
      </c>
      <c r="G2374" t="s">
        <v>70</v>
      </c>
      <c r="I2374" t="s">
        <v>25</v>
      </c>
      <c r="J2374">
        <v>95</v>
      </c>
      <c r="O2374">
        <v>2</v>
      </c>
      <c r="P2374">
        <v>12</v>
      </c>
      <c r="Q2374">
        <v>404</v>
      </c>
      <c r="R2374" t="s">
        <v>33</v>
      </c>
      <c r="S2374" t="s">
        <v>37</v>
      </c>
      <c r="U2374">
        <v>5</v>
      </c>
      <c r="V2374">
        <v>12</v>
      </c>
      <c r="W2374">
        <v>404</v>
      </c>
      <c r="X2374" t="s">
        <v>33</v>
      </c>
      <c r="Y2374" t="s">
        <v>34</v>
      </c>
    </row>
    <row r="2375" spans="1:25" x14ac:dyDescent="0.25">
      <c r="A2375" s="1" t="s">
        <v>1765</v>
      </c>
      <c r="B2375" s="35">
        <v>439</v>
      </c>
      <c r="C2375" t="s">
        <v>2141</v>
      </c>
      <c r="D2375" s="1">
        <v>2</v>
      </c>
      <c r="E2375" t="s">
        <v>1477</v>
      </c>
      <c r="F2375" t="s">
        <v>2142</v>
      </c>
      <c r="G2375" t="s">
        <v>24</v>
      </c>
      <c r="I2375" t="s">
        <v>25</v>
      </c>
      <c r="J2375">
        <v>30</v>
      </c>
      <c r="O2375">
        <v>2</v>
      </c>
      <c r="P2375">
        <v>12</v>
      </c>
      <c r="Q2375">
        <v>401</v>
      </c>
      <c r="R2375" t="s">
        <v>26</v>
      </c>
      <c r="S2375" t="s">
        <v>27</v>
      </c>
      <c r="T2375">
        <v>5</v>
      </c>
      <c r="U2375">
        <v>5</v>
      </c>
      <c r="V2375">
        <v>12</v>
      </c>
      <c r="W2375">
        <v>205</v>
      </c>
      <c r="X2375" t="s">
        <v>26</v>
      </c>
      <c r="Y2375" t="s">
        <v>27</v>
      </c>
    </row>
    <row r="2376" spans="1:25" x14ac:dyDescent="0.25">
      <c r="A2376" s="1" t="s">
        <v>1765</v>
      </c>
      <c r="B2376" s="35">
        <v>439</v>
      </c>
      <c r="C2376" t="s">
        <v>2141</v>
      </c>
      <c r="D2376" s="1">
        <v>1</v>
      </c>
      <c r="E2376" t="s">
        <v>1477</v>
      </c>
      <c r="F2376" t="s">
        <v>2142</v>
      </c>
      <c r="G2376" t="s">
        <v>168</v>
      </c>
      <c r="I2376" t="s">
        <v>169</v>
      </c>
      <c r="J2376">
        <v>30</v>
      </c>
      <c r="O2376">
        <v>6</v>
      </c>
      <c r="P2376">
        <v>123</v>
      </c>
      <c r="Q2376">
        <v>128</v>
      </c>
      <c r="R2376" t="s">
        <v>48</v>
      </c>
      <c r="S2376" t="s">
        <v>192</v>
      </c>
      <c r="U2376" t="s">
        <v>71</v>
      </c>
      <c r="V2376">
        <v>123</v>
      </c>
      <c r="W2376">
        <v>128</v>
      </c>
      <c r="X2376" t="s">
        <v>48</v>
      </c>
      <c r="Y2376" t="s">
        <v>145</v>
      </c>
    </row>
    <row r="2377" spans="1:25" x14ac:dyDescent="0.25">
      <c r="A2377" s="1" t="s">
        <v>2143</v>
      </c>
      <c r="B2377" s="35">
        <v>396</v>
      </c>
      <c r="C2377" t="s">
        <v>2144</v>
      </c>
      <c r="D2377" s="35">
        <v>2</v>
      </c>
      <c r="E2377" t="s">
        <v>366</v>
      </c>
      <c r="F2377" t="s">
        <v>2145</v>
      </c>
      <c r="G2377" t="s">
        <v>24</v>
      </c>
      <c r="I2377" t="s">
        <v>116</v>
      </c>
      <c r="J2377">
        <v>15</v>
      </c>
      <c r="O2377">
        <v>4</v>
      </c>
      <c r="P2377">
        <v>1234</v>
      </c>
      <c r="Q2377">
        <v>202</v>
      </c>
      <c r="R2377" t="s">
        <v>33</v>
      </c>
      <c r="S2377" t="s">
        <v>37</v>
      </c>
      <c r="U2377">
        <v>7</v>
      </c>
      <c r="V2377">
        <v>1234</v>
      </c>
      <c r="W2377">
        <v>202</v>
      </c>
      <c r="X2377" t="s">
        <v>33</v>
      </c>
      <c r="Y2377" t="s">
        <v>34</v>
      </c>
    </row>
    <row r="2378" spans="1:25" x14ac:dyDescent="0.25">
      <c r="A2378" s="1" t="s">
        <v>2143</v>
      </c>
      <c r="B2378" s="35">
        <v>403</v>
      </c>
      <c r="C2378" t="s">
        <v>2146</v>
      </c>
      <c r="D2378" s="35">
        <v>2</v>
      </c>
      <c r="E2378" t="s">
        <v>366</v>
      </c>
      <c r="F2378" t="s">
        <v>2147</v>
      </c>
      <c r="G2378" t="s">
        <v>24</v>
      </c>
      <c r="I2378" t="s">
        <v>25</v>
      </c>
      <c r="J2378">
        <v>15</v>
      </c>
      <c r="O2378">
        <v>2</v>
      </c>
      <c r="P2378">
        <v>89</v>
      </c>
      <c r="Q2378">
        <v>807</v>
      </c>
      <c r="R2378" t="s">
        <v>170</v>
      </c>
      <c r="S2378" t="s">
        <v>27</v>
      </c>
      <c r="T2378">
        <v>5</v>
      </c>
      <c r="U2378">
        <v>5</v>
      </c>
      <c r="V2378">
        <v>89</v>
      </c>
      <c r="W2378">
        <v>807</v>
      </c>
      <c r="X2378" t="s">
        <v>170</v>
      </c>
      <c r="Y2378" t="s">
        <v>27</v>
      </c>
    </row>
    <row r="2379" spans="1:25" x14ac:dyDescent="0.25">
      <c r="A2379" s="1" t="s">
        <v>2148</v>
      </c>
      <c r="B2379" s="35">
        <v>102</v>
      </c>
      <c r="C2379" t="s">
        <v>2149</v>
      </c>
      <c r="D2379" s="35">
        <v>2</v>
      </c>
      <c r="E2379" t="s">
        <v>1485</v>
      </c>
      <c r="F2379" t="s">
        <v>2150</v>
      </c>
      <c r="G2379" t="s">
        <v>24</v>
      </c>
      <c r="I2379" t="s">
        <v>25</v>
      </c>
      <c r="J2379">
        <v>38</v>
      </c>
      <c r="O2379">
        <v>2</v>
      </c>
      <c r="P2379">
        <v>12</v>
      </c>
      <c r="Q2379">
        <v>401</v>
      </c>
      <c r="R2379" t="s">
        <v>307</v>
      </c>
      <c r="S2379" t="s">
        <v>27</v>
      </c>
      <c r="T2379">
        <v>5</v>
      </c>
      <c r="U2379">
        <v>5</v>
      </c>
      <c r="V2379">
        <v>12</v>
      </c>
      <c r="W2379">
        <v>401</v>
      </c>
      <c r="X2379" t="s">
        <v>307</v>
      </c>
      <c r="Y2379" t="s">
        <v>27</v>
      </c>
    </row>
    <row r="2380" spans="1:25" x14ac:dyDescent="0.25">
      <c r="A2380" s="1" t="s">
        <v>2148</v>
      </c>
      <c r="B2380" s="35">
        <v>102</v>
      </c>
      <c r="C2380" t="s">
        <v>2149</v>
      </c>
      <c r="D2380" s="35">
        <v>2</v>
      </c>
      <c r="E2380" t="s">
        <v>1488</v>
      </c>
      <c r="F2380" t="s">
        <v>2150</v>
      </c>
      <c r="G2380" t="s">
        <v>56</v>
      </c>
      <c r="I2380" t="s">
        <v>25</v>
      </c>
      <c r="J2380">
        <v>38</v>
      </c>
      <c r="O2380">
        <v>2</v>
      </c>
      <c r="P2380">
        <v>34</v>
      </c>
      <c r="Q2380">
        <v>401</v>
      </c>
      <c r="R2380" t="s">
        <v>307</v>
      </c>
      <c r="S2380" t="s">
        <v>27</v>
      </c>
      <c r="T2380">
        <v>5</v>
      </c>
      <c r="U2380">
        <v>5</v>
      </c>
      <c r="V2380">
        <v>34</v>
      </c>
      <c r="W2380">
        <v>401</v>
      </c>
      <c r="X2380" t="s">
        <v>307</v>
      </c>
      <c r="Y2380" t="s">
        <v>27</v>
      </c>
    </row>
    <row r="2381" spans="1:25" x14ac:dyDescent="0.25">
      <c r="A2381" s="1" t="s">
        <v>2148</v>
      </c>
      <c r="B2381" s="35">
        <v>102</v>
      </c>
      <c r="C2381" t="s">
        <v>2149</v>
      </c>
      <c r="D2381" s="35">
        <v>2</v>
      </c>
      <c r="E2381" t="s">
        <v>1489</v>
      </c>
      <c r="F2381" t="s">
        <v>2150</v>
      </c>
      <c r="G2381" t="s">
        <v>58</v>
      </c>
      <c r="I2381" t="s">
        <v>25</v>
      </c>
      <c r="J2381">
        <v>38</v>
      </c>
      <c r="O2381">
        <v>3</v>
      </c>
      <c r="P2381">
        <v>67</v>
      </c>
      <c r="Q2381">
        <v>401</v>
      </c>
      <c r="R2381" t="s">
        <v>307</v>
      </c>
      <c r="S2381" t="s">
        <v>27</v>
      </c>
      <c r="U2381">
        <v>6</v>
      </c>
      <c r="V2381">
        <v>67</v>
      </c>
      <c r="W2381">
        <v>401</v>
      </c>
      <c r="X2381" t="s">
        <v>307</v>
      </c>
      <c r="Y2381" t="s">
        <v>51</v>
      </c>
    </row>
    <row r="2382" spans="1:25" x14ac:dyDescent="0.25">
      <c r="A2382" s="1" t="s">
        <v>2148</v>
      </c>
      <c r="B2382" s="35">
        <v>102</v>
      </c>
      <c r="C2382" t="s">
        <v>2149</v>
      </c>
      <c r="D2382" s="35">
        <v>2</v>
      </c>
      <c r="E2382" t="s">
        <v>1490</v>
      </c>
      <c r="F2382" t="s">
        <v>2150</v>
      </c>
      <c r="G2382" t="s">
        <v>61</v>
      </c>
      <c r="I2382" t="s">
        <v>25</v>
      </c>
      <c r="J2382">
        <v>38</v>
      </c>
      <c r="O2382">
        <v>3</v>
      </c>
      <c r="P2382">
        <v>89</v>
      </c>
      <c r="Q2382">
        <v>401</v>
      </c>
      <c r="R2382" t="s">
        <v>307</v>
      </c>
      <c r="S2382" t="s">
        <v>27</v>
      </c>
      <c r="U2382">
        <v>6</v>
      </c>
      <c r="V2382">
        <v>89</v>
      </c>
      <c r="W2382">
        <v>401</v>
      </c>
      <c r="X2382" t="s">
        <v>307</v>
      </c>
      <c r="Y2382" t="s">
        <v>51</v>
      </c>
    </row>
    <row r="2383" spans="1:25" x14ac:dyDescent="0.25">
      <c r="A2383" s="1" t="s">
        <v>2148</v>
      </c>
      <c r="B2383" s="35">
        <v>116</v>
      </c>
      <c r="C2383" t="s">
        <v>2151</v>
      </c>
      <c r="D2383" s="35">
        <v>1</v>
      </c>
      <c r="E2383" t="s">
        <v>1405</v>
      </c>
      <c r="F2383" t="s">
        <v>2152</v>
      </c>
      <c r="G2383" t="s">
        <v>24</v>
      </c>
      <c r="I2383" t="s">
        <v>25</v>
      </c>
      <c r="J2383">
        <v>43</v>
      </c>
      <c r="O2383">
        <v>3</v>
      </c>
      <c r="P2383">
        <v>34</v>
      </c>
      <c r="Q2383">
        <v>206</v>
      </c>
      <c r="R2383" t="s">
        <v>42</v>
      </c>
      <c r="S2383" t="s">
        <v>27</v>
      </c>
    </row>
    <row r="2384" spans="1:25" x14ac:dyDescent="0.25">
      <c r="A2384" s="1" t="s">
        <v>2148</v>
      </c>
      <c r="B2384" s="35">
        <v>116</v>
      </c>
      <c r="C2384" t="s">
        <v>2151</v>
      </c>
      <c r="D2384" s="35">
        <v>1</v>
      </c>
      <c r="E2384" t="s">
        <v>1413</v>
      </c>
      <c r="F2384" t="s">
        <v>2152</v>
      </c>
      <c r="G2384" t="s">
        <v>56</v>
      </c>
      <c r="I2384" t="s">
        <v>25</v>
      </c>
      <c r="J2384">
        <v>43</v>
      </c>
      <c r="O2384">
        <v>3</v>
      </c>
      <c r="P2384">
        <v>12</v>
      </c>
      <c r="Q2384">
        <v>301</v>
      </c>
      <c r="R2384" t="s">
        <v>42</v>
      </c>
      <c r="S2384" t="s">
        <v>27</v>
      </c>
    </row>
    <row r="2385" spans="1:25" x14ac:dyDescent="0.25">
      <c r="A2385" s="1" t="s">
        <v>2148</v>
      </c>
      <c r="B2385" s="35">
        <v>116</v>
      </c>
      <c r="C2385" t="s">
        <v>2151</v>
      </c>
      <c r="D2385" s="35">
        <v>1</v>
      </c>
      <c r="E2385" t="s">
        <v>1414</v>
      </c>
      <c r="F2385" t="s">
        <v>2152</v>
      </c>
      <c r="G2385" t="s">
        <v>58</v>
      </c>
      <c r="I2385" t="s">
        <v>25</v>
      </c>
      <c r="J2385">
        <v>43</v>
      </c>
      <c r="O2385">
        <v>5</v>
      </c>
      <c r="P2385">
        <v>89</v>
      </c>
      <c r="Q2385">
        <v>204</v>
      </c>
      <c r="R2385" t="s">
        <v>42</v>
      </c>
      <c r="S2385" t="s">
        <v>27</v>
      </c>
    </row>
    <row r="2386" spans="1:25" x14ac:dyDescent="0.25">
      <c r="A2386" s="1" t="s">
        <v>2148</v>
      </c>
      <c r="B2386" s="35">
        <v>116</v>
      </c>
      <c r="C2386" t="s">
        <v>2151</v>
      </c>
      <c r="D2386" s="35">
        <v>1</v>
      </c>
      <c r="E2386" t="s">
        <v>1415</v>
      </c>
      <c r="F2386" t="s">
        <v>2152</v>
      </c>
      <c r="G2386" t="s">
        <v>61</v>
      </c>
      <c r="I2386" t="s">
        <v>25</v>
      </c>
      <c r="J2386">
        <v>43</v>
      </c>
      <c r="O2386">
        <v>5</v>
      </c>
      <c r="P2386">
        <v>67</v>
      </c>
      <c r="Q2386">
        <v>205</v>
      </c>
      <c r="R2386" t="s">
        <v>42</v>
      </c>
      <c r="S2386" t="s">
        <v>27</v>
      </c>
    </row>
    <row r="2387" spans="1:25" x14ac:dyDescent="0.25">
      <c r="A2387" s="1" t="s">
        <v>2148</v>
      </c>
      <c r="B2387" s="35">
        <v>116</v>
      </c>
      <c r="C2387" t="s">
        <v>2151</v>
      </c>
      <c r="D2387" s="35">
        <v>1</v>
      </c>
      <c r="E2387" t="s">
        <v>1416</v>
      </c>
      <c r="F2387" t="s">
        <v>2152</v>
      </c>
      <c r="G2387" t="s">
        <v>64</v>
      </c>
      <c r="I2387" t="s">
        <v>25</v>
      </c>
      <c r="J2387">
        <v>43</v>
      </c>
      <c r="O2387">
        <v>7</v>
      </c>
      <c r="P2387">
        <v>89</v>
      </c>
      <c r="Q2387">
        <v>206</v>
      </c>
      <c r="R2387" t="s">
        <v>42</v>
      </c>
      <c r="S2387" t="s">
        <v>27</v>
      </c>
    </row>
    <row r="2388" spans="1:25" x14ac:dyDescent="0.25">
      <c r="A2388" s="1" t="s">
        <v>2148</v>
      </c>
      <c r="B2388" s="35">
        <v>116</v>
      </c>
      <c r="C2388" t="s">
        <v>2151</v>
      </c>
      <c r="D2388" s="35">
        <v>1</v>
      </c>
      <c r="E2388" t="s">
        <v>1417</v>
      </c>
      <c r="F2388" t="s">
        <v>2152</v>
      </c>
      <c r="G2388" t="s">
        <v>66</v>
      </c>
      <c r="I2388" t="s">
        <v>25</v>
      </c>
      <c r="J2388">
        <v>43</v>
      </c>
      <c r="O2388">
        <v>7</v>
      </c>
      <c r="P2388">
        <v>67</v>
      </c>
      <c r="Q2388">
        <v>301</v>
      </c>
      <c r="R2388" t="s">
        <v>42</v>
      </c>
      <c r="S2388" t="s">
        <v>27</v>
      </c>
    </row>
    <row r="2389" spans="1:25" x14ac:dyDescent="0.25">
      <c r="A2389" s="1" t="s">
        <v>2148</v>
      </c>
      <c r="B2389" s="35">
        <v>118</v>
      </c>
      <c r="C2389" t="s">
        <v>2153</v>
      </c>
      <c r="D2389" s="35">
        <v>1</v>
      </c>
      <c r="E2389" t="s">
        <v>1439</v>
      </c>
      <c r="F2389" t="s">
        <v>2154</v>
      </c>
      <c r="G2389" t="s">
        <v>24</v>
      </c>
      <c r="I2389" t="s">
        <v>25</v>
      </c>
      <c r="J2389">
        <v>40</v>
      </c>
      <c r="O2389">
        <v>2</v>
      </c>
      <c r="P2389">
        <v>12</v>
      </c>
      <c r="Q2389">
        <v>404</v>
      </c>
      <c r="R2389" t="s">
        <v>42</v>
      </c>
      <c r="S2389" t="s">
        <v>37</v>
      </c>
    </row>
    <row r="2390" spans="1:25" x14ac:dyDescent="0.25">
      <c r="A2390" s="1" t="s">
        <v>2148</v>
      </c>
      <c r="B2390" s="35">
        <v>118</v>
      </c>
      <c r="C2390" t="s">
        <v>2153</v>
      </c>
      <c r="D2390" s="35">
        <v>1</v>
      </c>
      <c r="E2390" t="s">
        <v>1440</v>
      </c>
      <c r="F2390" t="s">
        <v>2154</v>
      </c>
      <c r="G2390" t="s">
        <v>56</v>
      </c>
      <c r="I2390" t="s">
        <v>25</v>
      </c>
      <c r="J2390">
        <v>40</v>
      </c>
      <c r="O2390">
        <v>2</v>
      </c>
      <c r="P2390">
        <v>34</v>
      </c>
      <c r="Q2390">
        <v>404</v>
      </c>
      <c r="R2390" t="s">
        <v>42</v>
      </c>
      <c r="S2390" t="s">
        <v>37</v>
      </c>
    </row>
    <row r="2391" spans="1:25" x14ac:dyDescent="0.25">
      <c r="A2391" s="1" t="s">
        <v>2148</v>
      </c>
      <c r="B2391" s="35">
        <v>118</v>
      </c>
      <c r="C2391" t="s">
        <v>2153</v>
      </c>
      <c r="D2391" s="35">
        <v>1</v>
      </c>
      <c r="E2391" t="s">
        <v>1441</v>
      </c>
      <c r="F2391" t="s">
        <v>2154</v>
      </c>
      <c r="G2391" t="s">
        <v>58</v>
      </c>
      <c r="I2391" t="s">
        <v>25</v>
      </c>
      <c r="J2391">
        <v>40</v>
      </c>
      <c r="O2391">
        <v>3</v>
      </c>
      <c r="P2391">
        <v>12</v>
      </c>
      <c r="Q2391">
        <v>404</v>
      </c>
      <c r="R2391" t="s">
        <v>42</v>
      </c>
      <c r="S2391" t="s">
        <v>37</v>
      </c>
    </row>
    <row r="2392" spans="1:25" x14ac:dyDescent="0.25">
      <c r="A2392" s="1" t="s">
        <v>2148</v>
      </c>
      <c r="B2392" s="35">
        <v>118</v>
      </c>
      <c r="C2392" t="s">
        <v>2153</v>
      </c>
      <c r="D2392" s="35">
        <v>1</v>
      </c>
      <c r="E2392" t="s">
        <v>1442</v>
      </c>
      <c r="F2392" t="s">
        <v>2154</v>
      </c>
      <c r="G2392" t="s">
        <v>61</v>
      </c>
      <c r="I2392" t="s">
        <v>25</v>
      </c>
      <c r="J2392">
        <v>40</v>
      </c>
      <c r="O2392">
        <v>3</v>
      </c>
      <c r="P2392">
        <v>34</v>
      </c>
      <c r="Q2392">
        <v>404</v>
      </c>
      <c r="R2392" t="s">
        <v>42</v>
      </c>
      <c r="S2392" t="s">
        <v>37</v>
      </c>
    </row>
    <row r="2393" spans="1:25" x14ac:dyDescent="0.25">
      <c r="A2393" s="1" t="s">
        <v>2148</v>
      </c>
      <c r="B2393" s="35">
        <v>118</v>
      </c>
      <c r="C2393" t="s">
        <v>2153</v>
      </c>
      <c r="D2393" s="35">
        <v>1</v>
      </c>
      <c r="E2393" t="s">
        <v>1443</v>
      </c>
      <c r="F2393" t="s">
        <v>2154</v>
      </c>
      <c r="G2393" t="s">
        <v>64</v>
      </c>
      <c r="I2393" t="s">
        <v>25</v>
      </c>
      <c r="J2393">
        <v>40</v>
      </c>
      <c r="O2393">
        <v>5</v>
      </c>
      <c r="P2393">
        <v>12</v>
      </c>
      <c r="Q2393">
        <v>404</v>
      </c>
      <c r="R2393" t="s">
        <v>42</v>
      </c>
      <c r="S2393" t="s">
        <v>37</v>
      </c>
    </row>
    <row r="2394" spans="1:25" x14ac:dyDescent="0.25">
      <c r="A2394" s="1" t="s">
        <v>2148</v>
      </c>
      <c r="B2394" s="35">
        <v>118</v>
      </c>
      <c r="C2394" t="s">
        <v>2153</v>
      </c>
      <c r="D2394" s="35">
        <v>1</v>
      </c>
      <c r="E2394" t="s">
        <v>1444</v>
      </c>
      <c r="F2394" t="s">
        <v>2154</v>
      </c>
      <c r="G2394" t="s">
        <v>66</v>
      </c>
      <c r="I2394" t="s">
        <v>25</v>
      </c>
      <c r="J2394">
        <v>40</v>
      </c>
      <c r="O2394">
        <v>5</v>
      </c>
      <c r="P2394">
        <v>34</v>
      </c>
      <c r="Q2394">
        <v>404</v>
      </c>
      <c r="R2394" t="s">
        <v>42</v>
      </c>
      <c r="S2394" t="s">
        <v>37</v>
      </c>
    </row>
    <row r="2395" spans="1:25" x14ac:dyDescent="0.25">
      <c r="A2395" s="1" t="s">
        <v>2148</v>
      </c>
      <c r="B2395" s="35">
        <v>201</v>
      </c>
      <c r="C2395" t="s">
        <v>2155</v>
      </c>
      <c r="D2395" s="35">
        <v>2</v>
      </c>
      <c r="E2395" t="s">
        <v>1491</v>
      </c>
      <c r="F2395" t="s">
        <v>2156</v>
      </c>
      <c r="G2395" t="s">
        <v>24</v>
      </c>
      <c r="I2395" t="s">
        <v>25</v>
      </c>
      <c r="J2395">
        <v>39</v>
      </c>
      <c r="O2395">
        <v>3</v>
      </c>
      <c r="P2395">
        <v>12</v>
      </c>
      <c r="Q2395">
        <v>404</v>
      </c>
      <c r="R2395" t="s">
        <v>307</v>
      </c>
      <c r="S2395" t="s">
        <v>37</v>
      </c>
      <c r="U2395">
        <v>6</v>
      </c>
      <c r="V2395">
        <v>12</v>
      </c>
      <c r="W2395">
        <v>404</v>
      </c>
      <c r="X2395" t="s">
        <v>307</v>
      </c>
      <c r="Y2395" t="s">
        <v>34</v>
      </c>
    </row>
    <row r="2396" spans="1:25" x14ac:dyDescent="0.25">
      <c r="A2396" s="1" t="s">
        <v>2148</v>
      </c>
      <c r="B2396" s="35">
        <v>201</v>
      </c>
      <c r="C2396" t="s">
        <v>2155</v>
      </c>
      <c r="D2396" s="35">
        <v>2</v>
      </c>
      <c r="E2396" t="s">
        <v>1492</v>
      </c>
      <c r="F2396" t="s">
        <v>2156</v>
      </c>
      <c r="G2396" t="s">
        <v>56</v>
      </c>
      <c r="I2396" t="s">
        <v>25</v>
      </c>
      <c r="J2396">
        <v>39</v>
      </c>
      <c r="O2396">
        <v>3</v>
      </c>
      <c r="P2396">
        <v>34</v>
      </c>
      <c r="Q2396">
        <v>404</v>
      </c>
      <c r="R2396" t="s">
        <v>307</v>
      </c>
      <c r="S2396" t="s">
        <v>37</v>
      </c>
      <c r="U2396">
        <v>6</v>
      </c>
      <c r="V2396">
        <v>34</v>
      </c>
      <c r="W2396">
        <v>404</v>
      </c>
      <c r="X2396" t="s">
        <v>307</v>
      </c>
      <c r="Y2396" t="s">
        <v>34</v>
      </c>
    </row>
    <row r="2397" spans="1:25" x14ac:dyDescent="0.25">
      <c r="A2397" s="1" t="s">
        <v>2148</v>
      </c>
      <c r="B2397" s="35">
        <v>201</v>
      </c>
      <c r="C2397" t="s">
        <v>2155</v>
      </c>
      <c r="D2397" s="35">
        <v>2</v>
      </c>
      <c r="E2397" t="s">
        <v>1493</v>
      </c>
      <c r="F2397" t="s">
        <v>2156</v>
      </c>
      <c r="G2397" t="s">
        <v>58</v>
      </c>
      <c r="I2397" t="s">
        <v>25</v>
      </c>
      <c r="J2397">
        <v>39</v>
      </c>
      <c r="O2397">
        <v>4</v>
      </c>
      <c r="P2397">
        <v>67</v>
      </c>
      <c r="Q2397">
        <v>404</v>
      </c>
      <c r="R2397" t="s">
        <v>307</v>
      </c>
      <c r="S2397" t="s">
        <v>37</v>
      </c>
      <c r="U2397">
        <v>7</v>
      </c>
      <c r="V2397">
        <v>67</v>
      </c>
      <c r="W2397">
        <v>404</v>
      </c>
      <c r="X2397" t="s">
        <v>307</v>
      </c>
      <c r="Y2397" t="s">
        <v>34</v>
      </c>
    </row>
    <row r="2398" spans="1:25" x14ac:dyDescent="0.25">
      <c r="A2398" s="1" t="s">
        <v>2148</v>
      </c>
      <c r="B2398" s="35">
        <v>201</v>
      </c>
      <c r="C2398" t="s">
        <v>2155</v>
      </c>
      <c r="D2398" s="35">
        <v>2</v>
      </c>
      <c r="E2398" t="s">
        <v>1494</v>
      </c>
      <c r="F2398" t="s">
        <v>2156</v>
      </c>
      <c r="G2398" t="s">
        <v>61</v>
      </c>
      <c r="I2398" t="s">
        <v>25</v>
      </c>
      <c r="J2398">
        <v>39</v>
      </c>
      <c r="O2398">
        <v>4</v>
      </c>
      <c r="P2398">
        <v>89</v>
      </c>
      <c r="Q2398">
        <v>404</v>
      </c>
      <c r="R2398" t="s">
        <v>307</v>
      </c>
      <c r="S2398" t="s">
        <v>37</v>
      </c>
      <c r="U2398">
        <v>7</v>
      </c>
      <c r="V2398">
        <v>89</v>
      </c>
      <c r="W2398">
        <v>404</v>
      </c>
      <c r="X2398" t="s">
        <v>307</v>
      </c>
      <c r="Y2398" t="s">
        <v>34</v>
      </c>
    </row>
    <row r="2399" spans="1:25" x14ac:dyDescent="0.25">
      <c r="A2399" s="1" t="s">
        <v>2157</v>
      </c>
      <c r="B2399" s="35">
        <v>251</v>
      </c>
      <c r="C2399" t="s">
        <v>2158</v>
      </c>
      <c r="D2399" s="35">
        <v>2</v>
      </c>
      <c r="E2399" t="s">
        <v>1406</v>
      </c>
      <c r="F2399" t="s">
        <v>2159</v>
      </c>
      <c r="G2399" t="s">
        <v>24</v>
      </c>
      <c r="I2399" t="s">
        <v>25</v>
      </c>
      <c r="J2399">
        <v>40</v>
      </c>
      <c r="L2399" t="s">
        <v>251</v>
      </c>
      <c r="O2399">
        <v>5</v>
      </c>
      <c r="P2399">
        <v>1234</v>
      </c>
      <c r="Q2399">
        <v>223</v>
      </c>
      <c r="R2399" t="s">
        <v>170</v>
      </c>
      <c r="S2399" t="s">
        <v>252</v>
      </c>
    </row>
    <row r="2400" spans="1:25" x14ac:dyDescent="0.25">
      <c r="A2400" s="1" t="s">
        <v>2157</v>
      </c>
      <c r="B2400" s="35">
        <v>335</v>
      </c>
      <c r="C2400" t="s">
        <v>2160</v>
      </c>
      <c r="D2400" s="35">
        <v>2</v>
      </c>
      <c r="E2400" t="s">
        <v>1506</v>
      </c>
      <c r="F2400" t="s">
        <v>2161</v>
      </c>
      <c r="G2400" t="s">
        <v>24</v>
      </c>
      <c r="I2400" t="s">
        <v>25</v>
      </c>
      <c r="J2400">
        <v>30</v>
      </c>
      <c r="O2400">
        <v>4</v>
      </c>
      <c r="P2400">
        <v>67</v>
      </c>
      <c r="Q2400">
        <v>401</v>
      </c>
      <c r="R2400" t="s">
        <v>26</v>
      </c>
      <c r="S2400" t="s">
        <v>27</v>
      </c>
      <c r="U2400">
        <v>7</v>
      </c>
      <c r="V2400">
        <v>67</v>
      </c>
      <c r="W2400">
        <v>109</v>
      </c>
      <c r="X2400" t="s">
        <v>96</v>
      </c>
      <c r="Y2400" t="s">
        <v>51</v>
      </c>
    </row>
    <row r="2401" spans="1:25" x14ac:dyDescent="0.25">
      <c r="A2401" s="1" t="s">
        <v>2157</v>
      </c>
      <c r="B2401" s="35">
        <v>386</v>
      </c>
      <c r="C2401" t="s">
        <v>2162</v>
      </c>
      <c r="D2401" s="35">
        <v>2</v>
      </c>
      <c r="E2401" t="s">
        <v>1506</v>
      </c>
      <c r="F2401" t="s">
        <v>2163</v>
      </c>
      <c r="G2401" t="s">
        <v>24</v>
      </c>
      <c r="I2401" t="s">
        <v>25</v>
      </c>
      <c r="J2401">
        <v>30</v>
      </c>
      <c r="O2401">
        <v>3</v>
      </c>
      <c r="P2401" t="s">
        <v>47</v>
      </c>
      <c r="Q2401">
        <v>803</v>
      </c>
      <c r="R2401" t="s">
        <v>286</v>
      </c>
      <c r="S2401" t="s">
        <v>189</v>
      </c>
      <c r="U2401">
        <v>6</v>
      </c>
      <c r="V2401" t="s">
        <v>47</v>
      </c>
      <c r="W2401">
        <v>802</v>
      </c>
      <c r="X2401" t="s">
        <v>170</v>
      </c>
      <c r="Y2401" t="s">
        <v>189</v>
      </c>
    </row>
    <row r="2402" spans="1:25" x14ac:dyDescent="0.25">
      <c r="A2402" s="1" t="s">
        <v>2157</v>
      </c>
      <c r="B2402" s="35">
        <v>435</v>
      </c>
      <c r="C2402" t="s">
        <v>2164</v>
      </c>
      <c r="D2402" s="35">
        <v>2</v>
      </c>
      <c r="E2402" t="s">
        <v>1567</v>
      </c>
      <c r="F2402" t="s">
        <v>2165</v>
      </c>
      <c r="G2402" t="s">
        <v>24</v>
      </c>
      <c r="I2402" t="s">
        <v>25</v>
      </c>
      <c r="J2402">
        <v>40</v>
      </c>
      <c r="L2402" t="s">
        <v>251</v>
      </c>
      <c r="O2402">
        <v>4</v>
      </c>
      <c r="P2402" t="s">
        <v>47</v>
      </c>
      <c r="Q2402">
        <v>223</v>
      </c>
      <c r="R2402" t="s">
        <v>170</v>
      </c>
      <c r="S2402" t="s">
        <v>2166</v>
      </c>
    </row>
    <row r="2403" spans="1:25" x14ac:dyDescent="0.25">
      <c r="A2403" s="1" t="s">
        <v>2157</v>
      </c>
      <c r="B2403" s="35">
        <v>439</v>
      </c>
      <c r="C2403" t="s">
        <v>2167</v>
      </c>
      <c r="D2403" s="35">
        <v>2</v>
      </c>
      <c r="E2403" t="s">
        <v>1567</v>
      </c>
      <c r="F2403" t="s">
        <v>2168</v>
      </c>
      <c r="G2403" t="s">
        <v>24</v>
      </c>
      <c r="I2403" t="s">
        <v>25</v>
      </c>
      <c r="J2403">
        <v>40</v>
      </c>
      <c r="L2403" t="s">
        <v>251</v>
      </c>
      <c r="O2403">
        <v>4</v>
      </c>
      <c r="P2403" t="s">
        <v>47</v>
      </c>
      <c r="Q2403">
        <v>303</v>
      </c>
      <c r="R2403" t="s">
        <v>42</v>
      </c>
      <c r="S2403" t="s">
        <v>189</v>
      </c>
      <c r="U2403">
        <v>7</v>
      </c>
      <c r="V2403" t="s">
        <v>47</v>
      </c>
      <c r="W2403">
        <v>305</v>
      </c>
      <c r="X2403" t="s">
        <v>42</v>
      </c>
      <c r="Y2403" t="s">
        <v>189</v>
      </c>
    </row>
    <row r="2404" spans="1:25" x14ac:dyDescent="0.25">
      <c r="A2404" s="1" t="s">
        <v>2169</v>
      </c>
      <c r="B2404" s="35" t="s">
        <v>2170</v>
      </c>
      <c r="C2404" t="s">
        <v>2171</v>
      </c>
      <c r="D2404" s="1" t="s">
        <v>1304</v>
      </c>
      <c r="E2404" t="s">
        <v>2172</v>
      </c>
      <c r="F2404" t="s">
        <v>2173</v>
      </c>
      <c r="G2404" t="s">
        <v>24</v>
      </c>
      <c r="I2404" t="s">
        <v>25</v>
      </c>
      <c r="J2404">
        <v>160</v>
      </c>
      <c r="O2404">
        <v>2</v>
      </c>
      <c r="P2404">
        <v>12</v>
      </c>
      <c r="Q2404">
        <v>501</v>
      </c>
      <c r="R2404" t="s">
        <v>54</v>
      </c>
      <c r="S2404" t="s">
        <v>27</v>
      </c>
      <c r="T2404">
        <v>5</v>
      </c>
      <c r="U2404">
        <v>5</v>
      </c>
      <c r="V2404">
        <v>12</v>
      </c>
      <c r="W2404">
        <v>501</v>
      </c>
      <c r="X2404" t="s">
        <v>54</v>
      </c>
      <c r="Y2404" t="s">
        <v>27</v>
      </c>
    </row>
    <row r="2405" spans="1:25" x14ac:dyDescent="0.25">
      <c r="A2405" s="1" t="s">
        <v>2169</v>
      </c>
      <c r="B2405" s="35" t="s">
        <v>2170</v>
      </c>
      <c r="C2405" t="s">
        <v>2171</v>
      </c>
      <c r="D2405" s="1" t="s">
        <v>1304</v>
      </c>
      <c r="E2405" t="s">
        <v>2174</v>
      </c>
      <c r="F2405" t="s">
        <v>2173</v>
      </c>
      <c r="G2405" t="s">
        <v>56</v>
      </c>
      <c r="I2405" t="s">
        <v>25</v>
      </c>
      <c r="J2405">
        <v>160</v>
      </c>
      <c r="O2405">
        <v>2</v>
      </c>
      <c r="P2405">
        <v>34</v>
      </c>
      <c r="Q2405">
        <v>501</v>
      </c>
      <c r="R2405" t="s">
        <v>54</v>
      </c>
      <c r="S2405" t="s">
        <v>27</v>
      </c>
      <c r="T2405">
        <v>5</v>
      </c>
      <c r="U2405">
        <v>5</v>
      </c>
      <c r="V2405">
        <v>34</v>
      </c>
      <c r="W2405">
        <v>501</v>
      </c>
      <c r="X2405" t="s">
        <v>54</v>
      </c>
      <c r="Y2405" t="s">
        <v>27</v>
      </c>
    </row>
    <row r="2406" spans="1:25" x14ac:dyDescent="0.25">
      <c r="A2406" s="1" t="s">
        <v>2169</v>
      </c>
      <c r="B2406" s="35" t="s">
        <v>2170</v>
      </c>
      <c r="C2406" t="s">
        <v>2171</v>
      </c>
      <c r="D2406" s="1" t="s">
        <v>1304</v>
      </c>
      <c r="E2406" t="s">
        <v>2175</v>
      </c>
      <c r="F2406" t="s">
        <v>2173</v>
      </c>
      <c r="G2406" t="s">
        <v>58</v>
      </c>
      <c r="I2406" t="s">
        <v>25</v>
      </c>
      <c r="J2406">
        <v>160</v>
      </c>
      <c r="O2406">
        <v>3</v>
      </c>
      <c r="P2406">
        <v>67</v>
      </c>
      <c r="Q2406">
        <v>501</v>
      </c>
      <c r="R2406" t="s">
        <v>54</v>
      </c>
      <c r="S2406" t="s">
        <v>27</v>
      </c>
      <c r="U2406">
        <v>6</v>
      </c>
      <c r="V2406">
        <v>67</v>
      </c>
      <c r="W2406">
        <v>501</v>
      </c>
      <c r="X2406" t="s">
        <v>54</v>
      </c>
      <c r="Y2406" t="s">
        <v>51</v>
      </c>
    </row>
    <row r="2407" spans="1:25" x14ac:dyDescent="0.25">
      <c r="A2407" s="1" t="s">
        <v>2169</v>
      </c>
      <c r="B2407" s="35" t="s">
        <v>2170</v>
      </c>
      <c r="C2407" t="s">
        <v>2171</v>
      </c>
      <c r="D2407" s="1" t="s">
        <v>1304</v>
      </c>
      <c r="E2407" t="s">
        <v>2176</v>
      </c>
      <c r="F2407" t="s">
        <v>2173</v>
      </c>
      <c r="G2407" t="s">
        <v>61</v>
      </c>
      <c r="I2407" t="s">
        <v>25</v>
      </c>
      <c r="J2407">
        <v>160</v>
      </c>
      <c r="O2407">
        <v>3</v>
      </c>
      <c r="P2407">
        <v>89</v>
      </c>
      <c r="Q2407">
        <v>501</v>
      </c>
      <c r="R2407" t="s">
        <v>54</v>
      </c>
      <c r="S2407" t="s">
        <v>27</v>
      </c>
      <c r="U2407">
        <v>6</v>
      </c>
      <c r="V2407">
        <v>89</v>
      </c>
      <c r="W2407">
        <v>501</v>
      </c>
      <c r="X2407" t="s">
        <v>54</v>
      </c>
      <c r="Y2407" t="s">
        <v>51</v>
      </c>
    </row>
    <row r="2408" spans="1:25" x14ac:dyDescent="0.25">
      <c r="A2408" s="1" t="s">
        <v>2169</v>
      </c>
      <c r="B2408" s="35" t="s">
        <v>2170</v>
      </c>
      <c r="C2408" t="s">
        <v>2171</v>
      </c>
      <c r="D2408" s="1" t="s">
        <v>1304</v>
      </c>
      <c r="E2408" t="s">
        <v>2177</v>
      </c>
      <c r="F2408" t="s">
        <v>2173</v>
      </c>
      <c r="G2408" t="s">
        <v>64</v>
      </c>
      <c r="I2408" t="s">
        <v>25</v>
      </c>
      <c r="J2408">
        <v>180</v>
      </c>
      <c r="O2408">
        <v>4</v>
      </c>
      <c r="P2408">
        <v>12</v>
      </c>
      <c r="Q2408">
        <v>501</v>
      </c>
      <c r="R2408" t="s">
        <v>42</v>
      </c>
      <c r="S2408" t="s">
        <v>37</v>
      </c>
      <c r="U2408">
        <v>7</v>
      </c>
      <c r="V2408">
        <v>12</v>
      </c>
      <c r="W2408">
        <v>501</v>
      </c>
      <c r="X2408" t="s">
        <v>42</v>
      </c>
      <c r="Y2408" t="s">
        <v>34</v>
      </c>
    </row>
    <row r="2409" spans="1:25" x14ac:dyDescent="0.25">
      <c r="A2409" s="1" t="s">
        <v>2169</v>
      </c>
      <c r="B2409" s="35" t="s">
        <v>2170</v>
      </c>
      <c r="C2409" t="s">
        <v>2171</v>
      </c>
      <c r="D2409" s="1" t="s">
        <v>1304</v>
      </c>
      <c r="E2409" t="s">
        <v>2178</v>
      </c>
      <c r="F2409" t="s">
        <v>2173</v>
      </c>
      <c r="G2409" t="s">
        <v>66</v>
      </c>
      <c r="I2409" t="s">
        <v>25</v>
      </c>
      <c r="J2409">
        <v>180</v>
      </c>
      <c r="O2409">
        <v>4</v>
      </c>
      <c r="P2409">
        <v>34</v>
      </c>
      <c r="Q2409">
        <v>501</v>
      </c>
      <c r="R2409" t="s">
        <v>42</v>
      </c>
      <c r="S2409" t="s">
        <v>37</v>
      </c>
      <c r="U2409">
        <v>7</v>
      </c>
      <c r="V2409">
        <v>34</v>
      </c>
      <c r="W2409">
        <v>501</v>
      </c>
      <c r="X2409" t="s">
        <v>42</v>
      </c>
      <c r="Y2409" t="s">
        <v>34</v>
      </c>
    </row>
    <row r="2410" spans="1:25" x14ac:dyDescent="0.25">
      <c r="A2410" s="1" t="s">
        <v>2169</v>
      </c>
      <c r="B2410" s="35" t="s">
        <v>2170</v>
      </c>
      <c r="C2410" t="s">
        <v>2171</v>
      </c>
      <c r="D2410" s="1" t="s">
        <v>1304</v>
      </c>
      <c r="E2410" t="s">
        <v>2179</v>
      </c>
      <c r="F2410" t="s">
        <v>2173</v>
      </c>
      <c r="G2410" t="s">
        <v>68</v>
      </c>
      <c r="I2410" t="s">
        <v>25</v>
      </c>
      <c r="J2410">
        <v>220</v>
      </c>
      <c r="O2410">
        <v>4</v>
      </c>
      <c r="P2410" t="s">
        <v>47</v>
      </c>
      <c r="Q2410">
        <v>613</v>
      </c>
      <c r="R2410" t="s">
        <v>170</v>
      </c>
      <c r="S2410" t="s">
        <v>112</v>
      </c>
    </row>
    <row r="2411" spans="1:25" x14ac:dyDescent="0.25">
      <c r="A2411" s="1" t="s">
        <v>2169</v>
      </c>
      <c r="B2411" s="35">
        <v>261</v>
      </c>
      <c r="C2411" t="s">
        <v>2180</v>
      </c>
      <c r="D2411" s="35">
        <v>3</v>
      </c>
      <c r="E2411" t="s">
        <v>22</v>
      </c>
      <c r="F2411" t="s">
        <v>2181</v>
      </c>
      <c r="G2411" t="s">
        <v>24</v>
      </c>
      <c r="I2411" t="s">
        <v>25</v>
      </c>
      <c r="J2411">
        <v>90</v>
      </c>
      <c r="O2411">
        <v>3</v>
      </c>
      <c r="P2411" t="s">
        <v>47</v>
      </c>
      <c r="Q2411">
        <v>414</v>
      </c>
      <c r="R2411" t="s">
        <v>48</v>
      </c>
      <c r="S2411" t="s">
        <v>28</v>
      </c>
      <c r="T2411" t="s">
        <v>29</v>
      </c>
    </row>
    <row r="2412" spans="1:25" x14ac:dyDescent="0.25">
      <c r="A2412" s="1" t="s">
        <v>2169</v>
      </c>
      <c r="B2412" s="35">
        <v>261</v>
      </c>
      <c r="C2412" t="s">
        <v>2180</v>
      </c>
      <c r="D2412" s="35">
        <v>3</v>
      </c>
      <c r="E2412" t="s">
        <v>55</v>
      </c>
      <c r="F2412" t="s">
        <v>2181</v>
      </c>
      <c r="G2412" t="s">
        <v>56</v>
      </c>
      <c r="I2412" t="s">
        <v>25</v>
      </c>
      <c r="J2412">
        <v>90</v>
      </c>
      <c r="O2412">
        <v>2</v>
      </c>
      <c r="P2412" t="s">
        <v>47</v>
      </c>
      <c r="Q2412">
        <v>408</v>
      </c>
      <c r="R2412" t="s">
        <v>48</v>
      </c>
      <c r="S2412" t="s">
        <v>32</v>
      </c>
      <c r="T2412" t="s">
        <v>62</v>
      </c>
    </row>
    <row r="2413" spans="1:25" x14ac:dyDescent="0.25">
      <c r="A2413" s="1" t="s">
        <v>2169</v>
      </c>
      <c r="B2413" s="35">
        <v>261</v>
      </c>
      <c r="C2413" t="s">
        <v>2180</v>
      </c>
      <c r="D2413" s="35">
        <v>3</v>
      </c>
      <c r="E2413" t="s">
        <v>57</v>
      </c>
      <c r="F2413" t="s">
        <v>2181</v>
      </c>
      <c r="G2413" t="s">
        <v>58</v>
      </c>
      <c r="I2413" t="s">
        <v>25</v>
      </c>
      <c r="J2413">
        <v>90</v>
      </c>
      <c r="O2413">
        <v>5</v>
      </c>
      <c r="P2413" t="s">
        <v>47</v>
      </c>
      <c r="Q2413">
        <v>413</v>
      </c>
      <c r="R2413" t="s">
        <v>48</v>
      </c>
      <c r="S2413" t="s">
        <v>28</v>
      </c>
      <c r="T2413" t="s">
        <v>29</v>
      </c>
    </row>
    <row r="2414" spans="1:25" x14ac:dyDescent="0.25">
      <c r="A2414" s="1" t="s">
        <v>2169</v>
      </c>
      <c r="B2414" s="35">
        <v>283</v>
      </c>
      <c r="C2414" t="s">
        <v>2182</v>
      </c>
      <c r="D2414" s="35">
        <v>3</v>
      </c>
      <c r="E2414" t="s">
        <v>2183</v>
      </c>
      <c r="F2414" t="s">
        <v>2184</v>
      </c>
      <c r="G2414" t="s">
        <v>24</v>
      </c>
      <c r="I2414" t="s">
        <v>25</v>
      </c>
      <c r="J2414">
        <v>100</v>
      </c>
      <c r="O2414">
        <v>3</v>
      </c>
      <c r="P2414">
        <v>12</v>
      </c>
      <c r="Q2414">
        <v>401</v>
      </c>
      <c r="R2414" t="s">
        <v>42</v>
      </c>
      <c r="S2414" t="s">
        <v>28</v>
      </c>
      <c r="T2414" t="s">
        <v>29</v>
      </c>
      <c r="U2414">
        <v>6</v>
      </c>
      <c r="V2414">
        <v>12</v>
      </c>
      <c r="W2414">
        <v>401</v>
      </c>
      <c r="X2414" t="s">
        <v>42</v>
      </c>
      <c r="Y2414" t="s">
        <v>27</v>
      </c>
    </row>
    <row r="2415" spans="1:25" x14ac:dyDescent="0.25">
      <c r="A2415" s="1" t="s">
        <v>2169</v>
      </c>
      <c r="B2415" s="35">
        <v>283</v>
      </c>
      <c r="C2415" t="s">
        <v>2182</v>
      </c>
      <c r="D2415" s="35">
        <v>3</v>
      </c>
      <c r="E2415" t="s">
        <v>2185</v>
      </c>
      <c r="F2415" t="s">
        <v>2184</v>
      </c>
      <c r="G2415" t="s">
        <v>56</v>
      </c>
      <c r="I2415" t="s">
        <v>25</v>
      </c>
      <c r="J2415">
        <v>100</v>
      </c>
      <c r="O2415">
        <v>3</v>
      </c>
      <c r="P2415">
        <v>34</v>
      </c>
      <c r="Q2415">
        <v>401</v>
      </c>
      <c r="R2415" t="s">
        <v>42</v>
      </c>
      <c r="S2415" t="s">
        <v>28</v>
      </c>
      <c r="T2415" t="s">
        <v>29</v>
      </c>
      <c r="U2415">
        <v>6</v>
      </c>
      <c r="V2415">
        <v>34</v>
      </c>
      <c r="W2415">
        <v>401</v>
      </c>
      <c r="X2415" t="s">
        <v>42</v>
      </c>
      <c r="Y2415" t="s">
        <v>27</v>
      </c>
    </row>
    <row r="2416" spans="1:25" x14ac:dyDescent="0.25">
      <c r="A2416" s="1" t="s">
        <v>2169</v>
      </c>
      <c r="B2416" s="35">
        <v>283</v>
      </c>
      <c r="C2416" t="s">
        <v>2182</v>
      </c>
      <c r="D2416" s="35">
        <v>3</v>
      </c>
      <c r="E2416" t="s">
        <v>2186</v>
      </c>
      <c r="F2416" t="s">
        <v>2184</v>
      </c>
      <c r="G2416" t="s">
        <v>58</v>
      </c>
      <c r="I2416" t="s">
        <v>25</v>
      </c>
      <c r="J2416">
        <v>100</v>
      </c>
      <c r="O2416">
        <v>4</v>
      </c>
      <c r="P2416" t="s">
        <v>47</v>
      </c>
      <c r="Q2416">
        <v>401</v>
      </c>
      <c r="R2416" t="s">
        <v>42</v>
      </c>
      <c r="S2416" t="s">
        <v>28</v>
      </c>
      <c r="T2416" t="s">
        <v>29</v>
      </c>
    </row>
    <row r="2417" spans="1:25" x14ac:dyDescent="0.25">
      <c r="A2417" s="1" t="s">
        <v>2169</v>
      </c>
      <c r="B2417" s="35">
        <v>290</v>
      </c>
      <c r="C2417" t="s">
        <v>2187</v>
      </c>
      <c r="D2417" s="35">
        <v>3</v>
      </c>
      <c r="E2417" t="s">
        <v>22</v>
      </c>
      <c r="F2417" t="s">
        <v>2188</v>
      </c>
      <c r="G2417" t="s">
        <v>24</v>
      </c>
      <c r="I2417" t="s">
        <v>25</v>
      </c>
      <c r="J2417">
        <v>90</v>
      </c>
      <c r="O2417">
        <v>2</v>
      </c>
      <c r="P2417">
        <v>123</v>
      </c>
      <c r="Q2417">
        <v>503</v>
      </c>
      <c r="R2417" t="s">
        <v>286</v>
      </c>
      <c r="S2417" t="s">
        <v>252</v>
      </c>
    </row>
    <row r="2418" spans="1:25" x14ac:dyDescent="0.25">
      <c r="A2418" s="1" t="s">
        <v>2169</v>
      </c>
      <c r="B2418" s="35">
        <v>290</v>
      </c>
      <c r="C2418" t="s">
        <v>2187</v>
      </c>
      <c r="D2418" s="35">
        <v>3</v>
      </c>
      <c r="E2418" t="s">
        <v>55</v>
      </c>
      <c r="F2418" t="s">
        <v>2188</v>
      </c>
      <c r="G2418" t="s">
        <v>56</v>
      </c>
      <c r="I2418" t="s">
        <v>25</v>
      </c>
      <c r="J2418">
        <v>90</v>
      </c>
      <c r="O2418">
        <v>4</v>
      </c>
      <c r="P2418">
        <v>123</v>
      </c>
      <c r="Q2418">
        <v>503</v>
      </c>
      <c r="R2418" t="s">
        <v>286</v>
      </c>
      <c r="S2418" t="s">
        <v>252</v>
      </c>
    </row>
    <row r="2419" spans="1:25" x14ac:dyDescent="0.25">
      <c r="A2419" s="1" t="s">
        <v>2169</v>
      </c>
      <c r="B2419" s="35">
        <v>290</v>
      </c>
      <c r="C2419" t="s">
        <v>2187</v>
      </c>
      <c r="D2419" s="35">
        <v>3</v>
      </c>
      <c r="E2419" t="s">
        <v>57</v>
      </c>
      <c r="F2419" t="s">
        <v>2188</v>
      </c>
      <c r="G2419" t="s">
        <v>58</v>
      </c>
      <c r="I2419" t="s">
        <v>25</v>
      </c>
      <c r="J2419">
        <v>90</v>
      </c>
      <c r="O2419">
        <v>3</v>
      </c>
      <c r="P2419">
        <v>123</v>
      </c>
      <c r="Q2419">
        <v>503</v>
      </c>
      <c r="R2419" t="s">
        <v>286</v>
      </c>
      <c r="S2419" t="s">
        <v>252</v>
      </c>
    </row>
    <row r="2420" spans="1:25" x14ac:dyDescent="0.25">
      <c r="A2420" s="1" t="s">
        <v>2169</v>
      </c>
      <c r="B2420" s="35">
        <v>290</v>
      </c>
      <c r="C2420" t="s">
        <v>2187</v>
      </c>
      <c r="D2420" s="35">
        <v>3</v>
      </c>
      <c r="E2420" t="s">
        <v>2183</v>
      </c>
      <c r="F2420" t="s">
        <v>2188</v>
      </c>
      <c r="G2420" t="s">
        <v>61</v>
      </c>
      <c r="I2420" t="s">
        <v>25</v>
      </c>
      <c r="J2420">
        <v>100</v>
      </c>
      <c r="O2420">
        <v>2</v>
      </c>
      <c r="P2420" t="s">
        <v>47</v>
      </c>
      <c r="Q2420">
        <v>401</v>
      </c>
      <c r="R2420" t="s">
        <v>42</v>
      </c>
      <c r="S2420" t="s">
        <v>32</v>
      </c>
      <c r="T2420" t="s">
        <v>62</v>
      </c>
    </row>
    <row r="2421" spans="1:25" x14ac:dyDescent="0.25">
      <c r="A2421" s="1" t="s">
        <v>2169</v>
      </c>
      <c r="B2421" s="35">
        <v>290</v>
      </c>
      <c r="C2421" t="s">
        <v>2187</v>
      </c>
      <c r="D2421" s="35">
        <v>3</v>
      </c>
      <c r="E2421" t="s">
        <v>2185</v>
      </c>
      <c r="F2421" t="s">
        <v>2188</v>
      </c>
      <c r="G2421" t="s">
        <v>64</v>
      </c>
      <c r="I2421" t="s">
        <v>25</v>
      </c>
      <c r="J2421">
        <v>100</v>
      </c>
      <c r="O2421">
        <v>5</v>
      </c>
      <c r="P2421" t="s">
        <v>47</v>
      </c>
      <c r="Q2421">
        <v>414</v>
      </c>
      <c r="R2421" t="s">
        <v>48</v>
      </c>
      <c r="S2421" t="s">
        <v>28</v>
      </c>
      <c r="T2421" t="s">
        <v>29</v>
      </c>
    </row>
    <row r="2422" spans="1:25" x14ac:dyDescent="0.25">
      <c r="A2422" s="1" t="s">
        <v>2169</v>
      </c>
      <c r="B2422" s="35">
        <v>290</v>
      </c>
      <c r="C2422" t="s">
        <v>2187</v>
      </c>
      <c r="D2422" s="35">
        <v>3</v>
      </c>
      <c r="E2422" t="s">
        <v>2186</v>
      </c>
      <c r="F2422" t="s">
        <v>2188</v>
      </c>
      <c r="G2422" t="s">
        <v>66</v>
      </c>
      <c r="I2422" t="s">
        <v>25</v>
      </c>
      <c r="J2422">
        <v>100</v>
      </c>
      <c r="O2422">
        <v>3</v>
      </c>
      <c r="P2422" t="s">
        <v>47</v>
      </c>
      <c r="Q2422">
        <v>501</v>
      </c>
      <c r="R2422" t="s">
        <v>42</v>
      </c>
      <c r="S2422" t="s">
        <v>27</v>
      </c>
      <c r="U2422">
        <v>6</v>
      </c>
      <c r="V2422" t="s">
        <v>47</v>
      </c>
      <c r="W2422">
        <v>501</v>
      </c>
      <c r="X2422" t="s">
        <v>42</v>
      </c>
      <c r="Y2422" t="s">
        <v>51</v>
      </c>
    </row>
    <row r="2423" spans="1:25" x14ac:dyDescent="0.25">
      <c r="A2423" s="1" t="s">
        <v>2169</v>
      </c>
      <c r="B2423" s="35">
        <v>296</v>
      </c>
      <c r="C2423" t="s">
        <v>113</v>
      </c>
      <c r="D2423" s="35">
        <v>1</v>
      </c>
      <c r="E2423" t="s">
        <v>2189</v>
      </c>
      <c r="F2423" t="s">
        <v>2190</v>
      </c>
      <c r="G2423" t="s">
        <v>24</v>
      </c>
      <c r="I2423" t="s">
        <v>285</v>
      </c>
      <c r="J2423">
        <v>50</v>
      </c>
      <c r="O2423">
        <v>4</v>
      </c>
      <c r="P2423">
        <v>34</v>
      </c>
      <c r="Q2423">
        <v>205</v>
      </c>
      <c r="R2423" t="s">
        <v>26</v>
      </c>
      <c r="S2423" t="s">
        <v>37</v>
      </c>
    </row>
    <row r="2424" spans="1:25" x14ac:dyDescent="0.25">
      <c r="A2424" s="1" t="s">
        <v>2169</v>
      </c>
      <c r="B2424" s="35">
        <v>296</v>
      </c>
      <c r="C2424" t="s">
        <v>113</v>
      </c>
      <c r="D2424" s="35">
        <v>1</v>
      </c>
      <c r="E2424" t="s">
        <v>2191</v>
      </c>
      <c r="F2424" t="s">
        <v>2190</v>
      </c>
      <c r="G2424" t="s">
        <v>56</v>
      </c>
      <c r="I2424" t="s">
        <v>285</v>
      </c>
      <c r="J2424">
        <v>50</v>
      </c>
      <c r="O2424">
        <v>4</v>
      </c>
      <c r="P2424">
        <v>12</v>
      </c>
      <c r="Q2424">
        <v>205</v>
      </c>
      <c r="R2424" t="s">
        <v>26</v>
      </c>
      <c r="S2424" t="s">
        <v>37</v>
      </c>
    </row>
    <row r="2425" spans="1:25" x14ac:dyDescent="0.25">
      <c r="A2425" s="1" t="s">
        <v>2169</v>
      </c>
      <c r="B2425" s="35">
        <v>296</v>
      </c>
      <c r="C2425" t="s">
        <v>113</v>
      </c>
      <c r="D2425" s="35">
        <v>1</v>
      </c>
      <c r="E2425" t="s">
        <v>2192</v>
      </c>
      <c r="F2425" t="s">
        <v>2190</v>
      </c>
      <c r="G2425" t="s">
        <v>58</v>
      </c>
      <c r="I2425" t="s">
        <v>285</v>
      </c>
      <c r="J2425">
        <v>50</v>
      </c>
      <c r="O2425">
        <v>7</v>
      </c>
      <c r="P2425">
        <v>34</v>
      </c>
      <c r="Q2425">
        <v>402</v>
      </c>
      <c r="R2425" t="s">
        <v>26</v>
      </c>
      <c r="S2425" t="s">
        <v>37</v>
      </c>
    </row>
    <row r="2426" spans="1:25" x14ac:dyDescent="0.25">
      <c r="A2426" s="1" t="s">
        <v>2169</v>
      </c>
      <c r="B2426" s="35">
        <v>296</v>
      </c>
      <c r="C2426" t="s">
        <v>113</v>
      </c>
      <c r="D2426" s="35">
        <v>1</v>
      </c>
      <c r="E2426" t="s">
        <v>2193</v>
      </c>
      <c r="F2426" t="s">
        <v>2190</v>
      </c>
      <c r="G2426" t="s">
        <v>61</v>
      </c>
      <c r="I2426" t="s">
        <v>285</v>
      </c>
      <c r="J2426">
        <v>50</v>
      </c>
      <c r="O2426">
        <v>7</v>
      </c>
      <c r="P2426">
        <v>12</v>
      </c>
      <c r="Q2426">
        <v>402</v>
      </c>
      <c r="R2426" t="s">
        <v>26</v>
      </c>
      <c r="S2426" t="s">
        <v>37</v>
      </c>
    </row>
    <row r="2427" spans="1:25" x14ac:dyDescent="0.25">
      <c r="A2427" s="1" t="s">
        <v>2169</v>
      </c>
      <c r="B2427" s="35">
        <v>296</v>
      </c>
      <c r="C2427" t="s">
        <v>113</v>
      </c>
      <c r="D2427" s="35">
        <v>1</v>
      </c>
      <c r="E2427" t="s">
        <v>2194</v>
      </c>
      <c r="F2427" t="s">
        <v>2190</v>
      </c>
      <c r="G2427" t="s">
        <v>64</v>
      </c>
      <c r="I2427" t="s">
        <v>285</v>
      </c>
      <c r="J2427">
        <v>50</v>
      </c>
      <c r="O2427">
        <v>2</v>
      </c>
      <c r="P2427">
        <v>67</v>
      </c>
      <c r="Q2427">
        <v>305</v>
      </c>
      <c r="R2427" t="s">
        <v>42</v>
      </c>
      <c r="S2427" t="s">
        <v>27</v>
      </c>
      <c r="T2427">
        <v>5</v>
      </c>
    </row>
    <row r="2428" spans="1:25" x14ac:dyDescent="0.25">
      <c r="A2428" s="1" t="s">
        <v>2169</v>
      </c>
      <c r="B2428" s="35">
        <v>296</v>
      </c>
      <c r="C2428" t="s">
        <v>113</v>
      </c>
      <c r="D2428" s="35">
        <v>1</v>
      </c>
      <c r="E2428" t="s">
        <v>2195</v>
      </c>
      <c r="F2428" t="s">
        <v>2190</v>
      </c>
      <c r="G2428" t="s">
        <v>66</v>
      </c>
      <c r="I2428" t="s">
        <v>285</v>
      </c>
      <c r="J2428">
        <v>50</v>
      </c>
      <c r="O2428">
        <v>5</v>
      </c>
      <c r="P2428">
        <v>67</v>
      </c>
      <c r="Q2428">
        <v>305</v>
      </c>
      <c r="R2428" t="s">
        <v>42</v>
      </c>
      <c r="S2428" t="s">
        <v>27</v>
      </c>
    </row>
    <row r="2429" spans="1:25" x14ac:dyDescent="0.25">
      <c r="A2429" s="1" t="s">
        <v>2169</v>
      </c>
      <c r="B2429" s="35">
        <v>308</v>
      </c>
      <c r="C2429" t="s">
        <v>2196</v>
      </c>
      <c r="D2429" s="35">
        <v>2</v>
      </c>
      <c r="E2429" t="s">
        <v>22</v>
      </c>
      <c r="F2429" t="s">
        <v>2197</v>
      </c>
      <c r="G2429" t="s">
        <v>24</v>
      </c>
      <c r="I2429" t="s">
        <v>25</v>
      </c>
      <c r="J2429">
        <v>90</v>
      </c>
      <c r="O2429">
        <v>4</v>
      </c>
      <c r="P2429">
        <v>34</v>
      </c>
      <c r="Q2429">
        <v>133</v>
      </c>
      <c r="R2429" t="s">
        <v>59</v>
      </c>
      <c r="S2429" t="s">
        <v>27</v>
      </c>
      <c r="U2429">
        <v>7</v>
      </c>
      <c r="V2429">
        <v>34</v>
      </c>
      <c r="W2429">
        <v>301</v>
      </c>
      <c r="X2429" t="s">
        <v>26</v>
      </c>
      <c r="Y2429" t="s">
        <v>51</v>
      </c>
    </row>
    <row r="2430" spans="1:25" x14ac:dyDescent="0.25">
      <c r="A2430" s="1" t="s">
        <v>2169</v>
      </c>
      <c r="B2430" s="35">
        <v>308</v>
      </c>
      <c r="C2430" t="s">
        <v>2196</v>
      </c>
      <c r="D2430" s="35">
        <v>2</v>
      </c>
      <c r="E2430" t="s">
        <v>55</v>
      </c>
      <c r="F2430" t="s">
        <v>2197</v>
      </c>
      <c r="G2430" t="s">
        <v>56</v>
      </c>
      <c r="I2430" t="s">
        <v>25</v>
      </c>
      <c r="J2430">
        <v>90</v>
      </c>
      <c r="O2430">
        <v>4</v>
      </c>
      <c r="P2430">
        <v>12</v>
      </c>
      <c r="Q2430">
        <v>133</v>
      </c>
      <c r="R2430" t="s">
        <v>59</v>
      </c>
      <c r="S2430" t="s">
        <v>27</v>
      </c>
      <c r="U2430">
        <v>7</v>
      </c>
      <c r="V2430">
        <v>12</v>
      </c>
      <c r="W2430">
        <v>301</v>
      </c>
      <c r="X2430" t="s">
        <v>26</v>
      </c>
      <c r="Y2430" t="s">
        <v>51</v>
      </c>
    </row>
    <row r="2431" spans="1:25" x14ac:dyDescent="0.25">
      <c r="A2431" s="1" t="s">
        <v>2169</v>
      </c>
      <c r="B2431" s="35">
        <v>308</v>
      </c>
      <c r="C2431" t="s">
        <v>2196</v>
      </c>
      <c r="D2431" s="35">
        <v>2</v>
      </c>
      <c r="E2431" t="s">
        <v>57</v>
      </c>
      <c r="F2431" t="s">
        <v>2197</v>
      </c>
      <c r="G2431" t="s">
        <v>58</v>
      </c>
      <c r="I2431" t="s">
        <v>25</v>
      </c>
      <c r="J2431">
        <v>90</v>
      </c>
      <c r="O2431">
        <v>3</v>
      </c>
      <c r="P2431">
        <v>67</v>
      </c>
      <c r="Q2431">
        <v>101</v>
      </c>
      <c r="R2431" t="s">
        <v>26</v>
      </c>
      <c r="S2431" t="s">
        <v>27</v>
      </c>
      <c r="U2431">
        <v>6</v>
      </c>
      <c r="V2431">
        <v>67</v>
      </c>
      <c r="W2431">
        <v>101</v>
      </c>
      <c r="X2431" t="s">
        <v>26</v>
      </c>
      <c r="Y2431" t="s">
        <v>51</v>
      </c>
    </row>
    <row r="2432" spans="1:25" x14ac:dyDescent="0.25">
      <c r="A2432" s="1" t="s">
        <v>2169</v>
      </c>
      <c r="B2432" s="35">
        <v>308</v>
      </c>
      <c r="C2432" t="s">
        <v>2196</v>
      </c>
      <c r="D2432" s="35">
        <v>2</v>
      </c>
      <c r="E2432" t="s">
        <v>2183</v>
      </c>
      <c r="F2432" t="s">
        <v>2197</v>
      </c>
      <c r="G2432" t="s">
        <v>61</v>
      </c>
      <c r="I2432" t="s">
        <v>25</v>
      </c>
      <c r="J2432">
        <v>100</v>
      </c>
      <c r="O2432">
        <v>3</v>
      </c>
      <c r="P2432">
        <v>34</v>
      </c>
      <c r="Q2432">
        <v>501</v>
      </c>
      <c r="R2432" t="s">
        <v>42</v>
      </c>
      <c r="S2432" t="s">
        <v>37</v>
      </c>
      <c r="U2432">
        <v>6</v>
      </c>
      <c r="V2432">
        <v>34</v>
      </c>
      <c r="W2432">
        <v>401</v>
      </c>
      <c r="X2432" t="s">
        <v>42</v>
      </c>
      <c r="Y2432" t="s">
        <v>34</v>
      </c>
    </row>
    <row r="2433" spans="1:25" x14ac:dyDescent="0.25">
      <c r="A2433" s="1" t="s">
        <v>2169</v>
      </c>
      <c r="B2433" s="35">
        <v>308</v>
      </c>
      <c r="C2433" t="s">
        <v>2196</v>
      </c>
      <c r="D2433" s="35">
        <v>2</v>
      </c>
      <c r="E2433" t="s">
        <v>2185</v>
      </c>
      <c r="F2433" t="s">
        <v>2197</v>
      </c>
      <c r="G2433" t="s">
        <v>64</v>
      </c>
      <c r="I2433" t="s">
        <v>25</v>
      </c>
      <c r="J2433">
        <v>100</v>
      </c>
      <c r="O2433">
        <v>3</v>
      </c>
      <c r="P2433">
        <v>12</v>
      </c>
      <c r="Q2433">
        <v>501</v>
      </c>
      <c r="R2433" t="s">
        <v>42</v>
      </c>
      <c r="S2433" t="s">
        <v>37</v>
      </c>
      <c r="U2433">
        <v>6</v>
      </c>
      <c r="V2433">
        <v>12</v>
      </c>
      <c r="W2433">
        <v>401</v>
      </c>
      <c r="X2433" t="s">
        <v>42</v>
      </c>
      <c r="Y2433" t="s">
        <v>34</v>
      </c>
    </row>
    <row r="2434" spans="1:25" x14ac:dyDescent="0.25">
      <c r="A2434" s="1" t="s">
        <v>2169</v>
      </c>
      <c r="B2434" s="35">
        <v>308</v>
      </c>
      <c r="C2434" t="s">
        <v>2196</v>
      </c>
      <c r="D2434" s="35">
        <v>2</v>
      </c>
      <c r="E2434" t="s">
        <v>2186</v>
      </c>
      <c r="F2434" t="s">
        <v>2197</v>
      </c>
      <c r="G2434" t="s">
        <v>66</v>
      </c>
      <c r="I2434" t="s">
        <v>25</v>
      </c>
      <c r="J2434">
        <v>100</v>
      </c>
      <c r="O2434">
        <v>2</v>
      </c>
      <c r="P2434">
        <v>89</v>
      </c>
      <c r="Q2434">
        <v>401</v>
      </c>
      <c r="R2434" t="s">
        <v>286</v>
      </c>
      <c r="S2434" t="s">
        <v>27</v>
      </c>
      <c r="T2434">
        <v>5</v>
      </c>
      <c r="U2434">
        <v>5</v>
      </c>
      <c r="V2434">
        <v>89</v>
      </c>
      <c r="W2434">
        <v>314</v>
      </c>
      <c r="X2434" t="s">
        <v>48</v>
      </c>
      <c r="Y2434" t="s">
        <v>27</v>
      </c>
    </row>
    <row r="2435" spans="1:25" x14ac:dyDescent="0.25">
      <c r="A2435" s="1" t="s">
        <v>2169</v>
      </c>
      <c r="B2435" s="35">
        <v>323</v>
      </c>
      <c r="C2435" t="s">
        <v>2198</v>
      </c>
      <c r="D2435" s="35">
        <v>2</v>
      </c>
      <c r="E2435" t="s">
        <v>2183</v>
      </c>
      <c r="F2435" t="s">
        <v>2199</v>
      </c>
      <c r="G2435" t="s">
        <v>24</v>
      </c>
      <c r="I2435" t="s">
        <v>25</v>
      </c>
      <c r="J2435">
        <v>100</v>
      </c>
      <c r="O2435">
        <v>4</v>
      </c>
      <c r="P2435">
        <v>12</v>
      </c>
      <c r="Q2435">
        <v>401</v>
      </c>
      <c r="R2435" t="s">
        <v>42</v>
      </c>
      <c r="S2435" t="s">
        <v>27</v>
      </c>
      <c r="U2435">
        <v>7</v>
      </c>
      <c r="V2435">
        <v>12</v>
      </c>
      <c r="W2435">
        <v>401</v>
      </c>
      <c r="X2435" t="s">
        <v>42</v>
      </c>
      <c r="Y2435" t="s">
        <v>51</v>
      </c>
    </row>
    <row r="2436" spans="1:25" x14ac:dyDescent="0.25">
      <c r="A2436" s="1" t="s">
        <v>2169</v>
      </c>
      <c r="B2436" s="35">
        <v>323</v>
      </c>
      <c r="C2436" t="s">
        <v>2198</v>
      </c>
      <c r="D2436" s="35">
        <v>2</v>
      </c>
      <c r="E2436" t="s">
        <v>2185</v>
      </c>
      <c r="F2436" t="s">
        <v>2199</v>
      </c>
      <c r="G2436" t="s">
        <v>56</v>
      </c>
      <c r="I2436" t="s">
        <v>25</v>
      </c>
      <c r="J2436">
        <v>100</v>
      </c>
      <c r="O2436">
        <v>4</v>
      </c>
      <c r="P2436">
        <v>34</v>
      </c>
      <c r="Q2436">
        <v>401</v>
      </c>
      <c r="R2436" t="s">
        <v>42</v>
      </c>
      <c r="S2436" t="s">
        <v>27</v>
      </c>
      <c r="U2436">
        <v>7</v>
      </c>
      <c r="V2436">
        <v>34</v>
      </c>
      <c r="W2436">
        <v>401</v>
      </c>
      <c r="X2436" t="s">
        <v>42</v>
      </c>
      <c r="Y2436" t="s">
        <v>51</v>
      </c>
    </row>
    <row r="2437" spans="1:25" x14ac:dyDescent="0.25">
      <c r="A2437" s="1" t="s">
        <v>2169</v>
      </c>
      <c r="B2437" s="35">
        <v>323</v>
      </c>
      <c r="C2437" t="s">
        <v>2198</v>
      </c>
      <c r="D2437" s="35">
        <v>2</v>
      </c>
      <c r="E2437" t="s">
        <v>2186</v>
      </c>
      <c r="F2437" t="s">
        <v>2199</v>
      </c>
      <c r="G2437" t="s">
        <v>58</v>
      </c>
      <c r="I2437" t="s">
        <v>25</v>
      </c>
      <c r="J2437">
        <v>100</v>
      </c>
      <c r="O2437">
        <v>2</v>
      </c>
      <c r="P2437">
        <v>89</v>
      </c>
      <c r="Q2437">
        <v>304</v>
      </c>
      <c r="R2437" t="s">
        <v>26</v>
      </c>
      <c r="S2437" t="s">
        <v>37</v>
      </c>
      <c r="U2437">
        <v>5</v>
      </c>
      <c r="V2437">
        <v>89</v>
      </c>
      <c r="W2437">
        <v>304</v>
      </c>
      <c r="X2437" t="s">
        <v>33</v>
      </c>
      <c r="Y2437" t="s">
        <v>34</v>
      </c>
    </row>
    <row r="2438" spans="1:25" x14ac:dyDescent="0.25">
      <c r="A2438" s="1" t="s">
        <v>2169</v>
      </c>
      <c r="B2438" s="35">
        <v>341</v>
      </c>
      <c r="C2438" t="s">
        <v>2200</v>
      </c>
      <c r="D2438" s="35">
        <v>2</v>
      </c>
      <c r="E2438" t="s">
        <v>2201</v>
      </c>
      <c r="F2438" t="s">
        <v>2202</v>
      </c>
      <c r="G2438" t="s">
        <v>24</v>
      </c>
      <c r="I2438" t="s">
        <v>25</v>
      </c>
      <c r="J2438">
        <v>40</v>
      </c>
      <c r="O2438">
        <v>6</v>
      </c>
      <c r="P2438" t="s">
        <v>47</v>
      </c>
      <c r="Q2438">
        <v>406</v>
      </c>
      <c r="R2438" t="s">
        <v>48</v>
      </c>
      <c r="S2438" t="s">
        <v>112</v>
      </c>
    </row>
    <row r="2439" spans="1:25" x14ac:dyDescent="0.25">
      <c r="A2439" s="1" t="s">
        <v>2169</v>
      </c>
      <c r="B2439" s="35">
        <v>362</v>
      </c>
      <c r="C2439" t="s">
        <v>2203</v>
      </c>
      <c r="D2439" s="35">
        <v>2</v>
      </c>
      <c r="E2439" t="s">
        <v>108</v>
      </c>
      <c r="F2439" t="s">
        <v>2204</v>
      </c>
      <c r="G2439" t="s">
        <v>24</v>
      </c>
      <c r="I2439" t="s">
        <v>25</v>
      </c>
      <c r="J2439">
        <v>65</v>
      </c>
      <c r="O2439">
        <v>4</v>
      </c>
      <c r="P2439">
        <v>34</v>
      </c>
      <c r="Q2439">
        <v>108</v>
      </c>
      <c r="R2439" t="s">
        <v>96</v>
      </c>
      <c r="S2439" t="s">
        <v>37</v>
      </c>
      <c r="U2439">
        <v>7</v>
      </c>
      <c r="V2439">
        <v>34</v>
      </c>
      <c r="W2439">
        <v>108</v>
      </c>
      <c r="X2439" t="s">
        <v>96</v>
      </c>
      <c r="Y2439" t="s">
        <v>34</v>
      </c>
    </row>
    <row r="2440" spans="1:25" x14ac:dyDescent="0.25">
      <c r="A2440" s="1" t="s">
        <v>2169</v>
      </c>
      <c r="B2440" s="35">
        <v>362</v>
      </c>
      <c r="C2440" t="s">
        <v>2203</v>
      </c>
      <c r="D2440" s="35">
        <v>2</v>
      </c>
      <c r="E2440" t="s">
        <v>2205</v>
      </c>
      <c r="F2440" t="s">
        <v>2204</v>
      </c>
      <c r="G2440" t="s">
        <v>56</v>
      </c>
      <c r="I2440" t="s">
        <v>25</v>
      </c>
      <c r="J2440">
        <v>65</v>
      </c>
      <c r="O2440">
        <v>2</v>
      </c>
      <c r="P2440">
        <v>67</v>
      </c>
      <c r="Q2440">
        <v>107</v>
      </c>
      <c r="R2440" t="s">
        <v>96</v>
      </c>
      <c r="S2440" t="s">
        <v>27</v>
      </c>
      <c r="T2440">
        <v>5</v>
      </c>
      <c r="U2440">
        <v>5</v>
      </c>
      <c r="V2440">
        <v>67</v>
      </c>
      <c r="W2440">
        <v>107</v>
      </c>
      <c r="X2440" t="s">
        <v>96</v>
      </c>
      <c r="Y2440" t="s">
        <v>27</v>
      </c>
    </row>
    <row r="2441" spans="1:25" x14ac:dyDescent="0.25">
      <c r="A2441" s="1" t="s">
        <v>2169</v>
      </c>
      <c r="B2441" s="35">
        <v>369</v>
      </c>
      <c r="C2441" t="s">
        <v>2206</v>
      </c>
      <c r="D2441" s="35">
        <v>2</v>
      </c>
      <c r="E2441" t="s">
        <v>2183</v>
      </c>
      <c r="F2441" t="s">
        <v>2207</v>
      </c>
      <c r="G2441" t="s">
        <v>24</v>
      </c>
      <c r="I2441" t="s">
        <v>25</v>
      </c>
      <c r="J2441">
        <v>100</v>
      </c>
      <c r="O2441">
        <v>3</v>
      </c>
      <c r="P2441">
        <v>34</v>
      </c>
      <c r="Q2441">
        <v>501</v>
      </c>
      <c r="R2441" t="s">
        <v>42</v>
      </c>
      <c r="S2441" t="s">
        <v>27</v>
      </c>
      <c r="U2441">
        <v>6</v>
      </c>
      <c r="V2441">
        <v>34</v>
      </c>
      <c r="W2441">
        <v>501</v>
      </c>
      <c r="X2441" t="s">
        <v>42</v>
      </c>
      <c r="Y2441" t="s">
        <v>51</v>
      </c>
    </row>
    <row r="2442" spans="1:25" x14ac:dyDescent="0.25">
      <c r="A2442" s="1" t="s">
        <v>2169</v>
      </c>
      <c r="B2442" s="35">
        <v>369</v>
      </c>
      <c r="C2442" t="s">
        <v>2206</v>
      </c>
      <c r="D2442" s="35">
        <v>2</v>
      </c>
      <c r="E2442" t="s">
        <v>2185</v>
      </c>
      <c r="F2442" t="s">
        <v>2207</v>
      </c>
      <c r="G2442" t="s">
        <v>56</v>
      </c>
      <c r="I2442" t="s">
        <v>25</v>
      </c>
      <c r="J2442">
        <v>100</v>
      </c>
      <c r="O2442">
        <v>3</v>
      </c>
      <c r="P2442">
        <v>12</v>
      </c>
      <c r="Q2442">
        <v>501</v>
      </c>
      <c r="R2442" t="s">
        <v>42</v>
      </c>
      <c r="S2442" t="s">
        <v>27</v>
      </c>
      <c r="U2442">
        <v>6</v>
      </c>
      <c r="V2442">
        <v>12</v>
      </c>
      <c r="W2442">
        <v>501</v>
      </c>
      <c r="X2442" t="s">
        <v>42</v>
      </c>
      <c r="Y2442" t="s">
        <v>51</v>
      </c>
    </row>
    <row r="2443" spans="1:25" x14ac:dyDescent="0.25">
      <c r="A2443" s="1" t="s">
        <v>2169</v>
      </c>
      <c r="B2443" s="35">
        <v>369</v>
      </c>
      <c r="C2443" t="s">
        <v>2206</v>
      </c>
      <c r="D2443" s="35">
        <v>2</v>
      </c>
      <c r="E2443" t="s">
        <v>2186</v>
      </c>
      <c r="F2443" t="s">
        <v>2207</v>
      </c>
      <c r="G2443" t="s">
        <v>58</v>
      </c>
      <c r="I2443" t="s">
        <v>25</v>
      </c>
      <c r="J2443">
        <v>100</v>
      </c>
      <c r="O2443">
        <v>2</v>
      </c>
      <c r="P2443">
        <v>67</v>
      </c>
      <c r="Q2443">
        <v>304</v>
      </c>
      <c r="R2443" t="s">
        <v>26</v>
      </c>
      <c r="S2443" t="s">
        <v>37</v>
      </c>
      <c r="U2443">
        <v>5</v>
      </c>
      <c r="V2443">
        <v>67</v>
      </c>
      <c r="W2443">
        <v>304</v>
      </c>
      <c r="X2443" t="s">
        <v>33</v>
      </c>
      <c r="Y2443" t="s">
        <v>34</v>
      </c>
    </row>
    <row r="2444" spans="1:25" x14ac:dyDescent="0.25">
      <c r="A2444" s="1" t="s">
        <v>2169</v>
      </c>
      <c r="B2444" s="35">
        <v>369</v>
      </c>
      <c r="C2444" t="s">
        <v>2206</v>
      </c>
      <c r="D2444" s="35">
        <v>2</v>
      </c>
      <c r="E2444" t="s">
        <v>2208</v>
      </c>
      <c r="F2444" t="s">
        <v>2207</v>
      </c>
      <c r="G2444" t="s">
        <v>61</v>
      </c>
      <c r="I2444" t="s">
        <v>25</v>
      </c>
      <c r="J2444">
        <v>100</v>
      </c>
      <c r="O2444">
        <v>4</v>
      </c>
      <c r="P2444">
        <v>12</v>
      </c>
      <c r="Q2444">
        <v>301</v>
      </c>
      <c r="R2444" t="s">
        <v>26</v>
      </c>
      <c r="S2444" t="s">
        <v>27</v>
      </c>
      <c r="U2444">
        <v>7</v>
      </c>
      <c r="V2444">
        <v>12</v>
      </c>
      <c r="W2444">
        <v>304</v>
      </c>
      <c r="X2444" t="s">
        <v>26</v>
      </c>
      <c r="Y2444" t="s">
        <v>51</v>
      </c>
    </row>
    <row r="2445" spans="1:25" x14ac:dyDescent="0.25">
      <c r="A2445" s="1" t="s">
        <v>2169</v>
      </c>
      <c r="B2445" s="35">
        <v>369</v>
      </c>
      <c r="C2445" t="s">
        <v>2206</v>
      </c>
      <c r="D2445" s="35">
        <v>2</v>
      </c>
      <c r="E2445" t="s">
        <v>2209</v>
      </c>
      <c r="F2445" t="s">
        <v>2207</v>
      </c>
      <c r="G2445" t="s">
        <v>64</v>
      </c>
      <c r="I2445" t="s">
        <v>25</v>
      </c>
      <c r="J2445">
        <v>100</v>
      </c>
      <c r="O2445">
        <v>4</v>
      </c>
      <c r="P2445">
        <v>34</v>
      </c>
      <c r="Q2445">
        <v>301</v>
      </c>
      <c r="R2445" t="s">
        <v>26</v>
      </c>
      <c r="S2445" t="s">
        <v>27</v>
      </c>
      <c r="U2445">
        <v>7</v>
      </c>
      <c r="V2445">
        <v>34</v>
      </c>
      <c r="W2445">
        <v>304</v>
      </c>
      <c r="X2445" t="s">
        <v>26</v>
      </c>
      <c r="Y2445" t="s">
        <v>51</v>
      </c>
    </row>
    <row r="2446" spans="1:25" x14ac:dyDescent="0.25">
      <c r="A2446" s="1" t="s">
        <v>2169</v>
      </c>
      <c r="B2446" s="35">
        <v>376</v>
      </c>
      <c r="C2446" t="s">
        <v>2210</v>
      </c>
      <c r="D2446" s="35">
        <v>2</v>
      </c>
      <c r="E2446" t="s">
        <v>2183</v>
      </c>
      <c r="F2446" t="s">
        <v>2211</v>
      </c>
      <c r="G2446" t="s">
        <v>24</v>
      </c>
      <c r="I2446" t="s">
        <v>25</v>
      </c>
      <c r="J2446">
        <v>100</v>
      </c>
      <c r="O2446">
        <v>4</v>
      </c>
      <c r="P2446">
        <v>34</v>
      </c>
      <c r="Q2446">
        <v>501</v>
      </c>
      <c r="R2446" t="s">
        <v>42</v>
      </c>
      <c r="S2446" t="s">
        <v>27</v>
      </c>
      <c r="U2446">
        <v>7</v>
      </c>
      <c r="V2446">
        <v>34</v>
      </c>
      <c r="W2446">
        <v>501</v>
      </c>
      <c r="X2446" t="s">
        <v>42</v>
      </c>
      <c r="Y2446" t="s">
        <v>51</v>
      </c>
    </row>
    <row r="2447" spans="1:25" x14ac:dyDescent="0.25">
      <c r="A2447" s="1" t="s">
        <v>2169</v>
      </c>
      <c r="B2447" s="35">
        <v>376</v>
      </c>
      <c r="C2447" t="s">
        <v>2210</v>
      </c>
      <c r="D2447" s="35">
        <v>2</v>
      </c>
      <c r="E2447" t="s">
        <v>2185</v>
      </c>
      <c r="F2447" t="s">
        <v>2211</v>
      </c>
      <c r="G2447" t="s">
        <v>56</v>
      </c>
      <c r="I2447" t="s">
        <v>25</v>
      </c>
      <c r="J2447">
        <v>100</v>
      </c>
      <c r="O2447">
        <v>4</v>
      </c>
      <c r="P2447">
        <v>12</v>
      </c>
      <c r="Q2447">
        <v>501</v>
      </c>
      <c r="R2447" t="s">
        <v>42</v>
      </c>
      <c r="S2447" t="s">
        <v>27</v>
      </c>
      <c r="U2447">
        <v>7</v>
      </c>
      <c r="V2447">
        <v>12</v>
      </c>
      <c r="W2447">
        <v>501</v>
      </c>
      <c r="X2447" t="s">
        <v>42</v>
      </c>
      <c r="Y2447" t="s">
        <v>51</v>
      </c>
    </row>
    <row r="2448" spans="1:25" x14ac:dyDescent="0.25">
      <c r="A2448" s="1" t="s">
        <v>2169</v>
      </c>
      <c r="B2448" s="35">
        <v>376</v>
      </c>
      <c r="C2448" t="s">
        <v>2210</v>
      </c>
      <c r="D2448" s="35">
        <v>2</v>
      </c>
      <c r="E2448" t="s">
        <v>2186</v>
      </c>
      <c r="F2448" t="s">
        <v>2211</v>
      </c>
      <c r="G2448" t="s">
        <v>58</v>
      </c>
      <c r="I2448" t="s">
        <v>25</v>
      </c>
      <c r="J2448">
        <v>100</v>
      </c>
      <c r="O2448">
        <v>3</v>
      </c>
      <c r="P2448" t="s">
        <v>47</v>
      </c>
      <c r="Q2448">
        <v>501</v>
      </c>
      <c r="R2448" t="s">
        <v>42</v>
      </c>
      <c r="S2448" t="s">
        <v>37</v>
      </c>
      <c r="U2448" t="s">
        <v>71</v>
      </c>
      <c r="V2448">
        <v>123</v>
      </c>
      <c r="W2448">
        <v>307</v>
      </c>
      <c r="X2448" t="s">
        <v>48</v>
      </c>
      <c r="Y2448" t="s">
        <v>1903</v>
      </c>
    </row>
    <row r="2449" spans="1:26" x14ac:dyDescent="0.25">
      <c r="A2449" s="1" t="s">
        <v>2169</v>
      </c>
      <c r="B2449" s="35">
        <v>388</v>
      </c>
      <c r="C2449" t="s">
        <v>2212</v>
      </c>
      <c r="D2449" s="35">
        <v>2</v>
      </c>
      <c r="E2449" t="s">
        <v>22</v>
      </c>
      <c r="F2449" t="s">
        <v>2213</v>
      </c>
      <c r="G2449" t="s">
        <v>24</v>
      </c>
      <c r="I2449" t="s">
        <v>25</v>
      </c>
      <c r="J2449">
        <v>90</v>
      </c>
      <c r="O2449">
        <v>2</v>
      </c>
      <c r="P2449">
        <v>12</v>
      </c>
      <c r="Q2449">
        <v>214</v>
      </c>
      <c r="R2449" t="s">
        <v>48</v>
      </c>
      <c r="S2449" t="s">
        <v>37</v>
      </c>
      <c r="U2449">
        <v>5</v>
      </c>
      <c r="V2449">
        <v>12</v>
      </c>
      <c r="W2449">
        <v>214</v>
      </c>
      <c r="X2449" t="s">
        <v>48</v>
      </c>
      <c r="Y2449" t="s">
        <v>34</v>
      </c>
    </row>
    <row r="2450" spans="1:26" x14ac:dyDescent="0.25">
      <c r="A2450" s="1" t="s">
        <v>2169</v>
      </c>
      <c r="B2450" s="35">
        <v>388</v>
      </c>
      <c r="C2450" t="s">
        <v>2212</v>
      </c>
      <c r="D2450" s="35">
        <v>2</v>
      </c>
      <c r="E2450" t="s">
        <v>55</v>
      </c>
      <c r="F2450" t="s">
        <v>2213</v>
      </c>
      <c r="G2450" t="s">
        <v>56</v>
      </c>
      <c r="I2450" t="s">
        <v>25</v>
      </c>
      <c r="J2450">
        <v>90</v>
      </c>
      <c r="O2450">
        <v>2</v>
      </c>
      <c r="P2450">
        <v>34</v>
      </c>
      <c r="Q2450">
        <v>214</v>
      </c>
      <c r="R2450" t="s">
        <v>48</v>
      </c>
      <c r="S2450" t="s">
        <v>37</v>
      </c>
      <c r="U2450">
        <v>5</v>
      </c>
      <c r="V2450">
        <v>34</v>
      </c>
      <c r="W2450">
        <v>214</v>
      </c>
      <c r="X2450" t="s">
        <v>48</v>
      </c>
      <c r="Y2450" t="s">
        <v>34</v>
      </c>
    </row>
    <row r="2451" spans="1:26" x14ac:dyDescent="0.25">
      <c r="A2451" s="1" t="s">
        <v>2169</v>
      </c>
      <c r="B2451" s="35">
        <v>388</v>
      </c>
      <c r="C2451" t="s">
        <v>2212</v>
      </c>
      <c r="D2451" s="35">
        <v>2</v>
      </c>
      <c r="E2451" t="s">
        <v>57</v>
      </c>
      <c r="F2451" t="s">
        <v>2213</v>
      </c>
      <c r="G2451" t="s">
        <v>58</v>
      </c>
      <c r="I2451" t="s">
        <v>25</v>
      </c>
      <c r="J2451">
        <v>90</v>
      </c>
      <c r="O2451">
        <v>4</v>
      </c>
      <c r="P2451">
        <v>67</v>
      </c>
      <c r="Q2451">
        <v>313</v>
      </c>
      <c r="R2451" t="s">
        <v>48</v>
      </c>
      <c r="S2451" t="s">
        <v>37</v>
      </c>
      <c r="U2451">
        <v>7</v>
      </c>
      <c r="V2451">
        <v>67</v>
      </c>
      <c r="W2451">
        <v>313</v>
      </c>
      <c r="X2451" t="s">
        <v>48</v>
      </c>
      <c r="Y2451" t="s">
        <v>34</v>
      </c>
    </row>
    <row r="2452" spans="1:26" x14ac:dyDescent="0.25">
      <c r="A2452" s="1" t="s">
        <v>2169</v>
      </c>
      <c r="B2452" s="35">
        <v>392</v>
      </c>
      <c r="C2452" t="s">
        <v>2214</v>
      </c>
      <c r="D2452" s="35">
        <v>3</v>
      </c>
      <c r="E2452" t="s">
        <v>2215</v>
      </c>
      <c r="F2452" t="s">
        <v>2216</v>
      </c>
      <c r="G2452" t="s">
        <v>24</v>
      </c>
      <c r="I2452" t="s">
        <v>25</v>
      </c>
      <c r="J2452">
        <v>75</v>
      </c>
      <c r="O2452">
        <v>2</v>
      </c>
      <c r="P2452" t="s">
        <v>47</v>
      </c>
      <c r="Q2452">
        <v>413</v>
      </c>
      <c r="R2452" t="s">
        <v>48</v>
      </c>
      <c r="S2452" t="s">
        <v>28</v>
      </c>
      <c r="T2452" t="s">
        <v>372</v>
      </c>
    </row>
    <row r="2453" spans="1:26" x14ac:dyDescent="0.25">
      <c r="A2453" s="1" t="s">
        <v>2169</v>
      </c>
      <c r="B2453" s="35">
        <v>392</v>
      </c>
      <c r="C2453" t="s">
        <v>2214</v>
      </c>
      <c r="D2453" s="35">
        <v>3</v>
      </c>
      <c r="E2453" t="s">
        <v>1483</v>
      </c>
      <c r="F2453" t="s">
        <v>2216</v>
      </c>
      <c r="G2453" t="s">
        <v>56</v>
      </c>
      <c r="I2453" t="s">
        <v>25</v>
      </c>
      <c r="J2453">
        <v>36</v>
      </c>
      <c r="O2453">
        <v>7</v>
      </c>
      <c r="P2453" t="s">
        <v>47</v>
      </c>
      <c r="Q2453">
        <v>201</v>
      </c>
      <c r="R2453" t="s">
        <v>42</v>
      </c>
      <c r="S2453" t="s">
        <v>322</v>
      </c>
      <c r="U2453" t="s">
        <v>71</v>
      </c>
      <c r="V2453" t="s">
        <v>47</v>
      </c>
      <c r="W2453">
        <v>406</v>
      </c>
      <c r="X2453" t="s">
        <v>48</v>
      </c>
      <c r="Y2453" t="s">
        <v>178</v>
      </c>
    </row>
    <row r="2454" spans="1:26" x14ac:dyDescent="0.25">
      <c r="A2454" s="1" t="s">
        <v>2169</v>
      </c>
      <c r="B2454" s="35">
        <v>392</v>
      </c>
      <c r="C2454" t="s">
        <v>2214</v>
      </c>
      <c r="D2454" s="35">
        <v>3</v>
      </c>
      <c r="E2454" t="s">
        <v>2217</v>
      </c>
      <c r="F2454" t="s">
        <v>2216</v>
      </c>
      <c r="G2454" t="s">
        <v>58</v>
      </c>
      <c r="I2454" t="s">
        <v>25</v>
      </c>
      <c r="J2454">
        <v>70</v>
      </c>
      <c r="O2454">
        <v>3</v>
      </c>
      <c r="P2454" t="s">
        <v>47</v>
      </c>
      <c r="Q2454">
        <v>314</v>
      </c>
      <c r="R2454" t="s">
        <v>48</v>
      </c>
      <c r="S2454" t="s">
        <v>322</v>
      </c>
      <c r="U2454">
        <v>6</v>
      </c>
      <c r="V2454" t="s">
        <v>47</v>
      </c>
      <c r="W2454">
        <v>408</v>
      </c>
      <c r="X2454" t="s">
        <v>48</v>
      </c>
      <c r="Y2454" t="s">
        <v>178</v>
      </c>
    </row>
    <row r="2455" spans="1:26" x14ac:dyDescent="0.25">
      <c r="A2455" s="1" t="s">
        <v>2169</v>
      </c>
      <c r="B2455" s="35">
        <v>392</v>
      </c>
      <c r="C2455" t="s">
        <v>2214</v>
      </c>
      <c r="D2455" s="35">
        <v>3</v>
      </c>
      <c r="E2455" t="s">
        <v>554</v>
      </c>
      <c r="F2455" t="s">
        <v>2216</v>
      </c>
      <c r="G2455" t="s">
        <v>61</v>
      </c>
      <c r="I2455" t="s">
        <v>25</v>
      </c>
      <c r="J2455">
        <v>100</v>
      </c>
      <c r="O2455" t="s">
        <v>71</v>
      </c>
      <c r="P2455" t="s">
        <v>47</v>
      </c>
      <c r="Q2455">
        <v>307</v>
      </c>
      <c r="R2455" t="s">
        <v>48</v>
      </c>
      <c r="S2455" t="s">
        <v>28</v>
      </c>
      <c r="T2455" t="s">
        <v>344</v>
      </c>
    </row>
    <row r="2456" spans="1:26" x14ac:dyDescent="0.25">
      <c r="A2456" s="1" t="s">
        <v>2169</v>
      </c>
      <c r="B2456" s="35">
        <v>392</v>
      </c>
      <c r="C2456" t="s">
        <v>2214</v>
      </c>
      <c r="D2456" s="35">
        <v>3</v>
      </c>
      <c r="E2456" t="s">
        <v>2218</v>
      </c>
      <c r="F2456" t="s">
        <v>2216</v>
      </c>
      <c r="G2456" t="s">
        <v>64</v>
      </c>
      <c r="I2456" t="s">
        <v>25</v>
      </c>
      <c r="J2456">
        <v>100</v>
      </c>
      <c r="O2456">
        <v>3</v>
      </c>
      <c r="P2456">
        <v>12</v>
      </c>
      <c r="Q2456">
        <v>301</v>
      </c>
      <c r="R2456" t="s">
        <v>33</v>
      </c>
      <c r="S2456" t="s">
        <v>32</v>
      </c>
      <c r="T2456" t="s">
        <v>29</v>
      </c>
      <c r="U2456">
        <v>6</v>
      </c>
      <c r="V2456">
        <v>12</v>
      </c>
      <c r="W2456">
        <v>501</v>
      </c>
      <c r="X2456" t="s">
        <v>54</v>
      </c>
      <c r="Y2456" t="s">
        <v>34</v>
      </c>
    </row>
    <row r="2457" spans="1:26" x14ac:dyDescent="0.25">
      <c r="A2457" s="1" t="s">
        <v>2169</v>
      </c>
      <c r="B2457" s="35">
        <v>392</v>
      </c>
      <c r="C2457" t="s">
        <v>2214</v>
      </c>
      <c r="D2457" s="35">
        <v>3</v>
      </c>
      <c r="E2457" t="s">
        <v>2219</v>
      </c>
      <c r="F2457" t="s">
        <v>2216</v>
      </c>
      <c r="G2457" t="s">
        <v>66</v>
      </c>
      <c r="I2457" t="s">
        <v>25</v>
      </c>
      <c r="J2457">
        <v>100</v>
      </c>
      <c r="O2457">
        <v>3</v>
      </c>
      <c r="P2457">
        <v>34</v>
      </c>
      <c r="Q2457">
        <v>304</v>
      </c>
      <c r="R2457" t="s">
        <v>33</v>
      </c>
      <c r="S2457" t="s">
        <v>32</v>
      </c>
      <c r="T2457" t="s">
        <v>29</v>
      </c>
      <c r="U2457">
        <v>6</v>
      </c>
      <c r="V2457">
        <v>34</v>
      </c>
      <c r="W2457">
        <v>504</v>
      </c>
      <c r="X2457" t="s">
        <v>54</v>
      </c>
      <c r="Y2457" t="s">
        <v>34</v>
      </c>
    </row>
    <row r="2458" spans="1:26" x14ac:dyDescent="0.25">
      <c r="A2458" s="1" t="s">
        <v>2169</v>
      </c>
      <c r="B2458" s="35">
        <v>392</v>
      </c>
      <c r="C2458" t="s">
        <v>2214</v>
      </c>
      <c r="D2458" s="35">
        <v>3</v>
      </c>
      <c r="E2458" t="s">
        <v>2220</v>
      </c>
      <c r="F2458" t="s">
        <v>2216</v>
      </c>
      <c r="G2458" t="s">
        <v>68</v>
      </c>
      <c r="I2458" t="s">
        <v>25</v>
      </c>
      <c r="J2458">
        <v>100</v>
      </c>
      <c r="O2458">
        <v>4</v>
      </c>
      <c r="P2458">
        <v>67</v>
      </c>
      <c r="Q2458">
        <v>501</v>
      </c>
      <c r="R2458" t="s">
        <v>54</v>
      </c>
      <c r="S2458" t="s">
        <v>37</v>
      </c>
      <c r="U2458">
        <v>7</v>
      </c>
      <c r="V2458">
        <v>67</v>
      </c>
      <c r="W2458">
        <v>301</v>
      </c>
      <c r="X2458" t="s">
        <v>26</v>
      </c>
      <c r="Y2458" t="s">
        <v>28</v>
      </c>
      <c r="Z2458" t="s">
        <v>29</v>
      </c>
    </row>
    <row r="2459" spans="1:26" x14ac:dyDescent="0.25">
      <c r="A2459" s="1" t="s">
        <v>2169</v>
      </c>
      <c r="B2459" s="35">
        <v>392</v>
      </c>
      <c r="C2459" t="s">
        <v>2214</v>
      </c>
      <c r="D2459" s="35">
        <v>3</v>
      </c>
      <c r="E2459" t="s">
        <v>2221</v>
      </c>
      <c r="F2459" t="s">
        <v>2216</v>
      </c>
      <c r="G2459" t="s">
        <v>70</v>
      </c>
      <c r="I2459" t="s">
        <v>25</v>
      </c>
      <c r="J2459">
        <v>100</v>
      </c>
      <c r="O2459">
        <v>4</v>
      </c>
      <c r="P2459">
        <v>89</v>
      </c>
      <c r="Q2459">
        <v>504</v>
      </c>
      <c r="R2459" t="s">
        <v>54</v>
      </c>
      <c r="S2459" t="s">
        <v>37</v>
      </c>
      <c r="U2459">
        <v>7</v>
      </c>
      <c r="V2459">
        <v>89</v>
      </c>
      <c r="W2459">
        <v>304</v>
      </c>
      <c r="X2459" t="s">
        <v>26</v>
      </c>
      <c r="Y2459" t="s">
        <v>28</v>
      </c>
      <c r="Z2459" t="s">
        <v>29</v>
      </c>
    </row>
    <row r="2460" spans="1:26" x14ac:dyDescent="0.25">
      <c r="A2460" s="1" t="s">
        <v>2169</v>
      </c>
      <c r="B2460" s="35">
        <v>392</v>
      </c>
      <c r="C2460" t="s">
        <v>2214</v>
      </c>
      <c r="D2460" s="35">
        <v>3</v>
      </c>
      <c r="E2460" t="s">
        <v>2222</v>
      </c>
      <c r="F2460" t="s">
        <v>2216</v>
      </c>
      <c r="G2460" t="s">
        <v>73</v>
      </c>
      <c r="I2460" t="s">
        <v>25</v>
      </c>
      <c r="J2460">
        <v>100</v>
      </c>
      <c r="O2460">
        <v>2</v>
      </c>
      <c r="P2460">
        <v>89</v>
      </c>
      <c r="Q2460">
        <v>301</v>
      </c>
      <c r="R2460" t="s">
        <v>33</v>
      </c>
      <c r="S2460" t="s">
        <v>32</v>
      </c>
      <c r="T2460" t="s">
        <v>62</v>
      </c>
      <c r="U2460">
        <v>5</v>
      </c>
      <c r="V2460">
        <v>89</v>
      </c>
      <c r="W2460">
        <v>301</v>
      </c>
      <c r="X2460" t="s">
        <v>33</v>
      </c>
      <c r="Y2460" t="s">
        <v>27</v>
      </c>
    </row>
    <row r="2461" spans="1:26" x14ac:dyDescent="0.25">
      <c r="A2461" s="1" t="s">
        <v>2169</v>
      </c>
      <c r="B2461" s="35">
        <v>392</v>
      </c>
      <c r="C2461" t="s">
        <v>2214</v>
      </c>
      <c r="D2461" s="35">
        <v>3</v>
      </c>
      <c r="E2461" t="s">
        <v>2223</v>
      </c>
      <c r="F2461" t="s">
        <v>2216</v>
      </c>
      <c r="G2461" t="s">
        <v>75</v>
      </c>
      <c r="I2461" t="s">
        <v>25</v>
      </c>
      <c r="J2461">
        <v>100</v>
      </c>
      <c r="O2461">
        <v>2</v>
      </c>
      <c r="P2461">
        <v>67</v>
      </c>
      <c r="Q2461">
        <v>304</v>
      </c>
      <c r="R2461" t="s">
        <v>33</v>
      </c>
      <c r="S2461" t="s">
        <v>32</v>
      </c>
      <c r="T2461" t="s">
        <v>62</v>
      </c>
      <c r="U2461">
        <v>5</v>
      </c>
      <c r="V2461">
        <v>67</v>
      </c>
      <c r="W2461">
        <v>304</v>
      </c>
      <c r="X2461" t="s">
        <v>33</v>
      </c>
      <c r="Y2461" t="s">
        <v>27</v>
      </c>
    </row>
    <row r="2462" spans="1:26" x14ac:dyDescent="0.25">
      <c r="A2462" s="1" t="s">
        <v>2169</v>
      </c>
      <c r="B2462" s="35">
        <v>403</v>
      </c>
      <c r="C2462" t="s">
        <v>2224</v>
      </c>
      <c r="D2462" s="35">
        <v>3</v>
      </c>
      <c r="E2462" t="s">
        <v>2225</v>
      </c>
      <c r="F2462" t="s">
        <v>2226</v>
      </c>
      <c r="G2462" t="s">
        <v>24</v>
      </c>
      <c r="I2462" t="s">
        <v>25</v>
      </c>
      <c r="J2462">
        <v>90</v>
      </c>
      <c r="O2462">
        <v>2</v>
      </c>
      <c r="P2462" t="s">
        <v>47</v>
      </c>
      <c r="Q2462">
        <v>313</v>
      </c>
      <c r="R2462" t="s">
        <v>48</v>
      </c>
      <c r="S2462" t="s">
        <v>27</v>
      </c>
      <c r="T2462">
        <v>5</v>
      </c>
      <c r="U2462">
        <v>5</v>
      </c>
      <c r="V2462" t="s">
        <v>47</v>
      </c>
      <c r="W2462">
        <v>214</v>
      </c>
      <c r="X2462" t="s">
        <v>48</v>
      </c>
      <c r="Y2462" t="s">
        <v>27</v>
      </c>
    </row>
    <row r="2463" spans="1:26" x14ac:dyDescent="0.25">
      <c r="A2463" s="1" t="s">
        <v>2169</v>
      </c>
      <c r="B2463" s="35">
        <v>403</v>
      </c>
      <c r="C2463" t="s">
        <v>2224</v>
      </c>
      <c r="D2463" s="35">
        <v>3</v>
      </c>
      <c r="E2463" t="s">
        <v>1248</v>
      </c>
      <c r="F2463" t="s">
        <v>2226</v>
      </c>
      <c r="G2463" t="s">
        <v>56</v>
      </c>
      <c r="I2463" t="s">
        <v>25</v>
      </c>
      <c r="J2463">
        <v>95</v>
      </c>
      <c r="O2463">
        <v>3</v>
      </c>
      <c r="P2463" t="s">
        <v>47</v>
      </c>
      <c r="Q2463">
        <v>304</v>
      </c>
      <c r="R2463" t="s">
        <v>33</v>
      </c>
      <c r="S2463" t="s">
        <v>37</v>
      </c>
      <c r="U2463">
        <v>6</v>
      </c>
      <c r="V2463" t="s">
        <v>47</v>
      </c>
      <c r="W2463">
        <v>501</v>
      </c>
      <c r="X2463" t="s">
        <v>54</v>
      </c>
      <c r="Y2463" t="s">
        <v>34</v>
      </c>
    </row>
    <row r="2464" spans="1:26" x14ac:dyDescent="0.25">
      <c r="A2464" s="1" t="s">
        <v>2169</v>
      </c>
      <c r="B2464" s="35">
        <v>403</v>
      </c>
      <c r="C2464" t="s">
        <v>2224</v>
      </c>
      <c r="D2464" s="35">
        <v>3</v>
      </c>
      <c r="E2464" t="s">
        <v>1984</v>
      </c>
      <c r="F2464" t="s">
        <v>2226</v>
      </c>
      <c r="G2464" t="s">
        <v>58</v>
      </c>
      <c r="I2464" t="s">
        <v>25</v>
      </c>
      <c r="J2464">
        <v>95</v>
      </c>
      <c r="O2464">
        <v>3</v>
      </c>
      <c r="P2464">
        <v>89</v>
      </c>
      <c r="Q2464">
        <v>501</v>
      </c>
      <c r="R2464" t="s">
        <v>26</v>
      </c>
      <c r="S2464" t="s">
        <v>37</v>
      </c>
      <c r="U2464">
        <v>6</v>
      </c>
      <c r="V2464">
        <v>89</v>
      </c>
      <c r="W2464">
        <v>501</v>
      </c>
      <c r="X2464" t="s">
        <v>26</v>
      </c>
      <c r="Y2464" t="s">
        <v>28</v>
      </c>
      <c r="Z2464" t="s">
        <v>29</v>
      </c>
    </row>
    <row r="2465" spans="1:26" x14ac:dyDescent="0.25">
      <c r="A2465" s="1" t="s">
        <v>2169</v>
      </c>
      <c r="B2465" s="35">
        <v>403</v>
      </c>
      <c r="C2465" t="s">
        <v>2224</v>
      </c>
      <c r="D2465" s="35">
        <v>3</v>
      </c>
      <c r="E2465" t="s">
        <v>1985</v>
      </c>
      <c r="F2465" t="s">
        <v>2226</v>
      </c>
      <c r="G2465" t="s">
        <v>61</v>
      </c>
      <c r="I2465" t="s">
        <v>25</v>
      </c>
      <c r="J2465">
        <v>95</v>
      </c>
      <c r="O2465">
        <v>3</v>
      </c>
      <c r="P2465">
        <v>67</v>
      </c>
      <c r="Q2465">
        <v>501</v>
      </c>
      <c r="R2465" t="s">
        <v>26</v>
      </c>
      <c r="S2465" t="s">
        <v>37</v>
      </c>
      <c r="U2465">
        <v>6</v>
      </c>
      <c r="V2465">
        <v>67</v>
      </c>
      <c r="W2465">
        <v>501</v>
      </c>
      <c r="X2465" t="s">
        <v>26</v>
      </c>
      <c r="Y2465" t="s">
        <v>28</v>
      </c>
      <c r="Z2465" t="s">
        <v>29</v>
      </c>
    </row>
    <row r="2466" spans="1:26" x14ac:dyDescent="0.25">
      <c r="A2466" s="1" t="s">
        <v>2169</v>
      </c>
      <c r="B2466" s="35">
        <v>403</v>
      </c>
      <c r="C2466" t="s">
        <v>2224</v>
      </c>
      <c r="D2466" s="35">
        <v>3</v>
      </c>
      <c r="E2466" t="s">
        <v>1986</v>
      </c>
      <c r="F2466" t="s">
        <v>2226</v>
      </c>
      <c r="G2466" t="s">
        <v>64</v>
      </c>
      <c r="I2466" t="s">
        <v>25</v>
      </c>
      <c r="J2466">
        <v>95</v>
      </c>
      <c r="O2466">
        <v>4</v>
      </c>
      <c r="P2466" t="s">
        <v>47</v>
      </c>
      <c r="Q2466">
        <v>308</v>
      </c>
      <c r="R2466" t="s">
        <v>48</v>
      </c>
      <c r="S2466" t="s">
        <v>37</v>
      </c>
      <c r="U2466">
        <v>7</v>
      </c>
      <c r="V2466" t="s">
        <v>47</v>
      </c>
      <c r="W2466">
        <v>407</v>
      </c>
      <c r="X2466" t="s">
        <v>48</v>
      </c>
      <c r="Y2466" t="s">
        <v>34</v>
      </c>
    </row>
    <row r="2467" spans="1:26" x14ac:dyDescent="0.25">
      <c r="A2467" s="1" t="s">
        <v>2169</v>
      </c>
      <c r="B2467" s="35">
        <v>403</v>
      </c>
      <c r="C2467" t="s">
        <v>2224</v>
      </c>
      <c r="D2467" s="35">
        <v>3</v>
      </c>
      <c r="E2467" t="s">
        <v>2062</v>
      </c>
      <c r="F2467" t="s">
        <v>2226</v>
      </c>
      <c r="G2467" t="s">
        <v>66</v>
      </c>
      <c r="I2467" t="s">
        <v>25</v>
      </c>
      <c r="J2467">
        <v>95</v>
      </c>
      <c r="O2467">
        <v>2</v>
      </c>
      <c r="P2467" t="s">
        <v>47</v>
      </c>
      <c r="Q2467">
        <v>407</v>
      </c>
      <c r="R2467" t="s">
        <v>48</v>
      </c>
      <c r="S2467" t="s">
        <v>27</v>
      </c>
      <c r="T2467">
        <v>5</v>
      </c>
      <c r="U2467">
        <v>5</v>
      </c>
      <c r="V2467" t="s">
        <v>47</v>
      </c>
      <c r="W2467">
        <v>408</v>
      </c>
      <c r="X2467" t="s">
        <v>48</v>
      </c>
      <c r="Y2467" t="s">
        <v>27</v>
      </c>
    </row>
    <row r="2468" spans="1:26" x14ac:dyDescent="0.25">
      <c r="A2468" s="1" t="s">
        <v>2169</v>
      </c>
      <c r="B2468" s="35">
        <v>403</v>
      </c>
      <c r="C2468" t="s">
        <v>2224</v>
      </c>
      <c r="D2468" s="35">
        <v>3</v>
      </c>
      <c r="E2468" t="s">
        <v>2227</v>
      </c>
      <c r="F2468" t="s">
        <v>2226</v>
      </c>
      <c r="G2468" t="s">
        <v>68</v>
      </c>
      <c r="I2468" t="s">
        <v>25</v>
      </c>
      <c r="J2468">
        <v>100</v>
      </c>
      <c r="O2468">
        <v>2</v>
      </c>
      <c r="P2468">
        <v>12</v>
      </c>
      <c r="Q2468">
        <v>401</v>
      </c>
      <c r="R2468" t="s">
        <v>42</v>
      </c>
      <c r="S2468" t="s">
        <v>32</v>
      </c>
      <c r="T2468" t="s">
        <v>62</v>
      </c>
      <c r="U2468">
        <v>5</v>
      </c>
      <c r="V2468">
        <v>12</v>
      </c>
      <c r="W2468">
        <v>401</v>
      </c>
      <c r="X2468" t="s">
        <v>42</v>
      </c>
      <c r="Y2468" t="s">
        <v>27</v>
      </c>
    </row>
    <row r="2469" spans="1:26" x14ac:dyDescent="0.25">
      <c r="A2469" s="1" t="s">
        <v>2169</v>
      </c>
      <c r="B2469" s="35">
        <v>403</v>
      </c>
      <c r="C2469" t="s">
        <v>2224</v>
      </c>
      <c r="D2469" s="35">
        <v>3</v>
      </c>
      <c r="E2469" t="s">
        <v>2228</v>
      </c>
      <c r="F2469" t="s">
        <v>2226</v>
      </c>
      <c r="G2469" t="s">
        <v>70</v>
      </c>
      <c r="I2469" t="s">
        <v>25</v>
      </c>
      <c r="J2469">
        <v>100</v>
      </c>
      <c r="O2469">
        <v>2</v>
      </c>
      <c r="P2469">
        <v>34</v>
      </c>
      <c r="Q2469">
        <v>401</v>
      </c>
      <c r="R2469" t="s">
        <v>42</v>
      </c>
      <c r="S2469" t="s">
        <v>32</v>
      </c>
      <c r="T2469" t="s">
        <v>62</v>
      </c>
      <c r="U2469">
        <v>5</v>
      </c>
      <c r="V2469">
        <v>34</v>
      </c>
      <c r="W2469">
        <v>401</v>
      </c>
      <c r="X2469" t="s">
        <v>42</v>
      </c>
      <c r="Y2469" t="s">
        <v>27</v>
      </c>
    </row>
    <row r="2470" spans="1:26" x14ac:dyDescent="0.25">
      <c r="A2470" s="1" t="s">
        <v>2169</v>
      </c>
      <c r="B2470" s="35">
        <v>403</v>
      </c>
      <c r="C2470" t="s">
        <v>2224</v>
      </c>
      <c r="D2470" s="35">
        <v>3</v>
      </c>
      <c r="E2470" t="s">
        <v>128</v>
      </c>
      <c r="F2470" t="s">
        <v>2226</v>
      </c>
      <c r="G2470" t="s">
        <v>73</v>
      </c>
      <c r="I2470" t="s">
        <v>25</v>
      </c>
      <c r="J2470">
        <v>100</v>
      </c>
      <c r="O2470">
        <v>2</v>
      </c>
      <c r="P2470" t="s">
        <v>47</v>
      </c>
      <c r="Q2470">
        <v>501</v>
      </c>
      <c r="R2470" t="s">
        <v>54</v>
      </c>
      <c r="S2470" t="s">
        <v>37</v>
      </c>
      <c r="U2470">
        <v>5</v>
      </c>
      <c r="V2470" t="s">
        <v>47</v>
      </c>
      <c r="W2470">
        <v>504</v>
      </c>
      <c r="X2470" t="s">
        <v>54</v>
      </c>
      <c r="Y2470" t="s">
        <v>34</v>
      </c>
    </row>
    <row r="2471" spans="1:26" x14ac:dyDescent="0.25">
      <c r="A2471" s="1" t="s">
        <v>2169</v>
      </c>
      <c r="B2471" s="35">
        <v>403</v>
      </c>
      <c r="C2471" t="s">
        <v>2224</v>
      </c>
      <c r="D2471" s="35">
        <v>3</v>
      </c>
      <c r="E2471" t="s">
        <v>2229</v>
      </c>
      <c r="F2471" t="s">
        <v>2226</v>
      </c>
      <c r="G2471" t="s">
        <v>75</v>
      </c>
      <c r="I2471" t="s">
        <v>25</v>
      </c>
      <c r="J2471">
        <v>95</v>
      </c>
      <c r="O2471">
        <v>4</v>
      </c>
      <c r="P2471" t="s">
        <v>47</v>
      </c>
      <c r="Q2471">
        <v>504</v>
      </c>
      <c r="R2471" t="s">
        <v>54</v>
      </c>
      <c r="S2471" t="s">
        <v>27</v>
      </c>
      <c r="U2471">
        <v>7</v>
      </c>
      <c r="V2471" t="s">
        <v>47</v>
      </c>
      <c r="W2471">
        <v>504</v>
      </c>
      <c r="X2471" t="s">
        <v>54</v>
      </c>
      <c r="Y2471" t="s">
        <v>51</v>
      </c>
    </row>
    <row r="2472" spans="1:26" x14ac:dyDescent="0.25">
      <c r="A2472" s="1" t="s">
        <v>2169</v>
      </c>
      <c r="B2472" s="35">
        <v>403</v>
      </c>
      <c r="C2472" t="s">
        <v>2224</v>
      </c>
      <c r="D2472" s="35">
        <v>3</v>
      </c>
      <c r="E2472" t="s">
        <v>2230</v>
      </c>
      <c r="F2472" t="s">
        <v>2226</v>
      </c>
      <c r="G2472" t="s">
        <v>77</v>
      </c>
      <c r="I2472" t="s">
        <v>25</v>
      </c>
      <c r="J2472">
        <v>95</v>
      </c>
      <c r="O2472">
        <v>5</v>
      </c>
      <c r="P2472">
        <v>678</v>
      </c>
      <c r="Q2472">
        <v>133</v>
      </c>
      <c r="R2472" t="s">
        <v>59</v>
      </c>
      <c r="S2472" t="s">
        <v>37</v>
      </c>
      <c r="U2472" t="s">
        <v>71</v>
      </c>
      <c r="V2472">
        <v>678</v>
      </c>
      <c r="W2472">
        <v>314</v>
      </c>
      <c r="X2472" t="s">
        <v>48</v>
      </c>
      <c r="Y2472" t="s">
        <v>34</v>
      </c>
    </row>
    <row r="2473" spans="1:26" x14ac:dyDescent="0.25">
      <c r="A2473" s="1" t="s">
        <v>2169</v>
      </c>
      <c r="B2473" s="35">
        <v>413</v>
      </c>
      <c r="C2473" t="s">
        <v>2231</v>
      </c>
      <c r="D2473" s="35">
        <v>2</v>
      </c>
      <c r="E2473" t="s">
        <v>1984</v>
      </c>
      <c r="F2473" t="s">
        <v>2232</v>
      </c>
      <c r="G2473" t="s">
        <v>24</v>
      </c>
      <c r="I2473" t="s">
        <v>25</v>
      </c>
      <c r="J2473">
        <v>95</v>
      </c>
      <c r="O2473">
        <v>4</v>
      </c>
      <c r="P2473">
        <v>67</v>
      </c>
      <c r="Q2473">
        <v>101</v>
      </c>
      <c r="R2473" t="s">
        <v>26</v>
      </c>
      <c r="S2473" t="s">
        <v>27</v>
      </c>
      <c r="U2473">
        <v>7</v>
      </c>
      <c r="V2473">
        <v>67</v>
      </c>
      <c r="W2473">
        <v>504</v>
      </c>
      <c r="X2473" t="s">
        <v>26</v>
      </c>
      <c r="Y2473" t="s">
        <v>51</v>
      </c>
    </row>
    <row r="2474" spans="1:26" x14ac:dyDescent="0.25">
      <c r="A2474" s="1" t="s">
        <v>2169</v>
      </c>
      <c r="B2474" s="35">
        <v>413</v>
      </c>
      <c r="C2474" t="s">
        <v>2231</v>
      </c>
      <c r="D2474" s="35">
        <v>2</v>
      </c>
      <c r="E2474" t="s">
        <v>1985</v>
      </c>
      <c r="F2474" t="s">
        <v>2232</v>
      </c>
      <c r="G2474" t="s">
        <v>56</v>
      </c>
      <c r="I2474" t="s">
        <v>25</v>
      </c>
      <c r="J2474">
        <v>95</v>
      </c>
      <c r="O2474">
        <v>4</v>
      </c>
      <c r="P2474">
        <v>89</v>
      </c>
      <c r="Q2474">
        <v>101</v>
      </c>
      <c r="R2474" t="s">
        <v>26</v>
      </c>
      <c r="S2474" t="s">
        <v>27</v>
      </c>
      <c r="U2474">
        <v>7</v>
      </c>
      <c r="V2474">
        <v>89</v>
      </c>
      <c r="W2474">
        <v>504</v>
      </c>
      <c r="X2474" t="s">
        <v>26</v>
      </c>
      <c r="Y2474" t="s">
        <v>51</v>
      </c>
    </row>
    <row r="2475" spans="1:26" x14ac:dyDescent="0.25">
      <c r="A2475" s="1" t="s">
        <v>2169</v>
      </c>
      <c r="B2475" s="35">
        <v>413</v>
      </c>
      <c r="C2475" t="s">
        <v>2231</v>
      </c>
      <c r="D2475" s="35">
        <v>2</v>
      </c>
      <c r="E2475" t="s">
        <v>1986</v>
      </c>
      <c r="F2475" t="s">
        <v>2232</v>
      </c>
      <c r="G2475" t="s">
        <v>58</v>
      </c>
      <c r="I2475" t="s">
        <v>25</v>
      </c>
      <c r="J2475">
        <v>95</v>
      </c>
      <c r="O2475">
        <v>3</v>
      </c>
      <c r="P2475">
        <v>12</v>
      </c>
      <c r="Q2475">
        <v>313</v>
      </c>
      <c r="R2475" t="s">
        <v>48</v>
      </c>
      <c r="S2475" t="s">
        <v>27</v>
      </c>
      <c r="U2475">
        <v>6</v>
      </c>
      <c r="V2475">
        <v>12</v>
      </c>
      <c r="W2475">
        <v>313</v>
      </c>
      <c r="X2475" t="s">
        <v>48</v>
      </c>
      <c r="Y2475" t="s">
        <v>51</v>
      </c>
    </row>
    <row r="2476" spans="1:26" x14ac:dyDescent="0.25">
      <c r="A2476" s="1" t="s">
        <v>2169</v>
      </c>
      <c r="B2476" s="35">
        <v>413</v>
      </c>
      <c r="C2476" t="s">
        <v>2231</v>
      </c>
      <c r="D2476" s="35">
        <v>2</v>
      </c>
      <c r="E2476" t="s">
        <v>2062</v>
      </c>
      <c r="F2476" t="s">
        <v>2232</v>
      </c>
      <c r="G2476" t="s">
        <v>61</v>
      </c>
      <c r="I2476" t="s">
        <v>25</v>
      </c>
      <c r="J2476">
        <v>95</v>
      </c>
      <c r="O2476">
        <v>3</v>
      </c>
      <c r="P2476">
        <v>34</v>
      </c>
      <c r="Q2476">
        <v>313</v>
      </c>
      <c r="R2476" t="s">
        <v>48</v>
      </c>
      <c r="S2476" t="s">
        <v>27</v>
      </c>
      <c r="U2476">
        <v>6</v>
      </c>
      <c r="V2476">
        <v>34</v>
      </c>
      <c r="W2476">
        <v>313</v>
      </c>
      <c r="X2476" t="s">
        <v>48</v>
      </c>
      <c r="Y2476" t="s">
        <v>51</v>
      </c>
    </row>
    <row r="2477" spans="1:26" x14ac:dyDescent="0.25">
      <c r="A2477" s="1" t="s">
        <v>2169</v>
      </c>
      <c r="B2477" s="35">
        <v>413</v>
      </c>
      <c r="C2477" t="s">
        <v>2231</v>
      </c>
      <c r="D2477" s="35">
        <v>2</v>
      </c>
      <c r="E2477" t="s">
        <v>2233</v>
      </c>
      <c r="F2477" t="s">
        <v>2232</v>
      </c>
      <c r="G2477" t="s">
        <v>64</v>
      </c>
      <c r="I2477" t="s">
        <v>25</v>
      </c>
      <c r="J2477">
        <v>100</v>
      </c>
      <c r="O2477">
        <v>4</v>
      </c>
      <c r="P2477" t="s">
        <v>47</v>
      </c>
      <c r="Q2477">
        <v>308</v>
      </c>
      <c r="R2477" t="s">
        <v>48</v>
      </c>
      <c r="S2477" t="s">
        <v>112</v>
      </c>
    </row>
    <row r="2478" spans="1:26" x14ac:dyDescent="0.25">
      <c r="A2478" s="1" t="s">
        <v>2169</v>
      </c>
      <c r="B2478" s="35">
        <v>425</v>
      </c>
      <c r="C2478" t="s">
        <v>2234</v>
      </c>
      <c r="D2478" s="35">
        <v>2</v>
      </c>
      <c r="E2478" t="s">
        <v>2208</v>
      </c>
      <c r="F2478" t="s">
        <v>2235</v>
      </c>
      <c r="G2478" t="s">
        <v>24</v>
      </c>
      <c r="I2478" t="s">
        <v>25</v>
      </c>
      <c r="J2478">
        <v>100</v>
      </c>
      <c r="O2478">
        <v>4</v>
      </c>
      <c r="P2478">
        <v>12</v>
      </c>
      <c r="Q2478">
        <v>301</v>
      </c>
      <c r="R2478" t="s">
        <v>26</v>
      </c>
      <c r="S2478" t="s">
        <v>37</v>
      </c>
      <c r="U2478">
        <v>7</v>
      </c>
      <c r="V2478">
        <v>12</v>
      </c>
      <c r="W2478">
        <v>504</v>
      </c>
      <c r="X2478" t="s">
        <v>54</v>
      </c>
      <c r="Y2478" t="s">
        <v>34</v>
      </c>
    </row>
    <row r="2479" spans="1:26" x14ac:dyDescent="0.25">
      <c r="A2479" s="1" t="s">
        <v>2169</v>
      </c>
      <c r="B2479" s="35">
        <v>425</v>
      </c>
      <c r="C2479" t="s">
        <v>2234</v>
      </c>
      <c r="D2479" s="35">
        <v>2</v>
      </c>
      <c r="E2479" t="s">
        <v>2209</v>
      </c>
      <c r="F2479" t="s">
        <v>2235</v>
      </c>
      <c r="G2479" t="s">
        <v>56</v>
      </c>
      <c r="I2479" t="s">
        <v>25</v>
      </c>
      <c r="J2479">
        <v>100</v>
      </c>
      <c r="O2479">
        <v>4</v>
      </c>
      <c r="P2479">
        <v>34</v>
      </c>
      <c r="Q2479">
        <v>301</v>
      </c>
      <c r="R2479" t="s">
        <v>26</v>
      </c>
      <c r="S2479" t="s">
        <v>37</v>
      </c>
      <c r="U2479">
        <v>7</v>
      </c>
      <c r="V2479">
        <v>34</v>
      </c>
      <c r="W2479">
        <v>504</v>
      </c>
      <c r="X2479" t="s">
        <v>54</v>
      </c>
      <c r="Y2479" t="s">
        <v>34</v>
      </c>
    </row>
    <row r="2480" spans="1:26" x14ac:dyDescent="0.25">
      <c r="A2480" s="1" t="s">
        <v>2169</v>
      </c>
      <c r="B2480" s="35">
        <v>425</v>
      </c>
      <c r="C2480" t="s">
        <v>2234</v>
      </c>
      <c r="D2480" s="35">
        <v>2</v>
      </c>
      <c r="E2480" t="s">
        <v>2236</v>
      </c>
      <c r="F2480" t="s">
        <v>2235</v>
      </c>
      <c r="G2480" t="s">
        <v>58</v>
      </c>
      <c r="I2480" t="s">
        <v>25</v>
      </c>
      <c r="J2480">
        <v>100</v>
      </c>
      <c r="O2480">
        <v>3</v>
      </c>
      <c r="P2480">
        <v>67</v>
      </c>
      <c r="Q2480">
        <v>401</v>
      </c>
      <c r="R2480" t="s">
        <v>42</v>
      </c>
      <c r="S2480" t="s">
        <v>27</v>
      </c>
      <c r="U2480">
        <v>6</v>
      </c>
      <c r="V2480">
        <v>67</v>
      </c>
      <c r="W2480">
        <v>401</v>
      </c>
      <c r="X2480" t="s">
        <v>42</v>
      </c>
      <c r="Y2480" t="s">
        <v>51</v>
      </c>
    </row>
    <row r="2481" spans="1:25" x14ac:dyDescent="0.25">
      <c r="A2481" s="1" t="s">
        <v>2169</v>
      </c>
      <c r="B2481" s="35">
        <v>427</v>
      </c>
      <c r="C2481" t="s">
        <v>2237</v>
      </c>
      <c r="D2481" s="35">
        <v>2</v>
      </c>
      <c r="E2481" t="s">
        <v>2208</v>
      </c>
      <c r="F2481" t="s">
        <v>2238</v>
      </c>
      <c r="G2481" t="s">
        <v>24</v>
      </c>
      <c r="I2481" t="s">
        <v>25</v>
      </c>
      <c r="J2481">
        <v>100</v>
      </c>
      <c r="O2481">
        <v>4</v>
      </c>
      <c r="P2481">
        <v>34</v>
      </c>
      <c r="Q2481">
        <v>501</v>
      </c>
      <c r="R2481" t="s">
        <v>26</v>
      </c>
      <c r="S2481" t="s">
        <v>37</v>
      </c>
      <c r="U2481">
        <v>7</v>
      </c>
      <c r="V2481">
        <v>34</v>
      </c>
      <c r="W2481">
        <v>304</v>
      </c>
      <c r="X2481" t="s">
        <v>26</v>
      </c>
      <c r="Y2481" t="s">
        <v>34</v>
      </c>
    </row>
    <row r="2482" spans="1:25" x14ac:dyDescent="0.25">
      <c r="A2482" s="1" t="s">
        <v>2169</v>
      </c>
      <c r="B2482" s="35">
        <v>427</v>
      </c>
      <c r="C2482" t="s">
        <v>2237</v>
      </c>
      <c r="D2482" s="35">
        <v>2</v>
      </c>
      <c r="E2482" t="s">
        <v>2209</v>
      </c>
      <c r="F2482" t="s">
        <v>2238</v>
      </c>
      <c r="G2482" t="s">
        <v>56</v>
      </c>
      <c r="I2482" t="s">
        <v>25</v>
      </c>
      <c r="J2482">
        <v>100</v>
      </c>
      <c r="O2482">
        <v>4</v>
      </c>
      <c r="P2482">
        <v>12</v>
      </c>
      <c r="Q2482">
        <v>501</v>
      </c>
      <c r="R2482" t="s">
        <v>26</v>
      </c>
      <c r="S2482" t="s">
        <v>37</v>
      </c>
      <c r="U2482">
        <v>7</v>
      </c>
      <c r="V2482">
        <v>12</v>
      </c>
      <c r="W2482">
        <v>304</v>
      </c>
      <c r="X2482" t="s">
        <v>26</v>
      </c>
      <c r="Y2482" t="s">
        <v>34</v>
      </c>
    </row>
    <row r="2483" spans="1:25" x14ac:dyDescent="0.25">
      <c r="A2483" s="1" t="s">
        <v>2169</v>
      </c>
      <c r="B2483" s="35">
        <v>427</v>
      </c>
      <c r="C2483" t="s">
        <v>2237</v>
      </c>
      <c r="D2483" s="35">
        <v>2</v>
      </c>
      <c r="E2483" t="s">
        <v>2236</v>
      </c>
      <c r="F2483" t="s">
        <v>2238</v>
      </c>
      <c r="G2483" t="s">
        <v>58</v>
      </c>
      <c r="I2483" t="s">
        <v>25</v>
      </c>
      <c r="J2483">
        <v>100</v>
      </c>
      <c r="O2483">
        <v>3</v>
      </c>
      <c r="P2483">
        <v>89</v>
      </c>
      <c r="Q2483">
        <v>401</v>
      </c>
      <c r="R2483" t="s">
        <v>42</v>
      </c>
      <c r="S2483" t="s">
        <v>27</v>
      </c>
      <c r="U2483">
        <v>6</v>
      </c>
      <c r="V2483">
        <v>89</v>
      </c>
      <c r="W2483">
        <v>401</v>
      </c>
      <c r="X2483" t="s">
        <v>42</v>
      </c>
      <c r="Y2483" t="s">
        <v>51</v>
      </c>
    </row>
    <row r="2484" spans="1:25" x14ac:dyDescent="0.25">
      <c r="A2484" s="1" t="s">
        <v>2169</v>
      </c>
      <c r="B2484" s="35">
        <v>476</v>
      </c>
      <c r="C2484" t="s">
        <v>2239</v>
      </c>
      <c r="D2484" s="35">
        <v>2</v>
      </c>
      <c r="E2484" t="s">
        <v>2208</v>
      </c>
      <c r="F2484" t="s">
        <v>2240</v>
      </c>
      <c r="G2484" t="s">
        <v>24</v>
      </c>
      <c r="I2484" t="s">
        <v>25</v>
      </c>
      <c r="J2484">
        <v>100</v>
      </c>
      <c r="O2484">
        <v>4</v>
      </c>
      <c r="P2484">
        <v>34</v>
      </c>
      <c r="Q2484">
        <v>501</v>
      </c>
      <c r="R2484" t="s">
        <v>26</v>
      </c>
      <c r="S2484" t="s">
        <v>27</v>
      </c>
      <c r="U2484">
        <v>7</v>
      </c>
      <c r="V2484">
        <v>34</v>
      </c>
      <c r="W2484">
        <v>501</v>
      </c>
      <c r="X2484" t="s">
        <v>54</v>
      </c>
      <c r="Y2484" t="s">
        <v>51</v>
      </c>
    </row>
    <row r="2485" spans="1:25" x14ac:dyDescent="0.25">
      <c r="A2485" s="1" t="s">
        <v>2169</v>
      </c>
      <c r="B2485" s="35">
        <v>476</v>
      </c>
      <c r="C2485" t="s">
        <v>2239</v>
      </c>
      <c r="D2485" s="35">
        <v>2</v>
      </c>
      <c r="E2485" t="s">
        <v>2209</v>
      </c>
      <c r="F2485" t="s">
        <v>2240</v>
      </c>
      <c r="G2485" t="s">
        <v>56</v>
      </c>
      <c r="I2485" t="s">
        <v>25</v>
      </c>
      <c r="J2485">
        <v>100</v>
      </c>
      <c r="O2485">
        <v>4</v>
      </c>
      <c r="P2485">
        <v>12</v>
      </c>
      <c r="Q2485">
        <v>501</v>
      </c>
      <c r="R2485" t="s">
        <v>26</v>
      </c>
      <c r="S2485" t="s">
        <v>27</v>
      </c>
      <c r="U2485">
        <v>7</v>
      </c>
      <c r="V2485">
        <v>12</v>
      </c>
      <c r="W2485">
        <v>501</v>
      </c>
      <c r="X2485" t="s">
        <v>54</v>
      </c>
      <c r="Y2485" t="s">
        <v>51</v>
      </c>
    </row>
    <row r="2486" spans="1:25" x14ac:dyDescent="0.25">
      <c r="A2486" s="1" t="s">
        <v>2169</v>
      </c>
      <c r="B2486" s="35">
        <v>476</v>
      </c>
      <c r="C2486" t="s">
        <v>2239</v>
      </c>
      <c r="D2486" s="35">
        <v>2</v>
      </c>
      <c r="E2486" t="s">
        <v>2236</v>
      </c>
      <c r="F2486" t="s">
        <v>2240</v>
      </c>
      <c r="G2486" t="s">
        <v>58</v>
      </c>
      <c r="I2486" t="s">
        <v>25</v>
      </c>
      <c r="J2486">
        <v>100</v>
      </c>
      <c r="O2486">
        <v>3</v>
      </c>
      <c r="P2486">
        <v>67</v>
      </c>
      <c r="Q2486">
        <v>101</v>
      </c>
      <c r="R2486" t="s">
        <v>26</v>
      </c>
      <c r="S2486" t="s">
        <v>37</v>
      </c>
      <c r="U2486">
        <v>6</v>
      </c>
      <c r="V2486">
        <v>67</v>
      </c>
      <c r="W2486">
        <v>404</v>
      </c>
      <c r="X2486" t="s">
        <v>33</v>
      </c>
      <c r="Y2486" t="s">
        <v>34</v>
      </c>
    </row>
    <row r="2487" spans="1:25" x14ac:dyDescent="0.25">
      <c r="A2487" s="1" t="s">
        <v>2169</v>
      </c>
      <c r="B2487" s="35">
        <v>496</v>
      </c>
      <c r="C2487" t="s">
        <v>113</v>
      </c>
      <c r="D2487" s="35">
        <v>1</v>
      </c>
      <c r="E2487" t="s">
        <v>2208</v>
      </c>
      <c r="F2487" t="s">
        <v>2241</v>
      </c>
      <c r="G2487" t="s">
        <v>24</v>
      </c>
      <c r="I2487" t="s">
        <v>116</v>
      </c>
      <c r="J2487">
        <v>100</v>
      </c>
      <c r="O2487">
        <v>2</v>
      </c>
      <c r="P2487" t="s">
        <v>47</v>
      </c>
      <c r="Q2487">
        <v>301</v>
      </c>
      <c r="R2487" t="s">
        <v>26</v>
      </c>
      <c r="S2487" t="s">
        <v>37</v>
      </c>
      <c r="U2487">
        <v>5</v>
      </c>
      <c r="V2487" t="s">
        <v>47</v>
      </c>
      <c r="W2487">
        <v>301</v>
      </c>
      <c r="X2487" t="s">
        <v>26</v>
      </c>
      <c r="Y2487" t="s">
        <v>34</v>
      </c>
    </row>
    <row r="2488" spans="1:25" x14ac:dyDescent="0.25">
      <c r="A2488" s="1" t="s">
        <v>2169</v>
      </c>
      <c r="B2488" s="35">
        <v>496</v>
      </c>
      <c r="C2488" t="s">
        <v>113</v>
      </c>
      <c r="D2488" s="35">
        <v>1</v>
      </c>
      <c r="E2488" t="s">
        <v>2209</v>
      </c>
      <c r="F2488" t="s">
        <v>2241</v>
      </c>
      <c r="G2488" t="s">
        <v>56</v>
      </c>
      <c r="I2488" t="s">
        <v>116</v>
      </c>
      <c r="J2488">
        <v>100</v>
      </c>
      <c r="O2488">
        <v>6</v>
      </c>
      <c r="P2488" t="s">
        <v>47</v>
      </c>
      <c r="Q2488">
        <v>301</v>
      </c>
      <c r="R2488" t="s">
        <v>26</v>
      </c>
      <c r="S2488" t="s">
        <v>1080</v>
      </c>
      <c r="U2488" t="s">
        <v>71</v>
      </c>
      <c r="V2488">
        <v>6789</v>
      </c>
      <c r="W2488">
        <v>313</v>
      </c>
      <c r="X2488" t="s">
        <v>48</v>
      </c>
      <c r="Y2488" t="s">
        <v>37</v>
      </c>
    </row>
    <row r="2489" spans="1:25" x14ac:dyDescent="0.25">
      <c r="A2489" s="1" t="s">
        <v>2169</v>
      </c>
      <c r="B2489" s="35">
        <v>496</v>
      </c>
      <c r="C2489" t="s">
        <v>113</v>
      </c>
      <c r="D2489" s="35">
        <v>1</v>
      </c>
      <c r="E2489" t="s">
        <v>2236</v>
      </c>
      <c r="F2489" t="s">
        <v>2241</v>
      </c>
      <c r="G2489" t="s">
        <v>58</v>
      </c>
      <c r="I2489" t="s">
        <v>116</v>
      </c>
      <c r="J2489">
        <v>100</v>
      </c>
      <c r="O2489">
        <v>4</v>
      </c>
      <c r="P2489" t="s">
        <v>47</v>
      </c>
      <c r="Q2489">
        <v>301</v>
      </c>
      <c r="R2489" t="s">
        <v>33</v>
      </c>
      <c r="S2489" t="s">
        <v>27</v>
      </c>
      <c r="U2489">
        <v>7</v>
      </c>
      <c r="V2489" t="s">
        <v>47</v>
      </c>
      <c r="W2489">
        <v>301</v>
      </c>
      <c r="X2489" t="s">
        <v>33</v>
      </c>
      <c r="Y2489" t="s">
        <v>51</v>
      </c>
    </row>
    <row r="2490" spans="1:25" x14ac:dyDescent="0.25">
      <c r="A2490" s="1" t="s">
        <v>2242</v>
      </c>
      <c r="B2490" s="35">
        <v>150</v>
      </c>
      <c r="C2490" t="s">
        <v>2243</v>
      </c>
      <c r="D2490" s="35">
        <v>2</v>
      </c>
      <c r="E2490" t="s">
        <v>841</v>
      </c>
      <c r="F2490" t="s">
        <v>2244</v>
      </c>
      <c r="G2490" t="s">
        <v>24</v>
      </c>
      <c r="I2490" t="s">
        <v>25</v>
      </c>
      <c r="J2490">
        <v>15</v>
      </c>
      <c r="L2490" t="s">
        <v>251</v>
      </c>
      <c r="O2490">
        <v>6</v>
      </c>
      <c r="P2490">
        <v>1234</v>
      </c>
      <c r="Q2490">
        <v>223</v>
      </c>
      <c r="R2490" t="s">
        <v>170</v>
      </c>
      <c r="S2490" t="s">
        <v>252</v>
      </c>
    </row>
    <row r="2491" spans="1:25" x14ac:dyDescent="0.25">
      <c r="A2491" s="1" t="s">
        <v>2242</v>
      </c>
      <c r="B2491" s="35">
        <v>251</v>
      </c>
      <c r="C2491" t="s">
        <v>2245</v>
      </c>
      <c r="D2491" s="35">
        <v>3</v>
      </c>
      <c r="E2491" t="s">
        <v>249</v>
      </c>
      <c r="F2491" t="s">
        <v>2246</v>
      </c>
      <c r="G2491" t="s">
        <v>24</v>
      </c>
      <c r="I2491" t="s">
        <v>25</v>
      </c>
      <c r="J2491">
        <v>44</v>
      </c>
      <c r="L2491" t="s">
        <v>251</v>
      </c>
      <c r="O2491">
        <v>6</v>
      </c>
      <c r="P2491">
        <v>6789</v>
      </c>
      <c r="Q2491">
        <v>223</v>
      </c>
      <c r="R2491" t="s">
        <v>170</v>
      </c>
      <c r="S2491" t="s">
        <v>301</v>
      </c>
    </row>
    <row r="2492" spans="1:25" x14ac:dyDescent="0.25">
      <c r="A2492" s="1" t="s">
        <v>2242</v>
      </c>
      <c r="B2492" s="35">
        <v>316</v>
      </c>
      <c r="C2492" t="s">
        <v>2247</v>
      </c>
      <c r="D2492" s="35">
        <v>2</v>
      </c>
      <c r="E2492" t="s">
        <v>1251</v>
      </c>
      <c r="F2492" t="s">
        <v>2248</v>
      </c>
      <c r="G2492" t="s">
        <v>24</v>
      </c>
      <c r="I2492" t="s">
        <v>25</v>
      </c>
      <c r="J2492">
        <v>40</v>
      </c>
      <c r="O2492">
        <v>4</v>
      </c>
      <c r="P2492">
        <v>89</v>
      </c>
      <c r="Q2492">
        <v>301</v>
      </c>
      <c r="R2492" t="s">
        <v>42</v>
      </c>
      <c r="S2492" t="s">
        <v>37</v>
      </c>
      <c r="U2492">
        <v>7</v>
      </c>
      <c r="V2492">
        <v>89</v>
      </c>
      <c r="W2492">
        <v>303</v>
      </c>
      <c r="X2492" t="s">
        <v>42</v>
      </c>
      <c r="Y2492" t="s">
        <v>34</v>
      </c>
    </row>
    <row r="2493" spans="1:25" x14ac:dyDescent="0.25">
      <c r="A2493" s="1" t="s">
        <v>2242</v>
      </c>
      <c r="B2493" s="35">
        <v>316</v>
      </c>
      <c r="C2493" t="s">
        <v>2247</v>
      </c>
      <c r="D2493" s="35">
        <v>2</v>
      </c>
      <c r="E2493" t="s">
        <v>1253</v>
      </c>
      <c r="F2493" t="s">
        <v>2248</v>
      </c>
      <c r="G2493" t="s">
        <v>56</v>
      </c>
      <c r="I2493" t="s">
        <v>25</v>
      </c>
      <c r="J2493">
        <v>40</v>
      </c>
      <c r="O2493">
        <v>4</v>
      </c>
      <c r="P2493">
        <v>67</v>
      </c>
      <c r="Q2493">
        <v>301</v>
      </c>
      <c r="R2493" t="s">
        <v>42</v>
      </c>
      <c r="S2493" t="s">
        <v>37</v>
      </c>
      <c r="U2493">
        <v>7</v>
      </c>
      <c r="V2493">
        <v>67</v>
      </c>
      <c r="W2493">
        <v>303</v>
      </c>
      <c r="X2493" t="s">
        <v>42</v>
      </c>
      <c r="Y2493" t="s">
        <v>34</v>
      </c>
    </row>
    <row r="2494" spans="1:25" x14ac:dyDescent="0.25">
      <c r="A2494" s="1" t="s">
        <v>2242</v>
      </c>
      <c r="B2494" s="35">
        <v>422</v>
      </c>
      <c r="C2494" t="s">
        <v>2249</v>
      </c>
      <c r="D2494" s="35">
        <v>2</v>
      </c>
      <c r="E2494" t="s">
        <v>1257</v>
      </c>
      <c r="F2494" t="s">
        <v>2250</v>
      </c>
      <c r="G2494" t="s">
        <v>24</v>
      </c>
      <c r="I2494" t="s">
        <v>25</v>
      </c>
      <c r="J2494">
        <v>40</v>
      </c>
      <c r="O2494">
        <v>2</v>
      </c>
      <c r="P2494">
        <v>89</v>
      </c>
      <c r="Q2494">
        <v>405</v>
      </c>
      <c r="R2494" t="s">
        <v>42</v>
      </c>
      <c r="S2494" t="s">
        <v>37</v>
      </c>
      <c r="U2494">
        <v>5</v>
      </c>
      <c r="V2494">
        <v>89</v>
      </c>
      <c r="W2494">
        <v>302</v>
      </c>
      <c r="X2494" t="s">
        <v>42</v>
      </c>
      <c r="Y2494" t="s">
        <v>34</v>
      </c>
    </row>
    <row r="2495" spans="1:25" x14ac:dyDescent="0.25">
      <c r="A2495" s="1" t="s">
        <v>2242</v>
      </c>
      <c r="B2495" s="35">
        <v>422</v>
      </c>
      <c r="C2495" t="s">
        <v>2249</v>
      </c>
      <c r="D2495" s="35">
        <v>2</v>
      </c>
      <c r="E2495" t="s">
        <v>1259</v>
      </c>
      <c r="F2495" t="s">
        <v>2250</v>
      </c>
      <c r="G2495" t="s">
        <v>56</v>
      </c>
      <c r="I2495" t="s">
        <v>25</v>
      </c>
      <c r="J2495">
        <v>40</v>
      </c>
      <c r="O2495">
        <v>2</v>
      </c>
      <c r="P2495">
        <v>67</v>
      </c>
      <c r="Q2495">
        <v>405</v>
      </c>
      <c r="R2495" t="s">
        <v>42</v>
      </c>
      <c r="S2495" t="s">
        <v>37</v>
      </c>
      <c r="U2495">
        <v>5</v>
      </c>
      <c r="V2495">
        <v>67</v>
      </c>
      <c r="W2495">
        <v>302</v>
      </c>
      <c r="X2495" t="s">
        <v>42</v>
      </c>
      <c r="Y2495" t="s">
        <v>34</v>
      </c>
    </row>
    <row r="2496" spans="1:25" x14ac:dyDescent="0.25">
      <c r="A2496" s="1" t="s">
        <v>2242</v>
      </c>
      <c r="B2496" s="35">
        <v>422</v>
      </c>
      <c r="C2496" t="s">
        <v>2249</v>
      </c>
      <c r="D2496" s="35">
        <v>2</v>
      </c>
      <c r="E2496" t="s">
        <v>1260</v>
      </c>
      <c r="F2496" t="s">
        <v>2250</v>
      </c>
      <c r="G2496" t="s">
        <v>58</v>
      </c>
      <c r="I2496" t="s">
        <v>25</v>
      </c>
      <c r="J2496">
        <v>40</v>
      </c>
      <c r="O2496">
        <v>4</v>
      </c>
      <c r="P2496">
        <v>89</v>
      </c>
      <c r="Q2496">
        <v>303</v>
      </c>
      <c r="R2496" t="s">
        <v>42</v>
      </c>
      <c r="S2496" t="s">
        <v>37</v>
      </c>
      <c r="U2496">
        <v>7</v>
      </c>
      <c r="V2496">
        <v>89</v>
      </c>
      <c r="W2496">
        <v>206</v>
      </c>
      <c r="X2496" t="s">
        <v>42</v>
      </c>
      <c r="Y2496" t="s">
        <v>34</v>
      </c>
    </row>
    <row r="2497" spans="1:26" x14ac:dyDescent="0.25">
      <c r="A2497" s="1" t="s">
        <v>2242</v>
      </c>
      <c r="B2497" s="35">
        <v>422</v>
      </c>
      <c r="C2497" t="s">
        <v>2249</v>
      </c>
      <c r="D2497" s="35">
        <v>2</v>
      </c>
      <c r="E2497" t="s">
        <v>1261</v>
      </c>
      <c r="F2497" t="s">
        <v>2250</v>
      </c>
      <c r="G2497" t="s">
        <v>61</v>
      </c>
      <c r="I2497" t="s">
        <v>25</v>
      </c>
      <c r="J2497">
        <v>40</v>
      </c>
      <c r="O2497">
        <v>4</v>
      </c>
      <c r="P2497">
        <v>67</v>
      </c>
      <c r="Q2497">
        <v>303</v>
      </c>
      <c r="R2497" t="s">
        <v>42</v>
      </c>
      <c r="S2497" t="s">
        <v>37</v>
      </c>
      <c r="U2497">
        <v>7</v>
      </c>
      <c r="V2497">
        <v>67</v>
      </c>
      <c r="W2497">
        <v>206</v>
      </c>
      <c r="X2497" t="s">
        <v>42</v>
      </c>
      <c r="Y2497" t="s">
        <v>34</v>
      </c>
    </row>
    <row r="2498" spans="1:26" x14ac:dyDescent="0.25">
      <c r="A2498" s="1" t="s">
        <v>2242</v>
      </c>
      <c r="B2498" s="35">
        <v>422</v>
      </c>
      <c r="C2498" t="s">
        <v>2249</v>
      </c>
      <c r="D2498" s="35">
        <v>2</v>
      </c>
      <c r="E2498" t="s">
        <v>1262</v>
      </c>
      <c r="F2498" t="s">
        <v>2250</v>
      </c>
      <c r="G2498" t="s">
        <v>64</v>
      </c>
      <c r="I2498" t="s">
        <v>25</v>
      </c>
      <c r="J2498">
        <v>40</v>
      </c>
      <c r="O2498">
        <v>3</v>
      </c>
      <c r="P2498">
        <v>34</v>
      </c>
      <c r="Q2498">
        <v>305</v>
      </c>
      <c r="R2498" t="s">
        <v>42</v>
      </c>
      <c r="S2498" t="s">
        <v>37</v>
      </c>
      <c r="U2498">
        <v>6</v>
      </c>
      <c r="V2498">
        <v>34</v>
      </c>
      <c r="W2498">
        <v>504</v>
      </c>
      <c r="X2498" t="s">
        <v>42</v>
      </c>
      <c r="Y2498" t="s">
        <v>34</v>
      </c>
    </row>
    <row r="2499" spans="1:26" x14ac:dyDescent="0.25">
      <c r="A2499" s="1" t="s">
        <v>2242</v>
      </c>
      <c r="B2499" s="35">
        <v>422</v>
      </c>
      <c r="C2499" t="s">
        <v>2249</v>
      </c>
      <c r="D2499" s="35">
        <v>2</v>
      </c>
      <c r="E2499" t="s">
        <v>1251</v>
      </c>
      <c r="F2499" t="s">
        <v>2250</v>
      </c>
      <c r="G2499" t="s">
        <v>66</v>
      </c>
      <c r="I2499" t="s">
        <v>25</v>
      </c>
      <c r="J2499">
        <v>40</v>
      </c>
      <c r="O2499">
        <v>3</v>
      </c>
      <c r="P2499">
        <v>12</v>
      </c>
      <c r="Q2499">
        <v>601</v>
      </c>
      <c r="R2499" t="s">
        <v>42</v>
      </c>
      <c r="S2499" t="s">
        <v>27</v>
      </c>
      <c r="U2499">
        <v>6</v>
      </c>
      <c r="V2499">
        <v>12</v>
      </c>
      <c r="W2499">
        <v>505</v>
      </c>
      <c r="X2499" t="s">
        <v>42</v>
      </c>
      <c r="Y2499" t="s">
        <v>51</v>
      </c>
    </row>
    <row r="2500" spans="1:26" x14ac:dyDescent="0.25">
      <c r="A2500" s="1" t="s">
        <v>2242</v>
      </c>
      <c r="B2500" s="35">
        <v>422</v>
      </c>
      <c r="C2500" t="s">
        <v>2249</v>
      </c>
      <c r="D2500" s="35">
        <v>2</v>
      </c>
      <c r="E2500" t="s">
        <v>1253</v>
      </c>
      <c r="F2500" t="s">
        <v>2250</v>
      </c>
      <c r="G2500" t="s">
        <v>68</v>
      </c>
      <c r="I2500" t="s">
        <v>25</v>
      </c>
      <c r="J2500">
        <v>40</v>
      </c>
      <c r="O2500">
        <v>3</v>
      </c>
      <c r="P2500">
        <v>34</v>
      </c>
      <c r="Q2500">
        <v>601</v>
      </c>
      <c r="R2500" t="s">
        <v>42</v>
      </c>
      <c r="S2500" t="s">
        <v>27</v>
      </c>
      <c r="U2500">
        <v>6</v>
      </c>
      <c r="V2500">
        <v>34</v>
      </c>
      <c r="W2500">
        <v>505</v>
      </c>
      <c r="X2500" t="s">
        <v>42</v>
      </c>
      <c r="Y2500" t="s">
        <v>51</v>
      </c>
    </row>
    <row r="2501" spans="1:26" x14ac:dyDescent="0.25">
      <c r="A2501" s="1" t="s">
        <v>2242</v>
      </c>
      <c r="B2501" s="35">
        <v>422</v>
      </c>
      <c r="C2501" t="s">
        <v>2249</v>
      </c>
      <c r="D2501" s="35">
        <v>2</v>
      </c>
      <c r="E2501" t="s">
        <v>1254</v>
      </c>
      <c r="F2501" t="s">
        <v>2250</v>
      </c>
      <c r="G2501" t="s">
        <v>70</v>
      </c>
      <c r="I2501" t="s">
        <v>25</v>
      </c>
      <c r="J2501">
        <v>40</v>
      </c>
      <c r="O2501">
        <v>3</v>
      </c>
      <c r="P2501">
        <v>67</v>
      </c>
      <c r="Q2501">
        <v>506</v>
      </c>
      <c r="R2501" t="s">
        <v>42</v>
      </c>
      <c r="S2501" t="s">
        <v>27</v>
      </c>
      <c r="U2501">
        <v>6</v>
      </c>
      <c r="V2501">
        <v>67</v>
      </c>
      <c r="W2501">
        <v>506</v>
      </c>
      <c r="X2501" t="s">
        <v>42</v>
      </c>
      <c r="Y2501" t="s">
        <v>51</v>
      </c>
    </row>
    <row r="2502" spans="1:26" x14ac:dyDescent="0.25">
      <c r="A2502" s="1" t="s">
        <v>2242</v>
      </c>
      <c r="B2502" s="35">
        <v>422</v>
      </c>
      <c r="C2502" t="s">
        <v>2249</v>
      </c>
      <c r="D2502" s="35">
        <v>2</v>
      </c>
      <c r="E2502" t="s">
        <v>1255</v>
      </c>
      <c r="F2502" t="s">
        <v>2250</v>
      </c>
      <c r="G2502" t="s">
        <v>73</v>
      </c>
      <c r="I2502" t="s">
        <v>25</v>
      </c>
      <c r="J2502">
        <v>40</v>
      </c>
      <c r="O2502">
        <v>3</v>
      </c>
      <c r="P2502">
        <v>89</v>
      </c>
      <c r="Q2502">
        <v>506</v>
      </c>
      <c r="R2502" t="s">
        <v>42</v>
      </c>
      <c r="S2502" t="s">
        <v>27</v>
      </c>
      <c r="U2502">
        <v>6</v>
      </c>
      <c r="V2502">
        <v>89</v>
      </c>
      <c r="W2502">
        <v>506</v>
      </c>
      <c r="X2502" t="s">
        <v>42</v>
      </c>
      <c r="Y2502" t="s">
        <v>51</v>
      </c>
    </row>
    <row r="2503" spans="1:26" x14ac:dyDescent="0.25">
      <c r="A2503" s="1" t="s">
        <v>2251</v>
      </c>
      <c r="B2503" s="35">
        <v>301</v>
      </c>
      <c r="C2503" t="s">
        <v>2252</v>
      </c>
      <c r="D2503" s="35">
        <v>3</v>
      </c>
      <c r="E2503" t="s">
        <v>1506</v>
      </c>
      <c r="F2503" t="s">
        <v>2253</v>
      </c>
      <c r="G2503" t="s">
        <v>24</v>
      </c>
      <c r="I2503" t="s">
        <v>25</v>
      </c>
      <c r="J2503">
        <v>30</v>
      </c>
      <c r="O2503">
        <v>2</v>
      </c>
      <c r="P2503" t="s">
        <v>47</v>
      </c>
      <c r="Q2503">
        <v>306</v>
      </c>
      <c r="R2503" t="s">
        <v>42</v>
      </c>
      <c r="S2503" t="s">
        <v>37</v>
      </c>
      <c r="U2503">
        <v>5</v>
      </c>
      <c r="V2503" t="s">
        <v>47</v>
      </c>
      <c r="W2503">
        <v>404</v>
      </c>
      <c r="X2503" t="s">
        <v>42</v>
      </c>
      <c r="Y2503" t="s">
        <v>34</v>
      </c>
    </row>
    <row r="2504" spans="1:26" x14ac:dyDescent="0.25">
      <c r="A2504" s="1" t="s">
        <v>2251</v>
      </c>
      <c r="B2504" s="35">
        <v>313</v>
      </c>
      <c r="C2504" t="s">
        <v>2254</v>
      </c>
      <c r="D2504" s="35">
        <v>3</v>
      </c>
      <c r="E2504" t="s">
        <v>1506</v>
      </c>
      <c r="F2504" t="s">
        <v>2255</v>
      </c>
      <c r="G2504" t="s">
        <v>24</v>
      </c>
      <c r="I2504" t="s">
        <v>25</v>
      </c>
      <c r="J2504">
        <v>30</v>
      </c>
      <c r="O2504">
        <v>3</v>
      </c>
      <c r="P2504" t="s">
        <v>47</v>
      </c>
      <c r="Q2504">
        <v>305</v>
      </c>
      <c r="R2504" t="s">
        <v>42</v>
      </c>
      <c r="S2504" t="s">
        <v>37</v>
      </c>
      <c r="U2504">
        <v>6</v>
      </c>
      <c r="V2504" t="s">
        <v>47</v>
      </c>
      <c r="W2504">
        <v>303</v>
      </c>
      <c r="X2504" t="s">
        <v>42</v>
      </c>
      <c r="Y2504" t="s">
        <v>34</v>
      </c>
    </row>
    <row r="2505" spans="1:26" x14ac:dyDescent="0.25">
      <c r="A2505" s="1" t="s">
        <v>2251</v>
      </c>
      <c r="B2505" s="35">
        <v>376</v>
      </c>
      <c r="C2505" t="s">
        <v>2256</v>
      </c>
      <c r="D2505" s="35">
        <v>3</v>
      </c>
      <c r="E2505" t="s">
        <v>1257</v>
      </c>
      <c r="F2505" t="s">
        <v>2257</v>
      </c>
      <c r="G2505" t="s">
        <v>24</v>
      </c>
      <c r="I2505" t="s">
        <v>25</v>
      </c>
      <c r="J2505">
        <v>40</v>
      </c>
      <c r="O2505">
        <v>2</v>
      </c>
      <c r="P2505">
        <v>67</v>
      </c>
      <c r="Q2505">
        <v>406</v>
      </c>
      <c r="R2505" t="s">
        <v>42</v>
      </c>
      <c r="S2505" t="s">
        <v>32</v>
      </c>
      <c r="T2505" t="s">
        <v>62</v>
      </c>
      <c r="U2505">
        <v>5</v>
      </c>
      <c r="V2505">
        <v>67</v>
      </c>
      <c r="W2505">
        <v>303</v>
      </c>
      <c r="X2505" t="s">
        <v>42</v>
      </c>
      <c r="Y2505" t="s">
        <v>37</v>
      </c>
    </row>
    <row r="2506" spans="1:26" x14ac:dyDescent="0.25">
      <c r="A2506" s="1" t="s">
        <v>2251</v>
      </c>
      <c r="B2506" s="35">
        <v>376</v>
      </c>
      <c r="C2506" t="s">
        <v>2256</v>
      </c>
      <c r="D2506" s="35">
        <v>3</v>
      </c>
      <c r="E2506" t="s">
        <v>1259</v>
      </c>
      <c r="F2506" t="s">
        <v>2257</v>
      </c>
      <c r="G2506" t="s">
        <v>56</v>
      </c>
      <c r="I2506" t="s">
        <v>25</v>
      </c>
      <c r="J2506">
        <v>40</v>
      </c>
      <c r="O2506">
        <v>2</v>
      </c>
      <c r="P2506">
        <v>89</v>
      </c>
      <c r="Q2506">
        <v>406</v>
      </c>
      <c r="R2506" t="s">
        <v>42</v>
      </c>
      <c r="S2506" t="s">
        <v>32</v>
      </c>
      <c r="T2506" t="s">
        <v>62</v>
      </c>
      <c r="U2506">
        <v>5</v>
      </c>
      <c r="V2506">
        <v>89</v>
      </c>
      <c r="W2506">
        <v>303</v>
      </c>
      <c r="X2506" t="s">
        <v>42</v>
      </c>
      <c r="Y2506" t="s">
        <v>37</v>
      </c>
    </row>
    <row r="2507" spans="1:26" x14ac:dyDescent="0.25">
      <c r="A2507" s="1" t="s">
        <v>2251</v>
      </c>
      <c r="B2507" s="35">
        <v>376</v>
      </c>
      <c r="C2507" t="s">
        <v>2256</v>
      </c>
      <c r="D2507" s="35">
        <v>3</v>
      </c>
      <c r="E2507" t="s">
        <v>1260</v>
      </c>
      <c r="F2507" t="s">
        <v>2257</v>
      </c>
      <c r="G2507" t="s">
        <v>58</v>
      </c>
      <c r="I2507" t="s">
        <v>25</v>
      </c>
      <c r="J2507">
        <v>40</v>
      </c>
      <c r="O2507">
        <v>4</v>
      </c>
      <c r="P2507">
        <v>67</v>
      </c>
      <c r="Q2507">
        <v>304</v>
      </c>
      <c r="R2507" t="s">
        <v>42</v>
      </c>
      <c r="S2507" t="s">
        <v>32</v>
      </c>
      <c r="T2507" t="s">
        <v>29</v>
      </c>
      <c r="U2507">
        <v>7</v>
      </c>
      <c r="V2507">
        <v>67</v>
      </c>
      <c r="W2507">
        <v>301</v>
      </c>
      <c r="X2507" t="s">
        <v>42</v>
      </c>
      <c r="Y2507" t="s">
        <v>34</v>
      </c>
    </row>
    <row r="2508" spans="1:26" x14ac:dyDescent="0.25">
      <c r="A2508" s="1" t="s">
        <v>2251</v>
      </c>
      <c r="B2508" s="35">
        <v>376</v>
      </c>
      <c r="C2508" t="s">
        <v>2256</v>
      </c>
      <c r="D2508" s="35">
        <v>3</v>
      </c>
      <c r="E2508" t="s">
        <v>1261</v>
      </c>
      <c r="F2508" t="s">
        <v>2257</v>
      </c>
      <c r="G2508" t="s">
        <v>61</v>
      </c>
      <c r="I2508" t="s">
        <v>25</v>
      </c>
      <c r="J2508">
        <v>40</v>
      </c>
      <c r="O2508">
        <v>4</v>
      </c>
      <c r="P2508">
        <v>89</v>
      </c>
      <c r="Q2508">
        <v>304</v>
      </c>
      <c r="R2508" t="s">
        <v>42</v>
      </c>
      <c r="S2508" t="s">
        <v>32</v>
      </c>
      <c r="T2508" t="s">
        <v>29</v>
      </c>
      <c r="U2508">
        <v>7</v>
      </c>
      <c r="V2508">
        <v>89</v>
      </c>
      <c r="W2508">
        <v>301</v>
      </c>
      <c r="X2508" t="s">
        <v>42</v>
      </c>
      <c r="Y2508" t="s">
        <v>34</v>
      </c>
    </row>
    <row r="2509" spans="1:26" x14ac:dyDescent="0.25">
      <c r="A2509" s="1" t="s">
        <v>2251</v>
      </c>
      <c r="B2509" s="35">
        <v>376</v>
      </c>
      <c r="C2509" t="s">
        <v>2256</v>
      </c>
      <c r="D2509" s="35">
        <v>3</v>
      </c>
      <c r="E2509" t="s">
        <v>1262</v>
      </c>
      <c r="F2509" t="s">
        <v>2257</v>
      </c>
      <c r="G2509" t="s">
        <v>64</v>
      </c>
      <c r="I2509" t="s">
        <v>25</v>
      </c>
      <c r="J2509">
        <v>40</v>
      </c>
      <c r="O2509">
        <v>3</v>
      </c>
      <c r="P2509">
        <v>12</v>
      </c>
      <c r="Q2509">
        <v>305</v>
      </c>
      <c r="R2509" t="s">
        <v>42</v>
      </c>
      <c r="S2509" t="s">
        <v>37</v>
      </c>
      <c r="U2509">
        <v>6</v>
      </c>
      <c r="V2509">
        <v>12</v>
      </c>
      <c r="W2509">
        <v>504</v>
      </c>
      <c r="X2509" t="s">
        <v>42</v>
      </c>
      <c r="Y2509" t="s">
        <v>28</v>
      </c>
      <c r="Z2509" t="s">
        <v>29</v>
      </c>
    </row>
    <row r="2510" spans="1:26" x14ac:dyDescent="0.25">
      <c r="A2510" s="1" t="s">
        <v>2157</v>
      </c>
      <c r="B2510" s="35">
        <v>421</v>
      </c>
      <c r="C2510" t="s">
        <v>2258</v>
      </c>
      <c r="D2510" s="35">
        <v>3</v>
      </c>
      <c r="E2510" t="s">
        <v>1567</v>
      </c>
      <c r="F2510" t="s">
        <v>2259</v>
      </c>
      <c r="G2510" t="s">
        <v>24</v>
      </c>
      <c r="I2510" t="s">
        <v>25</v>
      </c>
      <c r="J2510">
        <v>40</v>
      </c>
      <c r="L2510" t="s">
        <v>251</v>
      </c>
      <c r="O2510">
        <v>4</v>
      </c>
      <c r="P2510" t="s">
        <v>47</v>
      </c>
      <c r="Q2510">
        <v>223</v>
      </c>
      <c r="R2510" t="s">
        <v>170</v>
      </c>
      <c r="S2510" t="s">
        <v>2260</v>
      </c>
    </row>
    <row r="2511" spans="1:26" x14ac:dyDescent="0.25">
      <c r="A2511" s="1" t="s">
        <v>2261</v>
      </c>
      <c r="B2511" s="35">
        <v>201</v>
      </c>
      <c r="C2511" t="s">
        <v>2262</v>
      </c>
      <c r="D2511" s="1">
        <v>2</v>
      </c>
      <c r="E2511" t="s">
        <v>164</v>
      </c>
      <c r="F2511" t="s">
        <v>2263</v>
      </c>
      <c r="G2511" t="s">
        <v>24</v>
      </c>
      <c r="I2511" t="s">
        <v>25</v>
      </c>
      <c r="J2511">
        <v>104</v>
      </c>
      <c r="O2511">
        <v>2</v>
      </c>
      <c r="P2511">
        <v>89</v>
      </c>
      <c r="Q2511">
        <v>407</v>
      </c>
      <c r="R2511" t="s">
        <v>48</v>
      </c>
      <c r="S2511" t="s">
        <v>27</v>
      </c>
      <c r="T2511">
        <v>5</v>
      </c>
      <c r="U2511">
        <v>5</v>
      </c>
      <c r="V2511">
        <v>89</v>
      </c>
      <c r="W2511">
        <v>407</v>
      </c>
      <c r="X2511" t="s">
        <v>48</v>
      </c>
      <c r="Y2511" t="s">
        <v>27</v>
      </c>
    </row>
    <row r="2512" spans="1:26" x14ac:dyDescent="0.25">
      <c r="A2512" s="1" t="s">
        <v>2261</v>
      </c>
      <c r="B2512" s="35">
        <v>201</v>
      </c>
      <c r="C2512" t="s">
        <v>2262</v>
      </c>
      <c r="D2512" s="1">
        <v>1</v>
      </c>
      <c r="E2512" t="s">
        <v>167</v>
      </c>
      <c r="F2512" t="s">
        <v>2263</v>
      </c>
      <c r="G2512" t="s">
        <v>168</v>
      </c>
      <c r="I2512" t="s">
        <v>169</v>
      </c>
      <c r="J2512">
        <v>26</v>
      </c>
      <c r="O2512">
        <v>6</v>
      </c>
      <c r="P2512">
        <v>6789</v>
      </c>
      <c r="Q2512" s="37">
        <v>306</v>
      </c>
      <c r="R2512" t="s">
        <v>54</v>
      </c>
      <c r="S2512" t="s">
        <v>192</v>
      </c>
    </row>
    <row r="2513" spans="1:25" x14ac:dyDescent="0.25">
      <c r="A2513" s="1" t="s">
        <v>2261</v>
      </c>
      <c r="B2513" s="35">
        <v>201</v>
      </c>
      <c r="C2513" t="s">
        <v>2262</v>
      </c>
      <c r="D2513" s="1">
        <v>1</v>
      </c>
      <c r="E2513" t="s">
        <v>172</v>
      </c>
      <c r="F2513" t="s">
        <v>2263</v>
      </c>
      <c r="G2513" t="s">
        <v>173</v>
      </c>
      <c r="I2513" t="s">
        <v>169</v>
      </c>
      <c r="J2513">
        <v>26</v>
      </c>
      <c r="O2513">
        <v>7</v>
      </c>
      <c r="P2513">
        <v>6789</v>
      </c>
      <c r="Q2513" s="37">
        <v>306</v>
      </c>
      <c r="R2513" t="s">
        <v>54</v>
      </c>
      <c r="S2513" t="s">
        <v>192</v>
      </c>
    </row>
    <row r="2514" spans="1:25" x14ac:dyDescent="0.25">
      <c r="A2514" s="1" t="s">
        <v>2261</v>
      </c>
      <c r="B2514" s="35">
        <v>201</v>
      </c>
      <c r="C2514" t="s">
        <v>2262</v>
      </c>
      <c r="D2514" s="1">
        <v>1</v>
      </c>
      <c r="E2514" t="s">
        <v>174</v>
      </c>
      <c r="F2514" t="s">
        <v>2263</v>
      </c>
      <c r="G2514" t="s">
        <v>175</v>
      </c>
      <c r="I2514" t="s">
        <v>169</v>
      </c>
      <c r="J2514">
        <v>26</v>
      </c>
      <c r="O2514">
        <v>3</v>
      </c>
      <c r="P2514">
        <v>6789</v>
      </c>
      <c r="Q2514" s="37">
        <v>306</v>
      </c>
      <c r="R2514" t="s">
        <v>54</v>
      </c>
      <c r="S2514" t="s">
        <v>192</v>
      </c>
    </row>
    <row r="2515" spans="1:25" x14ac:dyDescent="0.25">
      <c r="A2515" s="1" t="s">
        <v>2261</v>
      </c>
      <c r="B2515" s="35">
        <v>201</v>
      </c>
      <c r="C2515" t="s">
        <v>2262</v>
      </c>
      <c r="D2515" s="1">
        <v>1</v>
      </c>
      <c r="E2515" t="s">
        <v>176</v>
      </c>
      <c r="F2515" t="s">
        <v>2263</v>
      </c>
      <c r="G2515" t="s">
        <v>177</v>
      </c>
      <c r="I2515" t="s">
        <v>169</v>
      </c>
      <c r="J2515">
        <v>26</v>
      </c>
      <c r="O2515">
        <v>4</v>
      </c>
      <c r="P2515">
        <v>6789</v>
      </c>
      <c r="Q2515" s="37">
        <v>306</v>
      </c>
      <c r="R2515" t="s">
        <v>54</v>
      </c>
      <c r="S2515" t="s">
        <v>192</v>
      </c>
    </row>
    <row r="2516" spans="1:25" x14ac:dyDescent="0.25">
      <c r="A2516" s="1" t="s">
        <v>2261</v>
      </c>
      <c r="B2516" s="35">
        <v>201</v>
      </c>
      <c r="C2516" t="s">
        <v>2262</v>
      </c>
      <c r="D2516" s="1">
        <v>2</v>
      </c>
      <c r="E2516" t="s">
        <v>179</v>
      </c>
      <c r="F2516" t="s">
        <v>2263</v>
      </c>
      <c r="G2516" t="s">
        <v>56</v>
      </c>
      <c r="I2516" t="s">
        <v>25</v>
      </c>
      <c r="J2516">
        <v>104</v>
      </c>
      <c r="O2516">
        <v>2</v>
      </c>
      <c r="P2516">
        <v>67</v>
      </c>
      <c r="Q2516">
        <v>408</v>
      </c>
      <c r="R2516" t="s">
        <v>48</v>
      </c>
      <c r="S2516" t="s">
        <v>27</v>
      </c>
      <c r="T2516">
        <v>5</v>
      </c>
      <c r="U2516">
        <v>5</v>
      </c>
      <c r="V2516">
        <v>67</v>
      </c>
      <c r="W2516">
        <v>408</v>
      </c>
      <c r="X2516" t="s">
        <v>48</v>
      </c>
      <c r="Y2516" t="s">
        <v>27</v>
      </c>
    </row>
    <row r="2517" spans="1:25" x14ac:dyDescent="0.25">
      <c r="A2517" s="1" t="s">
        <v>2261</v>
      </c>
      <c r="B2517" s="35">
        <v>201</v>
      </c>
      <c r="C2517" t="s">
        <v>2262</v>
      </c>
      <c r="D2517" s="1">
        <v>1</v>
      </c>
      <c r="E2517" t="s">
        <v>180</v>
      </c>
      <c r="F2517" t="s">
        <v>2263</v>
      </c>
      <c r="G2517" t="s">
        <v>181</v>
      </c>
      <c r="I2517" t="s">
        <v>169</v>
      </c>
      <c r="J2517">
        <v>26</v>
      </c>
      <c r="O2517" t="s">
        <v>71</v>
      </c>
      <c r="P2517">
        <v>1234</v>
      </c>
      <c r="Q2517" s="37">
        <v>306</v>
      </c>
      <c r="R2517" t="s">
        <v>54</v>
      </c>
      <c r="S2517" t="s">
        <v>27</v>
      </c>
      <c r="T2517">
        <v>4</v>
      </c>
    </row>
    <row r="2518" spans="1:25" x14ac:dyDescent="0.25">
      <c r="A2518" s="1" t="s">
        <v>2261</v>
      </c>
      <c r="B2518" s="35">
        <v>201</v>
      </c>
      <c r="C2518" t="s">
        <v>2262</v>
      </c>
      <c r="D2518" s="1">
        <v>1</v>
      </c>
      <c r="E2518" t="s">
        <v>182</v>
      </c>
      <c r="F2518" t="s">
        <v>2263</v>
      </c>
      <c r="G2518" t="s">
        <v>183</v>
      </c>
      <c r="I2518" t="s">
        <v>169</v>
      </c>
      <c r="J2518">
        <v>26</v>
      </c>
      <c r="O2518">
        <v>3</v>
      </c>
      <c r="P2518">
        <v>1234</v>
      </c>
      <c r="Q2518" s="37">
        <v>306</v>
      </c>
      <c r="R2518" t="s">
        <v>54</v>
      </c>
      <c r="S2518" t="s">
        <v>192</v>
      </c>
    </row>
    <row r="2519" spans="1:25" x14ac:dyDescent="0.25">
      <c r="A2519" s="1" t="s">
        <v>2261</v>
      </c>
      <c r="B2519" s="35">
        <v>201</v>
      </c>
      <c r="C2519" t="s">
        <v>2262</v>
      </c>
      <c r="D2519" s="1">
        <v>1</v>
      </c>
      <c r="E2519" t="s">
        <v>184</v>
      </c>
      <c r="F2519" t="s">
        <v>2263</v>
      </c>
      <c r="G2519" t="s">
        <v>185</v>
      </c>
      <c r="I2519" t="s">
        <v>169</v>
      </c>
      <c r="J2519">
        <v>26</v>
      </c>
      <c r="O2519">
        <v>4</v>
      </c>
      <c r="P2519">
        <v>1234</v>
      </c>
      <c r="Q2519" s="37">
        <v>306</v>
      </c>
      <c r="R2519" t="s">
        <v>54</v>
      </c>
      <c r="S2519" t="s">
        <v>192</v>
      </c>
    </row>
    <row r="2520" spans="1:25" x14ac:dyDescent="0.25">
      <c r="A2520" s="1" t="s">
        <v>2261</v>
      </c>
      <c r="B2520" s="35">
        <v>201</v>
      </c>
      <c r="C2520" t="s">
        <v>2262</v>
      </c>
      <c r="D2520" s="1">
        <v>1</v>
      </c>
      <c r="E2520" t="s">
        <v>186</v>
      </c>
      <c r="F2520" t="s">
        <v>2263</v>
      </c>
      <c r="G2520" t="s">
        <v>187</v>
      </c>
      <c r="I2520" t="s">
        <v>169</v>
      </c>
      <c r="J2520">
        <v>26</v>
      </c>
      <c r="O2520">
        <v>6</v>
      </c>
      <c r="P2520">
        <v>1234</v>
      </c>
      <c r="Q2520" s="37">
        <v>306</v>
      </c>
      <c r="R2520" t="s">
        <v>54</v>
      </c>
      <c r="S2520" t="s">
        <v>192</v>
      </c>
    </row>
    <row r="2521" spans="1:25" x14ac:dyDescent="0.25">
      <c r="A2521" s="1" t="s">
        <v>2261</v>
      </c>
      <c r="B2521" s="35">
        <v>201</v>
      </c>
      <c r="C2521" t="s">
        <v>2262</v>
      </c>
      <c r="D2521" s="1">
        <v>2</v>
      </c>
      <c r="E2521" t="s">
        <v>188</v>
      </c>
      <c r="F2521" t="s">
        <v>2263</v>
      </c>
      <c r="G2521" t="s">
        <v>58</v>
      </c>
      <c r="I2521" t="s">
        <v>25</v>
      </c>
      <c r="J2521">
        <v>104</v>
      </c>
      <c r="O2521">
        <v>4</v>
      </c>
      <c r="P2521">
        <v>34</v>
      </c>
      <c r="Q2521">
        <v>408</v>
      </c>
      <c r="R2521" t="s">
        <v>48</v>
      </c>
      <c r="S2521" t="s">
        <v>27</v>
      </c>
      <c r="U2521">
        <v>7</v>
      </c>
      <c r="V2521">
        <v>34</v>
      </c>
      <c r="W2521">
        <v>408</v>
      </c>
      <c r="X2521" t="s">
        <v>48</v>
      </c>
      <c r="Y2521" t="s">
        <v>51</v>
      </c>
    </row>
    <row r="2522" spans="1:25" x14ac:dyDescent="0.25">
      <c r="A2522" s="1" t="s">
        <v>2261</v>
      </c>
      <c r="B2522" s="35">
        <v>201</v>
      </c>
      <c r="C2522" t="s">
        <v>2262</v>
      </c>
      <c r="D2522" s="1">
        <v>1</v>
      </c>
      <c r="E2522" t="s">
        <v>190</v>
      </c>
      <c r="F2522" t="s">
        <v>2263</v>
      </c>
      <c r="G2522" t="s">
        <v>191</v>
      </c>
      <c r="I2522" t="s">
        <v>169</v>
      </c>
      <c r="J2522">
        <v>26</v>
      </c>
      <c r="O2522">
        <v>5</v>
      </c>
      <c r="P2522">
        <v>1234</v>
      </c>
      <c r="Q2522" s="37">
        <v>306</v>
      </c>
      <c r="R2522" t="s">
        <v>54</v>
      </c>
      <c r="S2522" t="s">
        <v>192</v>
      </c>
    </row>
    <row r="2523" spans="1:25" x14ac:dyDescent="0.25">
      <c r="A2523" s="1" t="s">
        <v>2261</v>
      </c>
      <c r="B2523" s="35">
        <v>201</v>
      </c>
      <c r="C2523" t="s">
        <v>2262</v>
      </c>
      <c r="D2523" s="1">
        <v>1</v>
      </c>
      <c r="E2523" t="s">
        <v>193</v>
      </c>
      <c r="F2523" t="s">
        <v>2263</v>
      </c>
      <c r="G2523" t="s">
        <v>194</v>
      </c>
      <c r="I2523" t="s">
        <v>169</v>
      </c>
      <c r="J2523">
        <v>26</v>
      </c>
      <c r="O2523">
        <v>2</v>
      </c>
      <c r="P2523">
        <v>6789</v>
      </c>
      <c r="Q2523" s="37">
        <v>306</v>
      </c>
      <c r="R2523" t="s">
        <v>54</v>
      </c>
      <c r="S2523" t="s">
        <v>192</v>
      </c>
      <c r="T2523">
        <v>5</v>
      </c>
    </row>
    <row r="2524" spans="1:25" x14ac:dyDescent="0.25">
      <c r="A2524" s="1" t="s">
        <v>2261</v>
      </c>
      <c r="B2524" s="35">
        <v>201</v>
      </c>
      <c r="C2524" t="s">
        <v>2262</v>
      </c>
      <c r="D2524" s="1">
        <v>1</v>
      </c>
      <c r="E2524" t="s">
        <v>195</v>
      </c>
      <c r="F2524" t="s">
        <v>2263</v>
      </c>
      <c r="G2524" t="s">
        <v>196</v>
      </c>
      <c r="I2524" t="s">
        <v>169</v>
      </c>
      <c r="J2524">
        <v>26</v>
      </c>
      <c r="O2524">
        <v>5</v>
      </c>
      <c r="P2524">
        <v>6789</v>
      </c>
      <c r="Q2524" s="37">
        <v>306</v>
      </c>
      <c r="R2524" t="s">
        <v>54</v>
      </c>
      <c r="S2524" t="s">
        <v>192</v>
      </c>
    </row>
    <row r="2525" spans="1:25" x14ac:dyDescent="0.25">
      <c r="A2525" s="1" t="s">
        <v>2261</v>
      </c>
      <c r="B2525" s="35">
        <v>201</v>
      </c>
      <c r="C2525" t="s">
        <v>2262</v>
      </c>
      <c r="D2525" s="1">
        <v>1</v>
      </c>
      <c r="E2525" t="s">
        <v>197</v>
      </c>
      <c r="F2525" t="s">
        <v>2263</v>
      </c>
      <c r="G2525" t="s">
        <v>198</v>
      </c>
      <c r="I2525" t="s">
        <v>169</v>
      </c>
      <c r="J2525">
        <v>26</v>
      </c>
      <c r="O2525">
        <v>2</v>
      </c>
      <c r="P2525">
        <v>1234</v>
      </c>
      <c r="Q2525" s="37">
        <v>306</v>
      </c>
      <c r="R2525" t="s">
        <v>54</v>
      </c>
      <c r="S2525" t="s">
        <v>192</v>
      </c>
      <c r="T2525">
        <v>5</v>
      </c>
    </row>
    <row r="2526" spans="1:25" x14ac:dyDescent="0.25">
      <c r="A2526" s="1" t="s">
        <v>2261</v>
      </c>
      <c r="B2526" s="35">
        <v>201</v>
      </c>
      <c r="C2526" t="s">
        <v>2262</v>
      </c>
      <c r="D2526" s="1">
        <v>2</v>
      </c>
      <c r="E2526" t="s">
        <v>199</v>
      </c>
      <c r="F2526" t="s">
        <v>2263</v>
      </c>
      <c r="G2526" t="s">
        <v>61</v>
      </c>
      <c r="I2526" t="s">
        <v>25</v>
      </c>
      <c r="J2526">
        <v>104</v>
      </c>
      <c r="O2526">
        <v>3</v>
      </c>
      <c r="P2526">
        <v>34</v>
      </c>
      <c r="Q2526">
        <v>407</v>
      </c>
      <c r="R2526" t="s">
        <v>48</v>
      </c>
      <c r="S2526" t="s">
        <v>37</v>
      </c>
      <c r="U2526">
        <v>6</v>
      </c>
      <c r="V2526">
        <v>34</v>
      </c>
      <c r="W2526">
        <v>407</v>
      </c>
      <c r="X2526" t="s">
        <v>48</v>
      </c>
      <c r="Y2526" t="s">
        <v>34</v>
      </c>
    </row>
    <row r="2527" spans="1:25" x14ac:dyDescent="0.25">
      <c r="A2527" s="1" t="s">
        <v>2261</v>
      </c>
      <c r="B2527" s="35">
        <v>201</v>
      </c>
      <c r="C2527" t="s">
        <v>2262</v>
      </c>
      <c r="D2527" s="1">
        <v>1</v>
      </c>
      <c r="E2527" t="s">
        <v>200</v>
      </c>
      <c r="F2527" t="s">
        <v>2263</v>
      </c>
      <c r="G2527" t="s">
        <v>201</v>
      </c>
      <c r="I2527" t="s">
        <v>169</v>
      </c>
      <c r="J2527">
        <v>26</v>
      </c>
      <c r="O2527">
        <v>2</v>
      </c>
      <c r="P2527">
        <v>1234</v>
      </c>
      <c r="Q2527" s="37">
        <v>306</v>
      </c>
      <c r="R2527" t="s">
        <v>54</v>
      </c>
      <c r="S2527" t="s">
        <v>178</v>
      </c>
    </row>
    <row r="2528" spans="1:25" x14ac:dyDescent="0.25">
      <c r="A2528" s="1" t="s">
        <v>2261</v>
      </c>
      <c r="B2528" s="35">
        <v>201</v>
      </c>
      <c r="C2528" t="s">
        <v>2262</v>
      </c>
      <c r="D2528" s="1">
        <v>1</v>
      </c>
      <c r="E2528" t="s">
        <v>202</v>
      </c>
      <c r="F2528" t="s">
        <v>2263</v>
      </c>
      <c r="G2528" t="s">
        <v>203</v>
      </c>
      <c r="I2528" t="s">
        <v>169</v>
      </c>
      <c r="J2528">
        <v>26</v>
      </c>
      <c r="O2528">
        <v>4</v>
      </c>
      <c r="P2528">
        <v>1234</v>
      </c>
      <c r="Q2528" s="37">
        <v>306</v>
      </c>
      <c r="R2528" t="s">
        <v>54</v>
      </c>
      <c r="S2528" t="s">
        <v>178</v>
      </c>
    </row>
    <row r="2529" spans="1:25" x14ac:dyDescent="0.25">
      <c r="A2529" s="1" t="s">
        <v>2261</v>
      </c>
      <c r="B2529" s="35">
        <v>201</v>
      </c>
      <c r="C2529" t="s">
        <v>2262</v>
      </c>
      <c r="D2529" s="1">
        <v>1</v>
      </c>
      <c r="E2529" t="s">
        <v>204</v>
      </c>
      <c r="F2529" t="s">
        <v>2263</v>
      </c>
      <c r="G2529" t="s">
        <v>205</v>
      </c>
      <c r="I2529" t="s">
        <v>169</v>
      </c>
      <c r="J2529">
        <v>26</v>
      </c>
      <c r="O2529">
        <v>4</v>
      </c>
      <c r="P2529">
        <v>6789</v>
      </c>
      <c r="Q2529" s="37">
        <v>306</v>
      </c>
      <c r="R2529" t="s">
        <v>54</v>
      </c>
      <c r="S2529" t="s">
        <v>178</v>
      </c>
    </row>
    <row r="2530" spans="1:25" x14ac:dyDescent="0.25">
      <c r="A2530" s="1" t="s">
        <v>2261</v>
      </c>
      <c r="B2530" s="35">
        <v>201</v>
      </c>
      <c r="C2530" t="s">
        <v>2262</v>
      </c>
      <c r="D2530" s="1">
        <v>1</v>
      </c>
      <c r="E2530" t="s">
        <v>206</v>
      </c>
      <c r="F2530" t="s">
        <v>2263</v>
      </c>
      <c r="G2530" t="s">
        <v>207</v>
      </c>
      <c r="I2530" t="s">
        <v>169</v>
      </c>
      <c r="J2530">
        <v>26</v>
      </c>
      <c r="O2530">
        <v>5</v>
      </c>
      <c r="P2530">
        <v>1234</v>
      </c>
      <c r="Q2530" s="37">
        <v>306</v>
      </c>
      <c r="R2530" t="s">
        <v>54</v>
      </c>
      <c r="S2530" t="s">
        <v>178</v>
      </c>
    </row>
    <row r="2531" spans="1:25" x14ac:dyDescent="0.25">
      <c r="A2531" s="1" t="s">
        <v>2261</v>
      </c>
      <c r="B2531" s="35">
        <v>201</v>
      </c>
      <c r="C2531" t="s">
        <v>2262</v>
      </c>
      <c r="D2531" s="1">
        <v>2</v>
      </c>
      <c r="E2531" t="s">
        <v>208</v>
      </c>
      <c r="F2531" t="s">
        <v>2263</v>
      </c>
      <c r="G2531" t="s">
        <v>64</v>
      </c>
      <c r="I2531" t="s">
        <v>25</v>
      </c>
      <c r="J2531">
        <v>104</v>
      </c>
      <c r="O2531">
        <v>3</v>
      </c>
      <c r="P2531">
        <v>12</v>
      </c>
      <c r="Q2531">
        <v>408</v>
      </c>
      <c r="R2531" t="s">
        <v>48</v>
      </c>
      <c r="S2531" t="s">
        <v>37</v>
      </c>
      <c r="U2531">
        <v>6</v>
      </c>
      <c r="V2531">
        <v>12</v>
      </c>
      <c r="W2531">
        <v>408</v>
      </c>
      <c r="X2531" t="s">
        <v>48</v>
      </c>
      <c r="Y2531" t="s">
        <v>34</v>
      </c>
    </row>
    <row r="2532" spans="1:25" x14ac:dyDescent="0.25">
      <c r="A2532" s="1" t="s">
        <v>2261</v>
      </c>
      <c r="B2532" s="35">
        <v>201</v>
      </c>
      <c r="C2532" t="s">
        <v>2262</v>
      </c>
      <c r="D2532" s="1">
        <v>1</v>
      </c>
      <c r="E2532" t="s">
        <v>209</v>
      </c>
      <c r="F2532" t="s">
        <v>2263</v>
      </c>
      <c r="G2532" t="s">
        <v>210</v>
      </c>
      <c r="I2532" t="s">
        <v>169</v>
      </c>
      <c r="J2532">
        <v>26</v>
      </c>
      <c r="O2532">
        <v>2</v>
      </c>
      <c r="P2532">
        <v>6789</v>
      </c>
      <c r="Q2532" s="37">
        <v>306</v>
      </c>
      <c r="R2532" t="s">
        <v>54</v>
      </c>
      <c r="S2532" t="s">
        <v>178</v>
      </c>
    </row>
    <row r="2533" spans="1:25" x14ac:dyDescent="0.25">
      <c r="A2533" s="1" t="s">
        <v>2261</v>
      </c>
      <c r="B2533" s="35">
        <v>201</v>
      </c>
      <c r="C2533" t="s">
        <v>2262</v>
      </c>
      <c r="D2533" s="1">
        <v>1</v>
      </c>
      <c r="E2533" t="s">
        <v>211</v>
      </c>
      <c r="F2533" t="s">
        <v>2263</v>
      </c>
      <c r="G2533" t="s">
        <v>212</v>
      </c>
      <c r="I2533" t="s">
        <v>169</v>
      </c>
      <c r="J2533">
        <v>26</v>
      </c>
      <c r="O2533">
        <v>3</v>
      </c>
      <c r="P2533">
        <v>6789</v>
      </c>
      <c r="Q2533" s="37">
        <v>306</v>
      </c>
      <c r="R2533" t="s">
        <v>54</v>
      </c>
      <c r="S2533" t="s">
        <v>178</v>
      </c>
    </row>
    <row r="2534" spans="1:25" x14ac:dyDescent="0.25">
      <c r="A2534" s="1" t="s">
        <v>2261</v>
      </c>
      <c r="B2534" s="35">
        <v>201</v>
      </c>
      <c r="C2534" t="s">
        <v>2262</v>
      </c>
      <c r="D2534" s="1">
        <v>1</v>
      </c>
      <c r="E2534" t="s">
        <v>213</v>
      </c>
      <c r="F2534" t="s">
        <v>2263</v>
      </c>
      <c r="G2534" t="s">
        <v>214</v>
      </c>
      <c r="I2534" t="s">
        <v>169</v>
      </c>
      <c r="J2534">
        <v>26</v>
      </c>
      <c r="O2534">
        <v>5</v>
      </c>
      <c r="P2534">
        <v>6789</v>
      </c>
      <c r="Q2534" s="37">
        <v>306</v>
      </c>
      <c r="R2534" t="s">
        <v>54</v>
      </c>
      <c r="S2534" t="s">
        <v>178</v>
      </c>
    </row>
    <row r="2535" spans="1:25" x14ac:dyDescent="0.25">
      <c r="A2535" s="1" t="s">
        <v>2261</v>
      </c>
      <c r="B2535" s="35">
        <v>201</v>
      </c>
      <c r="C2535" t="s">
        <v>2262</v>
      </c>
      <c r="D2535" s="1">
        <v>1</v>
      </c>
      <c r="E2535" t="s">
        <v>215</v>
      </c>
      <c r="F2535" t="s">
        <v>2263</v>
      </c>
      <c r="G2535" t="s">
        <v>216</v>
      </c>
      <c r="I2535" t="s">
        <v>169</v>
      </c>
      <c r="J2535">
        <v>26</v>
      </c>
      <c r="O2535">
        <v>6</v>
      </c>
      <c r="P2535">
        <v>6789</v>
      </c>
      <c r="Q2535" s="37">
        <v>306</v>
      </c>
      <c r="R2535" t="s">
        <v>54</v>
      </c>
      <c r="S2535" t="s">
        <v>178</v>
      </c>
    </row>
    <row r="2536" spans="1:25" x14ac:dyDescent="0.25">
      <c r="A2536" s="1" t="s">
        <v>2261</v>
      </c>
      <c r="B2536" s="35">
        <v>351</v>
      </c>
      <c r="C2536" t="s">
        <v>2264</v>
      </c>
      <c r="D2536" s="35">
        <v>2</v>
      </c>
      <c r="E2536" t="s">
        <v>509</v>
      </c>
      <c r="F2536" t="s">
        <v>2265</v>
      </c>
      <c r="G2536" t="s">
        <v>24</v>
      </c>
      <c r="I2536" t="s">
        <v>25</v>
      </c>
      <c r="J2536">
        <v>100</v>
      </c>
      <c r="O2536">
        <v>6</v>
      </c>
      <c r="P2536" t="s">
        <v>47</v>
      </c>
      <c r="Q2536">
        <v>407</v>
      </c>
      <c r="R2536" t="s">
        <v>48</v>
      </c>
      <c r="S2536" t="s">
        <v>138</v>
      </c>
    </row>
    <row r="2537" spans="1:25" x14ac:dyDescent="0.25">
      <c r="A2537" s="1" t="s">
        <v>2261</v>
      </c>
      <c r="B2537" s="35">
        <v>351</v>
      </c>
      <c r="C2537" t="s">
        <v>2264</v>
      </c>
      <c r="D2537" s="35">
        <v>1</v>
      </c>
      <c r="E2537" t="s">
        <v>511</v>
      </c>
      <c r="F2537" t="s">
        <v>2265</v>
      </c>
      <c r="G2537" t="s">
        <v>168</v>
      </c>
      <c r="I2537" t="s">
        <v>169</v>
      </c>
      <c r="J2537">
        <v>25</v>
      </c>
      <c r="O2537">
        <v>7</v>
      </c>
      <c r="P2537">
        <v>1234</v>
      </c>
      <c r="Q2537" s="37">
        <v>305</v>
      </c>
      <c r="R2537" t="s">
        <v>54</v>
      </c>
      <c r="S2537" t="s">
        <v>422</v>
      </c>
    </row>
    <row r="2538" spans="1:25" x14ac:dyDescent="0.25">
      <c r="A2538" s="1" t="s">
        <v>2261</v>
      </c>
      <c r="B2538" s="35">
        <v>351</v>
      </c>
      <c r="C2538" t="s">
        <v>2264</v>
      </c>
      <c r="D2538" s="35">
        <v>1</v>
      </c>
      <c r="E2538" t="s">
        <v>512</v>
      </c>
      <c r="F2538" t="s">
        <v>2265</v>
      </c>
      <c r="G2538" t="s">
        <v>173</v>
      </c>
      <c r="I2538" t="s">
        <v>169</v>
      </c>
      <c r="J2538">
        <v>25</v>
      </c>
      <c r="O2538">
        <v>7</v>
      </c>
      <c r="P2538">
        <v>1234</v>
      </c>
      <c r="Q2538" s="37">
        <v>306</v>
      </c>
      <c r="R2538" t="s">
        <v>54</v>
      </c>
      <c r="S2538" t="s">
        <v>422</v>
      </c>
    </row>
    <row r="2539" spans="1:25" x14ac:dyDescent="0.25">
      <c r="A2539" s="1" t="s">
        <v>2261</v>
      </c>
      <c r="B2539" s="35">
        <v>351</v>
      </c>
      <c r="C2539" t="s">
        <v>2264</v>
      </c>
      <c r="D2539" s="35">
        <v>1</v>
      </c>
      <c r="E2539" t="s">
        <v>513</v>
      </c>
      <c r="F2539" t="s">
        <v>2265</v>
      </c>
      <c r="G2539" t="s">
        <v>175</v>
      </c>
      <c r="I2539" t="s">
        <v>169</v>
      </c>
      <c r="J2539">
        <v>25</v>
      </c>
      <c r="O2539">
        <v>7</v>
      </c>
      <c r="P2539">
        <v>6789</v>
      </c>
      <c r="Q2539" s="37">
        <v>306</v>
      </c>
      <c r="R2539" t="s">
        <v>54</v>
      </c>
      <c r="S2539" t="s">
        <v>422</v>
      </c>
    </row>
    <row r="2540" spans="1:25" x14ac:dyDescent="0.25">
      <c r="A2540" s="1" t="s">
        <v>2261</v>
      </c>
      <c r="B2540" s="35">
        <v>351</v>
      </c>
      <c r="C2540" t="s">
        <v>2264</v>
      </c>
      <c r="D2540" s="35">
        <v>1</v>
      </c>
      <c r="E2540" t="s">
        <v>514</v>
      </c>
      <c r="F2540" t="s">
        <v>2265</v>
      </c>
      <c r="G2540" t="s">
        <v>177</v>
      </c>
      <c r="I2540" t="s">
        <v>169</v>
      </c>
      <c r="J2540">
        <v>25</v>
      </c>
      <c r="O2540" t="s">
        <v>71</v>
      </c>
      <c r="P2540">
        <v>1234</v>
      </c>
      <c r="Q2540" s="37">
        <v>306</v>
      </c>
      <c r="R2540" t="s">
        <v>54</v>
      </c>
      <c r="S2540" t="s">
        <v>422</v>
      </c>
    </row>
    <row r="2541" spans="1:25" x14ac:dyDescent="0.25">
      <c r="A2541" s="1" t="s">
        <v>2261</v>
      </c>
      <c r="B2541" s="35">
        <v>351</v>
      </c>
      <c r="C2541" t="s">
        <v>2264</v>
      </c>
      <c r="D2541" s="35">
        <v>2</v>
      </c>
      <c r="E2541" t="s">
        <v>515</v>
      </c>
      <c r="F2541" t="s">
        <v>2265</v>
      </c>
      <c r="G2541" t="s">
        <v>56</v>
      </c>
      <c r="I2541" t="s">
        <v>25</v>
      </c>
      <c r="J2541">
        <v>100</v>
      </c>
      <c r="O2541">
        <v>6</v>
      </c>
      <c r="P2541" t="s">
        <v>47</v>
      </c>
      <c r="Q2541" s="37">
        <v>407</v>
      </c>
      <c r="R2541" t="s">
        <v>48</v>
      </c>
      <c r="S2541" t="s">
        <v>112</v>
      </c>
    </row>
    <row r="2542" spans="1:25" x14ac:dyDescent="0.25">
      <c r="A2542" s="1" t="s">
        <v>2261</v>
      </c>
      <c r="B2542" s="35">
        <v>351</v>
      </c>
      <c r="C2542" t="s">
        <v>2264</v>
      </c>
      <c r="D2542" s="35">
        <v>1</v>
      </c>
      <c r="E2542" t="s">
        <v>516</v>
      </c>
      <c r="F2542" t="s">
        <v>2265</v>
      </c>
      <c r="G2542" t="s">
        <v>181</v>
      </c>
      <c r="I2542" t="s">
        <v>169</v>
      </c>
      <c r="J2542">
        <v>20</v>
      </c>
      <c r="O2542">
        <v>3</v>
      </c>
      <c r="P2542" t="s">
        <v>47</v>
      </c>
      <c r="Q2542" s="37">
        <v>305</v>
      </c>
      <c r="R2542" t="s">
        <v>54</v>
      </c>
      <c r="S2542" t="s">
        <v>406</v>
      </c>
    </row>
    <row r="2543" spans="1:25" x14ac:dyDescent="0.25">
      <c r="A2543" s="1" t="s">
        <v>2261</v>
      </c>
      <c r="B2543" s="35">
        <v>351</v>
      </c>
      <c r="C2543" t="s">
        <v>2264</v>
      </c>
      <c r="D2543" s="35">
        <v>1</v>
      </c>
      <c r="E2543" t="s">
        <v>518</v>
      </c>
      <c r="F2543" t="s">
        <v>2265</v>
      </c>
      <c r="G2543" t="s">
        <v>183</v>
      </c>
      <c r="I2543" t="s">
        <v>169</v>
      </c>
      <c r="J2543">
        <v>20</v>
      </c>
      <c r="O2543">
        <v>4</v>
      </c>
      <c r="P2543" t="s">
        <v>47</v>
      </c>
      <c r="Q2543" s="37">
        <v>305</v>
      </c>
      <c r="R2543" t="s">
        <v>54</v>
      </c>
      <c r="S2543" t="s">
        <v>406</v>
      </c>
    </row>
    <row r="2544" spans="1:25" x14ac:dyDescent="0.25">
      <c r="A2544" s="1" t="s">
        <v>2261</v>
      </c>
      <c r="B2544" s="35">
        <v>351</v>
      </c>
      <c r="C2544" t="s">
        <v>2264</v>
      </c>
      <c r="D2544" s="35">
        <v>1</v>
      </c>
      <c r="E2544" t="s">
        <v>420</v>
      </c>
      <c r="F2544" t="s">
        <v>2265</v>
      </c>
      <c r="G2544" t="s">
        <v>185</v>
      </c>
      <c r="I2544" t="s">
        <v>169</v>
      </c>
      <c r="J2544">
        <v>20</v>
      </c>
      <c r="O2544" t="s">
        <v>71</v>
      </c>
      <c r="P2544" t="s">
        <v>47</v>
      </c>
      <c r="Q2544" s="37">
        <v>305</v>
      </c>
      <c r="R2544" t="s">
        <v>54</v>
      </c>
      <c r="S2544" t="s">
        <v>406</v>
      </c>
      <c r="T2544">
        <v>4</v>
      </c>
    </row>
    <row r="2545" spans="1:25" x14ac:dyDescent="0.25">
      <c r="A2545" s="1" t="s">
        <v>2261</v>
      </c>
      <c r="B2545" s="35">
        <v>351</v>
      </c>
      <c r="C2545" t="s">
        <v>2264</v>
      </c>
      <c r="D2545" s="35">
        <v>1</v>
      </c>
      <c r="E2545" t="s">
        <v>423</v>
      </c>
      <c r="F2545" t="s">
        <v>2265</v>
      </c>
      <c r="G2545" t="s">
        <v>187</v>
      </c>
      <c r="I2545" t="s">
        <v>169</v>
      </c>
      <c r="J2545">
        <v>20</v>
      </c>
      <c r="O2545">
        <v>5</v>
      </c>
      <c r="P2545" t="s">
        <v>47</v>
      </c>
      <c r="Q2545" s="37">
        <v>305</v>
      </c>
      <c r="R2545" t="s">
        <v>54</v>
      </c>
      <c r="S2545" t="s">
        <v>406</v>
      </c>
    </row>
    <row r="2546" spans="1:25" x14ac:dyDescent="0.25">
      <c r="A2546" s="1" t="s">
        <v>2261</v>
      </c>
      <c r="B2546" s="35">
        <v>351</v>
      </c>
      <c r="C2546" t="s">
        <v>2264</v>
      </c>
      <c r="D2546" s="35">
        <v>1</v>
      </c>
      <c r="E2546" t="s">
        <v>424</v>
      </c>
      <c r="F2546" t="s">
        <v>2265</v>
      </c>
      <c r="G2546" t="s">
        <v>519</v>
      </c>
      <c r="I2546" t="s">
        <v>169</v>
      </c>
      <c r="J2546">
        <v>20</v>
      </c>
      <c r="O2546">
        <v>7</v>
      </c>
      <c r="P2546">
        <v>6789</v>
      </c>
      <c r="Q2546" s="37">
        <v>305</v>
      </c>
      <c r="R2546" t="s">
        <v>54</v>
      </c>
      <c r="S2546" t="s">
        <v>192</v>
      </c>
    </row>
    <row r="2547" spans="1:25" x14ac:dyDescent="0.25">
      <c r="A2547" s="1" t="s">
        <v>2261</v>
      </c>
      <c r="B2547" s="35">
        <v>401</v>
      </c>
      <c r="C2547" t="s">
        <v>2266</v>
      </c>
      <c r="D2547" s="35">
        <v>2</v>
      </c>
      <c r="E2547" t="s">
        <v>546</v>
      </c>
      <c r="F2547" t="s">
        <v>2267</v>
      </c>
      <c r="G2547" t="s">
        <v>24</v>
      </c>
      <c r="I2547" t="s">
        <v>25</v>
      </c>
      <c r="J2547">
        <v>100</v>
      </c>
      <c r="O2547">
        <v>2</v>
      </c>
      <c r="P2547" t="s">
        <v>47</v>
      </c>
      <c r="Q2547" s="37">
        <v>307</v>
      </c>
      <c r="R2547" t="s">
        <v>48</v>
      </c>
      <c r="S2547" t="s">
        <v>138</v>
      </c>
    </row>
    <row r="2548" spans="1:25" x14ac:dyDescent="0.25">
      <c r="A2548" s="1" t="s">
        <v>2261</v>
      </c>
      <c r="B2548" s="35">
        <v>401</v>
      </c>
      <c r="C2548" t="s">
        <v>2266</v>
      </c>
      <c r="D2548" s="35">
        <v>1</v>
      </c>
      <c r="E2548" t="s">
        <v>548</v>
      </c>
      <c r="F2548" t="s">
        <v>2267</v>
      </c>
      <c r="G2548" t="s">
        <v>168</v>
      </c>
      <c r="I2548" t="s">
        <v>169</v>
      </c>
      <c r="J2548">
        <v>20</v>
      </c>
      <c r="O2548">
        <v>4</v>
      </c>
      <c r="P2548" t="s">
        <v>47</v>
      </c>
      <c r="Q2548" s="37">
        <v>305</v>
      </c>
      <c r="R2548" t="s">
        <v>54</v>
      </c>
      <c r="S2548" t="s">
        <v>517</v>
      </c>
    </row>
    <row r="2549" spans="1:25" x14ac:dyDescent="0.25">
      <c r="A2549" s="1" t="s">
        <v>2261</v>
      </c>
      <c r="B2549" s="35">
        <v>401</v>
      </c>
      <c r="C2549" t="s">
        <v>2266</v>
      </c>
      <c r="D2549" s="35">
        <v>1</v>
      </c>
      <c r="E2549" t="s">
        <v>549</v>
      </c>
      <c r="F2549" t="s">
        <v>2267</v>
      </c>
      <c r="G2549" t="s">
        <v>173</v>
      </c>
      <c r="I2549" t="s">
        <v>169</v>
      </c>
      <c r="J2549">
        <v>20</v>
      </c>
      <c r="O2549">
        <v>7</v>
      </c>
      <c r="P2549" t="s">
        <v>47</v>
      </c>
      <c r="Q2549" s="37">
        <v>305</v>
      </c>
      <c r="R2549" t="s">
        <v>54</v>
      </c>
      <c r="S2549" t="s">
        <v>517</v>
      </c>
    </row>
    <row r="2550" spans="1:25" x14ac:dyDescent="0.25">
      <c r="A2550" s="1" t="s">
        <v>2261</v>
      </c>
      <c r="B2550" s="35">
        <v>401</v>
      </c>
      <c r="C2550" t="s">
        <v>2266</v>
      </c>
      <c r="D2550" s="35">
        <v>1</v>
      </c>
      <c r="E2550" t="s">
        <v>550</v>
      </c>
      <c r="F2550" t="s">
        <v>2267</v>
      </c>
      <c r="G2550" t="s">
        <v>175</v>
      </c>
      <c r="I2550" t="s">
        <v>169</v>
      </c>
      <c r="J2550">
        <v>20</v>
      </c>
      <c r="O2550">
        <v>3</v>
      </c>
      <c r="P2550" t="s">
        <v>47</v>
      </c>
      <c r="Q2550" s="37">
        <v>305</v>
      </c>
      <c r="R2550" t="s">
        <v>54</v>
      </c>
      <c r="S2550" t="s">
        <v>517</v>
      </c>
    </row>
    <row r="2551" spans="1:25" x14ac:dyDescent="0.25">
      <c r="A2551" s="1" t="s">
        <v>2261</v>
      </c>
      <c r="B2551" s="35">
        <v>401</v>
      </c>
      <c r="C2551" t="s">
        <v>2266</v>
      </c>
      <c r="D2551" s="35">
        <v>1</v>
      </c>
      <c r="E2551" t="s">
        <v>551</v>
      </c>
      <c r="F2551" t="s">
        <v>2267</v>
      </c>
      <c r="G2551" t="s">
        <v>177</v>
      </c>
      <c r="I2551" t="s">
        <v>169</v>
      </c>
      <c r="J2551">
        <v>20</v>
      </c>
      <c r="O2551">
        <v>5</v>
      </c>
      <c r="P2551" t="s">
        <v>47</v>
      </c>
      <c r="Q2551" s="37">
        <v>305</v>
      </c>
      <c r="R2551" t="s">
        <v>54</v>
      </c>
      <c r="S2551" t="s">
        <v>517</v>
      </c>
    </row>
    <row r="2552" spans="1:25" x14ac:dyDescent="0.25">
      <c r="A2552" s="1" t="s">
        <v>2261</v>
      </c>
      <c r="B2552" s="35">
        <v>401</v>
      </c>
      <c r="C2552" t="s">
        <v>2266</v>
      </c>
      <c r="D2552" s="35">
        <v>1</v>
      </c>
      <c r="E2552" t="s">
        <v>552</v>
      </c>
      <c r="F2552" t="s">
        <v>2267</v>
      </c>
      <c r="G2552" t="s">
        <v>553</v>
      </c>
      <c r="I2552" t="s">
        <v>169</v>
      </c>
      <c r="J2552">
        <v>20</v>
      </c>
      <c r="O2552" t="s">
        <v>71</v>
      </c>
      <c r="P2552">
        <v>6789</v>
      </c>
      <c r="Q2552" s="37">
        <v>305</v>
      </c>
      <c r="R2552" t="s">
        <v>54</v>
      </c>
      <c r="S2552" t="s">
        <v>422</v>
      </c>
    </row>
    <row r="2553" spans="1:25" x14ac:dyDescent="0.25">
      <c r="A2553" s="1" t="s">
        <v>2261</v>
      </c>
      <c r="B2553" s="35">
        <v>401</v>
      </c>
      <c r="C2553" t="s">
        <v>2266</v>
      </c>
      <c r="D2553" s="35">
        <v>2</v>
      </c>
      <c r="E2553" t="s">
        <v>554</v>
      </c>
      <c r="F2553" t="s">
        <v>2267</v>
      </c>
      <c r="G2553" t="s">
        <v>56</v>
      </c>
      <c r="I2553" t="s">
        <v>25</v>
      </c>
      <c r="J2553">
        <v>100</v>
      </c>
      <c r="O2553">
        <v>6</v>
      </c>
      <c r="P2553" t="s">
        <v>47</v>
      </c>
      <c r="Q2553" s="37">
        <v>307</v>
      </c>
      <c r="R2553" t="s">
        <v>48</v>
      </c>
      <c r="S2553" t="s">
        <v>112</v>
      </c>
    </row>
    <row r="2554" spans="1:25" x14ac:dyDescent="0.25">
      <c r="A2554" s="1" t="s">
        <v>2261</v>
      </c>
      <c r="B2554" s="35">
        <v>401</v>
      </c>
      <c r="C2554" t="s">
        <v>2266</v>
      </c>
      <c r="D2554" s="35">
        <v>1</v>
      </c>
      <c r="E2554" t="s">
        <v>555</v>
      </c>
      <c r="F2554" t="s">
        <v>2267</v>
      </c>
      <c r="G2554" t="s">
        <v>181</v>
      </c>
      <c r="I2554" t="s">
        <v>169</v>
      </c>
      <c r="J2554">
        <v>25</v>
      </c>
      <c r="O2554">
        <v>7</v>
      </c>
      <c r="P2554">
        <v>1234</v>
      </c>
      <c r="Q2554" s="37">
        <v>305</v>
      </c>
      <c r="R2554" t="s">
        <v>54</v>
      </c>
      <c r="S2554" t="s">
        <v>192</v>
      </c>
    </row>
    <row r="2555" spans="1:25" x14ac:dyDescent="0.25">
      <c r="A2555" s="1" t="s">
        <v>2261</v>
      </c>
      <c r="B2555" s="35">
        <v>401</v>
      </c>
      <c r="C2555" t="s">
        <v>2266</v>
      </c>
      <c r="D2555" s="35">
        <v>1</v>
      </c>
      <c r="E2555" t="s">
        <v>556</v>
      </c>
      <c r="F2555" t="s">
        <v>2267</v>
      </c>
      <c r="G2555" t="s">
        <v>183</v>
      </c>
      <c r="I2555" t="s">
        <v>169</v>
      </c>
      <c r="J2555">
        <v>25</v>
      </c>
      <c r="O2555">
        <v>7</v>
      </c>
      <c r="P2555">
        <v>1234</v>
      </c>
      <c r="Q2555" s="37">
        <v>306</v>
      </c>
      <c r="R2555" t="s">
        <v>54</v>
      </c>
      <c r="S2555" t="s">
        <v>192</v>
      </c>
    </row>
    <row r="2556" spans="1:25" x14ac:dyDescent="0.25">
      <c r="A2556" s="1" t="s">
        <v>2261</v>
      </c>
      <c r="B2556" s="35">
        <v>401</v>
      </c>
      <c r="C2556" t="s">
        <v>2266</v>
      </c>
      <c r="D2556" s="35">
        <v>1</v>
      </c>
      <c r="E2556" t="s">
        <v>557</v>
      </c>
      <c r="F2556" t="s">
        <v>2267</v>
      </c>
      <c r="G2556" t="s">
        <v>185</v>
      </c>
      <c r="I2556" t="s">
        <v>169</v>
      </c>
      <c r="J2556">
        <v>25</v>
      </c>
      <c r="O2556" t="s">
        <v>71</v>
      </c>
      <c r="P2556">
        <v>6789</v>
      </c>
      <c r="Q2556" s="37">
        <v>305</v>
      </c>
      <c r="R2556" t="s">
        <v>54</v>
      </c>
      <c r="S2556" t="s">
        <v>397</v>
      </c>
      <c r="T2556">
        <v>4</v>
      </c>
    </row>
    <row r="2557" spans="1:25" x14ac:dyDescent="0.25">
      <c r="A2557" s="1" t="s">
        <v>2261</v>
      </c>
      <c r="B2557" s="35">
        <v>401</v>
      </c>
      <c r="C2557" t="s">
        <v>2266</v>
      </c>
      <c r="D2557" s="35">
        <v>1</v>
      </c>
      <c r="E2557" t="s">
        <v>558</v>
      </c>
      <c r="F2557" t="s">
        <v>2267</v>
      </c>
      <c r="G2557" t="s">
        <v>187</v>
      </c>
      <c r="I2557" t="s">
        <v>169</v>
      </c>
      <c r="J2557">
        <v>25</v>
      </c>
      <c r="O2557" t="s">
        <v>71</v>
      </c>
      <c r="P2557">
        <v>6789</v>
      </c>
      <c r="Q2557" s="37">
        <v>306</v>
      </c>
      <c r="R2557" t="s">
        <v>54</v>
      </c>
      <c r="S2557" t="s">
        <v>397</v>
      </c>
      <c r="T2557">
        <v>4</v>
      </c>
    </row>
    <row r="2558" spans="1:25" x14ac:dyDescent="0.25">
      <c r="A2558" s="1" t="s">
        <v>2261</v>
      </c>
      <c r="B2558" s="35">
        <v>401</v>
      </c>
      <c r="C2558" t="s">
        <v>2266</v>
      </c>
      <c r="D2558" s="35">
        <v>2</v>
      </c>
      <c r="E2558" t="s">
        <v>2268</v>
      </c>
      <c r="F2558" t="s">
        <v>2267</v>
      </c>
      <c r="G2558" t="s">
        <v>58</v>
      </c>
      <c r="I2558" t="s">
        <v>25</v>
      </c>
      <c r="J2558">
        <v>90</v>
      </c>
      <c r="O2558">
        <v>7</v>
      </c>
      <c r="P2558">
        <v>123</v>
      </c>
      <c r="Q2558" s="37">
        <v>133</v>
      </c>
      <c r="R2558" t="s">
        <v>59</v>
      </c>
      <c r="S2558" t="s">
        <v>178</v>
      </c>
      <c r="U2558" t="s">
        <v>71</v>
      </c>
      <c r="V2558">
        <v>678</v>
      </c>
      <c r="W2558">
        <v>133</v>
      </c>
      <c r="X2558" t="s">
        <v>59</v>
      </c>
      <c r="Y2558" t="s">
        <v>2006</v>
      </c>
    </row>
    <row r="2559" spans="1:25" x14ac:dyDescent="0.25">
      <c r="A2559" s="1" t="s">
        <v>2261</v>
      </c>
      <c r="B2559" s="35">
        <v>401</v>
      </c>
      <c r="C2559" t="s">
        <v>2266</v>
      </c>
      <c r="D2559" s="35">
        <v>1</v>
      </c>
      <c r="E2559" t="s">
        <v>560</v>
      </c>
      <c r="F2559" t="s">
        <v>2267</v>
      </c>
      <c r="G2559" t="s">
        <v>191</v>
      </c>
      <c r="I2559" t="s">
        <v>169</v>
      </c>
      <c r="J2559">
        <v>24</v>
      </c>
      <c r="O2559" t="s">
        <v>71</v>
      </c>
      <c r="P2559">
        <v>1234</v>
      </c>
      <c r="Q2559" s="37">
        <v>305</v>
      </c>
      <c r="R2559" t="s">
        <v>54</v>
      </c>
      <c r="S2559" t="s">
        <v>422</v>
      </c>
    </row>
    <row r="2560" spans="1:25" x14ac:dyDescent="0.25">
      <c r="A2560" s="1" t="s">
        <v>2261</v>
      </c>
      <c r="B2560" s="35">
        <v>401</v>
      </c>
      <c r="C2560" t="s">
        <v>2266</v>
      </c>
      <c r="D2560" s="35">
        <v>1</v>
      </c>
      <c r="E2560" t="s">
        <v>561</v>
      </c>
      <c r="F2560" t="s">
        <v>2267</v>
      </c>
      <c r="G2560" t="s">
        <v>194</v>
      </c>
      <c r="I2560" t="s">
        <v>169</v>
      </c>
      <c r="J2560">
        <v>24</v>
      </c>
      <c r="O2560">
        <v>7</v>
      </c>
      <c r="P2560">
        <v>6789</v>
      </c>
      <c r="Q2560" s="37">
        <v>305</v>
      </c>
      <c r="R2560" t="s">
        <v>54</v>
      </c>
      <c r="S2560" t="s">
        <v>422</v>
      </c>
    </row>
    <row r="2561" spans="1:25" x14ac:dyDescent="0.25">
      <c r="A2561" s="1" t="s">
        <v>2261</v>
      </c>
      <c r="B2561" s="35">
        <v>401</v>
      </c>
      <c r="C2561" t="s">
        <v>2266</v>
      </c>
      <c r="D2561" s="1">
        <v>1</v>
      </c>
      <c r="E2561" t="s">
        <v>2269</v>
      </c>
      <c r="F2561" t="s">
        <v>2267</v>
      </c>
      <c r="G2561" t="s">
        <v>196</v>
      </c>
      <c r="I2561" t="s">
        <v>169</v>
      </c>
      <c r="J2561">
        <v>21</v>
      </c>
      <c r="O2561">
        <v>3</v>
      </c>
      <c r="P2561">
        <v>1234</v>
      </c>
      <c r="Q2561" s="37">
        <v>305</v>
      </c>
      <c r="R2561" t="s">
        <v>54</v>
      </c>
      <c r="S2561" t="s">
        <v>477</v>
      </c>
    </row>
    <row r="2562" spans="1:25" x14ac:dyDescent="0.25">
      <c r="A2562" s="1" t="s">
        <v>2261</v>
      </c>
      <c r="B2562" s="35">
        <v>401</v>
      </c>
      <c r="C2562" t="s">
        <v>2266</v>
      </c>
      <c r="D2562" s="1">
        <v>1</v>
      </c>
      <c r="E2562" t="s">
        <v>2270</v>
      </c>
      <c r="F2562" t="s">
        <v>2267</v>
      </c>
      <c r="G2562" t="s">
        <v>198</v>
      </c>
      <c r="I2562" t="s">
        <v>169</v>
      </c>
      <c r="J2562">
        <v>21</v>
      </c>
      <c r="O2562">
        <v>6</v>
      </c>
      <c r="P2562">
        <v>1234</v>
      </c>
      <c r="Q2562" s="37">
        <v>305</v>
      </c>
      <c r="R2562" t="s">
        <v>54</v>
      </c>
      <c r="S2562" t="s">
        <v>477</v>
      </c>
    </row>
    <row r="2563" spans="1:25" x14ac:dyDescent="0.25">
      <c r="A2563" s="1" t="s">
        <v>2261</v>
      </c>
      <c r="B2563" s="35">
        <v>401</v>
      </c>
      <c r="C2563" t="s">
        <v>2266</v>
      </c>
      <c r="D2563" s="1">
        <v>2</v>
      </c>
      <c r="E2563" t="s">
        <v>2218</v>
      </c>
      <c r="F2563" t="s">
        <v>2267</v>
      </c>
      <c r="G2563" t="s">
        <v>61</v>
      </c>
      <c r="I2563" t="s">
        <v>25</v>
      </c>
      <c r="J2563">
        <v>100</v>
      </c>
      <c r="O2563">
        <v>2</v>
      </c>
      <c r="P2563">
        <v>34</v>
      </c>
      <c r="Q2563" s="37">
        <v>301</v>
      </c>
      <c r="R2563" t="s">
        <v>33</v>
      </c>
      <c r="S2563" t="s">
        <v>27</v>
      </c>
      <c r="T2563">
        <v>5</v>
      </c>
      <c r="U2563">
        <v>5</v>
      </c>
      <c r="V2563">
        <v>34</v>
      </c>
      <c r="W2563" s="37">
        <v>301</v>
      </c>
      <c r="X2563" t="s">
        <v>33</v>
      </c>
      <c r="Y2563" t="s">
        <v>27</v>
      </c>
    </row>
    <row r="2564" spans="1:25" x14ac:dyDescent="0.25">
      <c r="A2564" s="1" t="s">
        <v>2261</v>
      </c>
      <c r="B2564" s="35">
        <v>401</v>
      </c>
      <c r="C2564" t="s">
        <v>2266</v>
      </c>
      <c r="D2564" s="1">
        <v>1</v>
      </c>
      <c r="E2564" t="s">
        <v>2271</v>
      </c>
      <c r="F2564" t="s">
        <v>2267</v>
      </c>
      <c r="G2564" t="s">
        <v>201</v>
      </c>
      <c r="I2564" t="s">
        <v>169</v>
      </c>
      <c r="J2564">
        <v>25</v>
      </c>
      <c r="O2564">
        <v>6</v>
      </c>
      <c r="P2564" t="s">
        <v>47</v>
      </c>
      <c r="Q2564" s="37">
        <v>305</v>
      </c>
      <c r="R2564" t="s">
        <v>54</v>
      </c>
      <c r="S2564" t="s">
        <v>406</v>
      </c>
    </row>
    <row r="2565" spans="1:25" x14ac:dyDescent="0.25">
      <c r="A2565" s="1" t="s">
        <v>2261</v>
      </c>
      <c r="B2565" s="35">
        <v>401</v>
      </c>
      <c r="C2565" t="s">
        <v>2266</v>
      </c>
      <c r="D2565" s="1">
        <v>1</v>
      </c>
      <c r="E2565" t="s">
        <v>2272</v>
      </c>
      <c r="F2565" t="s">
        <v>2267</v>
      </c>
      <c r="G2565" t="s">
        <v>203</v>
      </c>
      <c r="I2565" t="s">
        <v>169</v>
      </c>
      <c r="J2565">
        <v>25</v>
      </c>
      <c r="O2565">
        <v>4</v>
      </c>
      <c r="P2565">
        <v>1234</v>
      </c>
      <c r="Q2565" s="37">
        <v>305</v>
      </c>
      <c r="R2565" t="s">
        <v>54</v>
      </c>
      <c r="S2565" t="s">
        <v>192</v>
      </c>
    </row>
    <row r="2566" spans="1:25" x14ac:dyDescent="0.25">
      <c r="A2566" s="1" t="s">
        <v>2261</v>
      </c>
      <c r="B2566" s="35">
        <v>401</v>
      </c>
      <c r="C2566" t="s">
        <v>2266</v>
      </c>
      <c r="D2566" s="1">
        <v>1</v>
      </c>
      <c r="E2566" t="s">
        <v>2273</v>
      </c>
      <c r="F2566" t="s">
        <v>2267</v>
      </c>
      <c r="G2566" t="s">
        <v>205</v>
      </c>
      <c r="I2566" t="s">
        <v>169</v>
      </c>
      <c r="J2566">
        <v>25</v>
      </c>
      <c r="O2566">
        <v>7</v>
      </c>
      <c r="P2566" t="s">
        <v>47</v>
      </c>
      <c r="Q2566" s="37">
        <v>305</v>
      </c>
      <c r="R2566" t="s">
        <v>54</v>
      </c>
      <c r="S2566" t="s">
        <v>406</v>
      </c>
    </row>
    <row r="2567" spans="1:25" x14ac:dyDescent="0.25">
      <c r="A2567" s="1" t="s">
        <v>2261</v>
      </c>
      <c r="B2567" s="35">
        <v>401</v>
      </c>
      <c r="C2567" t="s">
        <v>2266</v>
      </c>
      <c r="D2567" s="1">
        <v>1</v>
      </c>
      <c r="E2567" t="s">
        <v>2274</v>
      </c>
      <c r="F2567" t="s">
        <v>2267</v>
      </c>
      <c r="G2567" t="s">
        <v>207</v>
      </c>
      <c r="I2567" t="s">
        <v>169</v>
      </c>
      <c r="J2567">
        <v>25</v>
      </c>
      <c r="O2567">
        <v>3</v>
      </c>
      <c r="P2567">
        <v>6789</v>
      </c>
      <c r="Q2567" s="37">
        <v>305</v>
      </c>
      <c r="R2567" t="s">
        <v>54</v>
      </c>
      <c r="S2567" t="s">
        <v>192</v>
      </c>
    </row>
    <row r="2568" spans="1:25" x14ac:dyDescent="0.25">
      <c r="A2568" s="1" t="s">
        <v>2261</v>
      </c>
      <c r="B2568" s="35">
        <v>401</v>
      </c>
      <c r="C2568" t="s">
        <v>2266</v>
      </c>
      <c r="D2568" s="1">
        <v>2</v>
      </c>
      <c r="E2568" t="s">
        <v>2219</v>
      </c>
      <c r="F2568" t="s">
        <v>2267</v>
      </c>
      <c r="G2568" t="s">
        <v>64</v>
      </c>
      <c r="I2568" t="s">
        <v>25</v>
      </c>
      <c r="J2568">
        <v>100</v>
      </c>
      <c r="O2568">
        <v>2</v>
      </c>
      <c r="P2568">
        <v>12</v>
      </c>
      <c r="Q2568">
        <v>304</v>
      </c>
      <c r="R2568" t="s">
        <v>33</v>
      </c>
      <c r="S2568" t="s">
        <v>27</v>
      </c>
      <c r="T2568">
        <v>5</v>
      </c>
      <c r="U2568">
        <v>5</v>
      </c>
      <c r="V2568">
        <v>12</v>
      </c>
      <c r="W2568">
        <v>304</v>
      </c>
      <c r="X2568" t="s">
        <v>33</v>
      </c>
      <c r="Y2568" t="s">
        <v>27</v>
      </c>
    </row>
    <row r="2569" spans="1:25" x14ac:dyDescent="0.25">
      <c r="A2569" s="1" t="s">
        <v>2261</v>
      </c>
      <c r="B2569" s="35">
        <v>401</v>
      </c>
      <c r="C2569" t="s">
        <v>2266</v>
      </c>
      <c r="D2569" s="1">
        <v>1</v>
      </c>
      <c r="E2569" t="s">
        <v>2275</v>
      </c>
      <c r="F2569" t="s">
        <v>2267</v>
      </c>
      <c r="G2569" t="s">
        <v>210</v>
      </c>
      <c r="I2569" t="s">
        <v>169</v>
      </c>
      <c r="J2569">
        <v>25</v>
      </c>
      <c r="O2569">
        <v>4</v>
      </c>
      <c r="P2569">
        <v>6789</v>
      </c>
      <c r="Q2569" s="37">
        <v>305</v>
      </c>
      <c r="R2569" t="s">
        <v>54</v>
      </c>
      <c r="S2569" t="s">
        <v>192</v>
      </c>
    </row>
    <row r="2570" spans="1:25" x14ac:dyDescent="0.25">
      <c r="A2570" s="1" t="s">
        <v>2261</v>
      </c>
      <c r="B2570" s="35">
        <v>401</v>
      </c>
      <c r="C2570" t="s">
        <v>2266</v>
      </c>
      <c r="D2570" s="1">
        <v>1</v>
      </c>
      <c r="E2570" t="s">
        <v>2276</v>
      </c>
      <c r="F2570" t="s">
        <v>2267</v>
      </c>
      <c r="G2570" t="s">
        <v>212</v>
      </c>
      <c r="I2570" t="s">
        <v>169</v>
      </c>
      <c r="J2570">
        <v>25</v>
      </c>
      <c r="O2570">
        <v>6</v>
      </c>
      <c r="P2570">
        <v>6789</v>
      </c>
      <c r="Q2570" s="37">
        <v>305</v>
      </c>
      <c r="R2570" t="s">
        <v>54</v>
      </c>
      <c r="S2570" t="s">
        <v>192</v>
      </c>
    </row>
    <row r="2571" spans="1:25" x14ac:dyDescent="0.25">
      <c r="A2571" s="1" t="s">
        <v>2261</v>
      </c>
      <c r="B2571" s="35">
        <v>401</v>
      </c>
      <c r="C2571" t="s">
        <v>2266</v>
      </c>
      <c r="D2571" s="1">
        <v>1</v>
      </c>
      <c r="E2571" t="s">
        <v>2277</v>
      </c>
      <c r="F2571" t="s">
        <v>2267</v>
      </c>
      <c r="G2571" t="s">
        <v>214</v>
      </c>
      <c r="I2571" t="s">
        <v>169</v>
      </c>
      <c r="J2571">
        <v>25</v>
      </c>
      <c r="O2571">
        <v>2</v>
      </c>
      <c r="P2571">
        <v>6789</v>
      </c>
      <c r="Q2571" s="37">
        <v>305</v>
      </c>
      <c r="R2571" t="s">
        <v>54</v>
      </c>
      <c r="S2571" t="s">
        <v>192</v>
      </c>
      <c r="T2571">
        <v>5</v>
      </c>
    </row>
    <row r="2572" spans="1:25" x14ac:dyDescent="0.25">
      <c r="A2572" s="1" t="s">
        <v>2261</v>
      </c>
      <c r="B2572" s="35">
        <v>401</v>
      </c>
      <c r="C2572" t="s">
        <v>2266</v>
      </c>
      <c r="D2572" s="1">
        <v>1</v>
      </c>
      <c r="E2572" t="s">
        <v>2278</v>
      </c>
      <c r="F2572" t="s">
        <v>2267</v>
      </c>
      <c r="G2572" t="s">
        <v>216</v>
      </c>
      <c r="I2572" t="s">
        <v>169</v>
      </c>
      <c r="J2572">
        <v>25</v>
      </c>
      <c r="O2572">
        <v>3</v>
      </c>
      <c r="P2572" t="s">
        <v>47</v>
      </c>
      <c r="Q2572" s="37">
        <v>306</v>
      </c>
      <c r="R2572" t="s">
        <v>54</v>
      </c>
      <c r="S2572" t="s">
        <v>406</v>
      </c>
    </row>
    <row r="2573" spans="1:25" x14ac:dyDescent="0.25">
      <c r="A2573" s="1" t="s">
        <v>2261</v>
      </c>
      <c r="B2573" s="35">
        <v>401</v>
      </c>
      <c r="C2573" t="s">
        <v>2266</v>
      </c>
      <c r="D2573" s="1">
        <v>2</v>
      </c>
      <c r="E2573" t="s">
        <v>2220</v>
      </c>
      <c r="F2573" t="s">
        <v>2267</v>
      </c>
      <c r="G2573" t="s">
        <v>66</v>
      </c>
      <c r="I2573" t="s">
        <v>25</v>
      </c>
      <c r="J2573">
        <v>100</v>
      </c>
      <c r="O2573">
        <v>3</v>
      </c>
      <c r="P2573">
        <v>67</v>
      </c>
      <c r="Q2573" s="37">
        <v>301</v>
      </c>
      <c r="R2573" t="s">
        <v>33</v>
      </c>
      <c r="S2573" t="s">
        <v>27</v>
      </c>
      <c r="U2573">
        <v>6</v>
      </c>
      <c r="V2573">
        <v>67</v>
      </c>
      <c r="W2573" s="37">
        <v>301</v>
      </c>
      <c r="X2573" t="s">
        <v>33</v>
      </c>
      <c r="Y2573" t="s">
        <v>51</v>
      </c>
    </row>
    <row r="2574" spans="1:25" x14ac:dyDescent="0.25">
      <c r="A2574" s="1" t="s">
        <v>2261</v>
      </c>
      <c r="B2574" s="35">
        <v>401</v>
      </c>
      <c r="C2574" t="s">
        <v>2266</v>
      </c>
      <c r="D2574" s="1">
        <v>1</v>
      </c>
      <c r="E2574" t="s">
        <v>2279</v>
      </c>
      <c r="F2574" t="s">
        <v>2267</v>
      </c>
      <c r="G2574" t="s">
        <v>479</v>
      </c>
      <c r="I2574" t="s">
        <v>169</v>
      </c>
      <c r="J2574">
        <v>25</v>
      </c>
      <c r="O2574">
        <v>4</v>
      </c>
      <c r="P2574" t="s">
        <v>47</v>
      </c>
      <c r="Q2574" s="37">
        <v>306</v>
      </c>
      <c r="R2574" t="s">
        <v>54</v>
      </c>
      <c r="S2574" t="s">
        <v>406</v>
      </c>
    </row>
    <row r="2575" spans="1:25" x14ac:dyDescent="0.25">
      <c r="A2575" s="1" t="s">
        <v>2261</v>
      </c>
      <c r="B2575" s="35">
        <v>401</v>
      </c>
      <c r="C2575" t="s">
        <v>2266</v>
      </c>
      <c r="D2575" s="1">
        <v>1</v>
      </c>
      <c r="E2575" t="s">
        <v>2280</v>
      </c>
      <c r="F2575" t="s">
        <v>2267</v>
      </c>
      <c r="G2575" t="s">
        <v>480</v>
      </c>
      <c r="I2575" t="s">
        <v>169</v>
      </c>
      <c r="J2575">
        <v>25</v>
      </c>
      <c r="O2575">
        <v>5</v>
      </c>
      <c r="P2575">
        <v>1234</v>
      </c>
      <c r="Q2575" s="37">
        <v>305</v>
      </c>
      <c r="R2575" t="s">
        <v>54</v>
      </c>
      <c r="S2575" t="s">
        <v>192</v>
      </c>
    </row>
    <row r="2576" spans="1:25" x14ac:dyDescent="0.25">
      <c r="A2576" s="1" t="s">
        <v>2261</v>
      </c>
      <c r="B2576" s="35">
        <v>401</v>
      </c>
      <c r="C2576" t="s">
        <v>2266</v>
      </c>
      <c r="D2576" s="1">
        <v>1</v>
      </c>
      <c r="E2576" t="s">
        <v>2281</v>
      </c>
      <c r="F2576" t="s">
        <v>2267</v>
      </c>
      <c r="G2576" t="s">
        <v>481</v>
      </c>
      <c r="I2576" t="s">
        <v>169</v>
      </c>
      <c r="J2576">
        <v>25</v>
      </c>
      <c r="O2576">
        <v>2</v>
      </c>
      <c r="P2576">
        <v>1234</v>
      </c>
      <c r="Q2576" s="37">
        <v>305</v>
      </c>
      <c r="R2576" t="s">
        <v>54</v>
      </c>
      <c r="S2576" t="s">
        <v>192</v>
      </c>
      <c r="T2576">
        <v>5</v>
      </c>
    </row>
    <row r="2577" spans="1:25" x14ac:dyDescent="0.25">
      <c r="A2577" s="1" t="s">
        <v>2261</v>
      </c>
      <c r="B2577" s="35">
        <v>401</v>
      </c>
      <c r="C2577" t="s">
        <v>2266</v>
      </c>
      <c r="D2577" s="1">
        <v>1</v>
      </c>
      <c r="E2577" t="s">
        <v>2282</v>
      </c>
      <c r="F2577" t="s">
        <v>2267</v>
      </c>
      <c r="G2577" t="s">
        <v>482</v>
      </c>
      <c r="I2577" t="s">
        <v>169</v>
      </c>
      <c r="J2577">
        <v>25</v>
      </c>
      <c r="O2577">
        <v>6</v>
      </c>
      <c r="P2577">
        <v>1234</v>
      </c>
      <c r="Q2577" s="37">
        <v>305</v>
      </c>
      <c r="R2577" t="s">
        <v>54</v>
      </c>
      <c r="S2577" t="s">
        <v>192</v>
      </c>
    </row>
    <row r="2578" spans="1:25" x14ac:dyDescent="0.25">
      <c r="A2578" s="1" t="s">
        <v>2261</v>
      </c>
      <c r="B2578" s="35">
        <v>401</v>
      </c>
      <c r="C2578" t="s">
        <v>2266</v>
      </c>
      <c r="D2578" s="1">
        <v>2</v>
      </c>
      <c r="E2578" t="s">
        <v>2221</v>
      </c>
      <c r="F2578" t="s">
        <v>2267</v>
      </c>
      <c r="G2578" t="s">
        <v>68</v>
      </c>
      <c r="I2578" t="s">
        <v>25</v>
      </c>
      <c r="J2578">
        <v>100</v>
      </c>
      <c r="O2578">
        <v>3</v>
      </c>
      <c r="P2578">
        <v>89</v>
      </c>
      <c r="Q2578">
        <v>304</v>
      </c>
      <c r="R2578" t="s">
        <v>33</v>
      </c>
      <c r="S2578" t="s">
        <v>27</v>
      </c>
      <c r="U2578">
        <v>6</v>
      </c>
      <c r="V2578">
        <v>89</v>
      </c>
      <c r="W2578">
        <v>304</v>
      </c>
      <c r="X2578" t="s">
        <v>33</v>
      </c>
      <c r="Y2578" t="s">
        <v>51</v>
      </c>
    </row>
    <row r="2579" spans="1:25" x14ac:dyDescent="0.25">
      <c r="A2579" s="1" t="s">
        <v>2261</v>
      </c>
      <c r="B2579" s="35">
        <v>401</v>
      </c>
      <c r="C2579" t="s">
        <v>2266</v>
      </c>
      <c r="D2579" s="1">
        <v>1</v>
      </c>
      <c r="E2579" t="s">
        <v>2283</v>
      </c>
      <c r="F2579" t="s">
        <v>2267</v>
      </c>
      <c r="G2579" t="s">
        <v>500</v>
      </c>
      <c r="I2579" t="s">
        <v>169</v>
      </c>
      <c r="J2579">
        <v>25</v>
      </c>
      <c r="O2579">
        <v>5</v>
      </c>
      <c r="P2579">
        <v>6789</v>
      </c>
      <c r="Q2579" s="37">
        <v>305</v>
      </c>
      <c r="R2579" t="s">
        <v>54</v>
      </c>
      <c r="S2579" t="s">
        <v>192</v>
      </c>
    </row>
    <row r="2580" spans="1:25" x14ac:dyDescent="0.25">
      <c r="A2580" s="1" t="s">
        <v>2261</v>
      </c>
      <c r="B2580" s="35">
        <v>401</v>
      </c>
      <c r="C2580" t="s">
        <v>2266</v>
      </c>
      <c r="D2580" s="1">
        <v>1</v>
      </c>
      <c r="E2580" t="s">
        <v>2284</v>
      </c>
      <c r="F2580" t="s">
        <v>2267</v>
      </c>
      <c r="G2580" t="s">
        <v>501</v>
      </c>
      <c r="I2580" t="s">
        <v>169</v>
      </c>
      <c r="J2580">
        <v>25</v>
      </c>
      <c r="O2580">
        <v>5</v>
      </c>
      <c r="P2580" t="s">
        <v>47</v>
      </c>
      <c r="Q2580" s="37">
        <v>306</v>
      </c>
      <c r="R2580" t="s">
        <v>54</v>
      </c>
      <c r="S2580" t="s">
        <v>406</v>
      </c>
    </row>
    <row r="2581" spans="1:25" x14ac:dyDescent="0.25">
      <c r="A2581" s="1" t="s">
        <v>2261</v>
      </c>
      <c r="B2581" s="35">
        <v>401</v>
      </c>
      <c r="C2581" t="s">
        <v>2266</v>
      </c>
      <c r="D2581" s="1">
        <v>1</v>
      </c>
      <c r="E2581" t="s">
        <v>2285</v>
      </c>
      <c r="F2581" t="s">
        <v>2267</v>
      </c>
      <c r="G2581" t="s">
        <v>502</v>
      </c>
      <c r="I2581" t="s">
        <v>169</v>
      </c>
      <c r="J2581">
        <v>25</v>
      </c>
      <c r="O2581">
        <v>2</v>
      </c>
      <c r="P2581" t="s">
        <v>47</v>
      </c>
      <c r="Q2581" s="37">
        <v>305</v>
      </c>
      <c r="R2581" t="s">
        <v>54</v>
      </c>
      <c r="S2581" t="s">
        <v>406</v>
      </c>
      <c r="T2581">
        <v>5</v>
      </c>
    </row>
    <row r="2582" spans="1:25" x14ac:dyDescent="0.25">
      <c r="A2582" s="1" t="s">
        <v>2261</v>
      </c>
      <c r="B2582" s="35">
        <v>401</v>
      </c>
      <c r="C2582" t="s">
        <v>2266</v>
      </c>
      <c r="D2582" s="1">
        <v>1</v>
      </c>
      <c r="E2582" t="s">
        <v>2286</v>
      </c>
      <c r="F2582" t="s">
        <v>2267</v>
      </c>
      <c r="G2582" t="s">
        <v>503</v>
      </c>
      <c r="I2582" t="s">
        <v>169</v>
      </c>
      <c r="J2582">
        <v>25</v>
      </c>
      <c r="O2582">
        <v>3</v>
      </c>
      <c r="P2582">
        <v>1234</v>
      </c>
      <c r="Q2582" s="37">
        <v>305</v>
      </c>
      <c r="R2582" t="s">
        <v>54</v>
      </c>
      <c r="S2582" t="s">
        <v>192</v>
      </c>
    </row>
    <row r="2583" spans="1:25" x14ac:dyDescent="0.25">
      <c r="A2583" s="1" t="s">
        <v>2261</v>
      </c>
      <c r="B2583" s="35">
        <v>401</v>
      </c>
      <c r="C2583" t="s">
        <v>2266</v>
      </c>
      <c r="D2583" s="1">
        <v>2</v>
      </c>
      <c r="E2583" t="s">
        <v>2222</v>
      </c>
      <c r="F2583" t="s">
        <v>2267</v>
      </c>
      <c r="G2583" t="s">
        <v>70</v>
      </c>
      <c r="I2583" t="s">
        <v>25</v>
      </c>
      <c r="J2583">
        <v>100</v>
      </c>
      <c r="O2583">
        <v>3</v>
      </c>
      <c r="P2583">
        <v>12</v>
      </c>
      <c r="Q2583" s="37">
        <v>301</v>
      </c>
      <c r="R2583" t="s">
        <v>26</v>
      </c>
      <c r="S2583" t="s">
        <v>37</v>
      </c>
      <c r="U2583">
        <v>6</v>
      </c>
      <c r="V2583">
        <v>12</v>
      </c>
      <c r="W2583" s="37">
        <v>301</v>
      </c>
      <c r="X2583" t="s">
        <v>33</v>
      </c>
      <c r="Y2583" t="s">
        <v>34</v>
      </c>
    </row>
    <row r="2584" spans="1:25" x14ac:dyDescent="0.25">
      <c r="A2584" s="1" t="s">
        <v>2261</v>
      </c>
      <c r="B2584" s="35">
        <v>401</v>
      </c>
      <c r="C2584" t="s">
        <v>2266</v>
      </c>
      <c r="D2584" s="1">
        <v>1</v>
      </c>
      <c r="E2584" t="s">
        <v>2287</v>
      </c>
      <c r="F2584" t="s">
        <v>2267</v>
      </c>
      <c r="G2584" t="s">
        <v>980</v>
      </c>
      <c r="I2584" t="s">
        <v>169</v>
      </c>
      <c r="J2584">
        <v>25</v>
      </c>
      <c r="O2584">
        <v>2</v>
      </c>
      <c r="P2584">
        <v>1234</v>
      </c>
      <c r="Q2584" s="37">
        <v>305</v>
      </c>
      <c r="R2584" t="s">
        <v>54</v>
      </c>
      <c r="S2584" t="s">
        <v>178</v>
      </c>
    </row>
    <row r="2585" spans="1:25" x14ac:dyDescent="0.25">
      <c r="A2585" s="1" t="s">
        <v>2261</v>
      </c>
      <c r="B2585" s="35">
        <v>401</v>
      </c>
      <c r="C2585" t="s">
        <v>2266</v>
      </c>
      <c r="D2585" s="1">
        <v>1</v>
      </c>
      <c r="E2585" t="s">
        <v>2288</v>
      </c>
      <c r="F2585" t="s">
        <v>2267</v>
      </c>
      <c r="G2585" t="s">
        <v>1181</v>
      </c>
      <c r="I2585" t="s">
        <v>169</v>
      </c>
      <c r="J2585">
        <v>25</v>
      </c>
      <c r="O2585">
        <v>3</v>
      </c>
      <c r="P2585">
        <v>6789</v>
      </c>
      <c r="Q2585" s="37">
        <v>305</v>
      </c>
      <c r="R2585" t="s">
        <v>54</v>
      </c>
      <c r="S2585" t="s">
        <v>178</v>
      </c>
    </row>
    <row r="2586" spans="1:25" x14ac:dyDescent="0.25">
      <c r="A2586" s="1" t="s">
        <v>2261</v>
      </c>
      <c r="B2586" s="35">
        <v>401</v>
      </c>
      <c r="C2586" t="s">
        <v>2266</v>
      </c>
      <c r="D2586" s="1">
        <v>1</v>
      </c>
      <c r="E2586" t="s">
        <v>2289</v>
      </c>
      <c r="F2586" t="s">
        <v>2267</v>
      </c>
      <c r="G2586" t="s">
        <v>1183</v>
      </c>
      <c r="I2586" t="s">
        <v>169</v>
      </c>
      <c r="J2586">
        <v>25</v>
      </c>
      <c r="O2586">
        <v>4</v>
      </c>
      <c r="P2586">
        <v>1234</v>
      </c>
      <c r="Q2586" s="37">
        <v>305</v>
      </c>
      <c r="R2586" t="s">
        <v>54</v>
      </c>
      <c r="S2586" t="s">
        <v>178</v>
      </c>
    </row>
    <row r="2587" spans="1:25" x14ac:dyDescent="0.25">
      <c r="A2587" s="1" t="s">
        <v>2261</v>
      </c>
      <c r="B2587" s="35">
        <v>401</v>
      </c>
      <c r="C2587" t="s">
        <v>2266</v>
      </c>
      <c r="D2587" s="1">
        <v>1</v>
      </c>
      <c r="E2587" t="s">
        <v>2290</v>
      </c>
      <c r="F2587" t="s">
        <v>2267</v>
      </c>
      <c r="G2587" t="s">
        <v>1185</v>
      </c>
      <c r="I2587" t="s">
        <v>169</v>
      </c>
      <c r="J2587">
        <v>25</v>
      </c>
      <c r="O2587">
        <v>5</v>
      </c>
      <c r="P2587">
        <v>1234</v>
      </c>
      <c r="Q2587" s="37">
        <v>305</v>
      </c>
      <c r="R2587" t="s">
        <v>54</v>
      </c>
      <c r="S2587" t="s">
        <v>178</v>
      </c>
    </row>
    <row r="2588" spans="1:25" x14ac:dyDescent="0.25">
      <c r="A2588" s="1" t="s">
        <v>2261</v>
      </c>
      <c r="B2588" s="35">
        <v>401</v>
      </c>
      <c r="C2588" t="s">
        <v>2266</v>
      </c>
      <c r="D2588" s="1">
        <v>2</v>
      </c>
      <c r="E2588" t="s">
        <v>2223</v>
      </c>
      <c r="F2588" t="s">
        <v>2267</v>
      </c>
      <c r="G2588" t="s">
        <v>73</v>
      </c>
      <c r="I2588" t="s">
        <v>25</v>
      </c>
      <c r="J2588">
        <v>100</v>
      </c>
      <c r="O2588">
        <v>3</v>
      </c>
      <c r="P2588">
        <v>34</v>
      </c>
      <c r="Q2588" s="37">
        <v>304</v>
      </c>
      <c r="R2588" t="s">
        <v>26</v>
      </c>
      <c r="S2588" t="s">
        <v>37</v>
      </c>
      <c r="U2588">
        <v>6</v>
      </c>
      <c r="V2588">
        <v>34</v>
      </c>
      <c r="W2588" s="37">
        <v>304</v>
      </c>
      <c r="X2588" t="s">
        <v>33</v>
      </c>
      <c r="Y2588" t="s">
        <v>34</v>
      </c>
    </row>
    <row r="2589" spans="1:25" x14ac:dyDescent="0.25">
      <c r="A2589" s="1" t="s">
        <v>2261</v>
      </c>
      <c r="B2589" s="35">
        <v>401</v>
      </c>
      <c r="C2589" t="s">
        <v>2266</v>
      </c>
      <c r="D2589" s="1">
        <v>1</v>
      </c>
      <c r="E2589" t="s">
        <v>2291</v>
      </c>
      <c r="F2589" t="s">
        <v>2267</v>
      </c>
      <c r="G2589" t="s">
        <v>983</v>
      </c>
      <c r="I2589" t="s">
        <v>169</v>
      </c>
      <c r="J2589">
        <v>25</v>
      </c>
      <c r="O2589">
        <v>4</v>
      </c>
      <c r="P2589">
        <v>6789</v>
      </c>
      <c r="Q2589" s="37">
        <v>305</v>
      </c>
      <c r="R2589" t="s">
        <v>54</v>
      </c>
      <c r="S2589" t="s">
        <v>178</v>
      </c>
    </row>
    <row r="2590" spans="1:25" x14ac:dyDescent="0.25">
      <c r="A2590" s="1" t="s">
        <v>2261</v>
      </c>
      <c r="B2590" s="35">
        <v>401</v>
      </c>
      <c r="C2590" t="s">
        <v>2266</v>
      </c>
      <c r="D2590" s="1">
        <v>1</v>
      </c>
      <c r="E2590" t="s">
        <v>2292</v>
      </c>
      <c r="F2590" t="s">
        <v>2267</v>
      </c>
      <c r="G2590" t="s">
        <v>1188</v>
      </c>
      <c r="I2590" t="s">
        <v>169</v>
      </c>
      <c r="J2590">
        <v>25</v>
      </c>
      <c r="O2590">
        <v>5</v>
      </c>
      <c r="P2590">
        <v>6789</v>
      </c>
      <c r="Q2590" s="37">
        <v>305</v>
      </c>
      <c r="R2590" t="s">
        <v>54</v>
      </c>
      <c r="S2590" t="s">
        <v>178</v>
      </c>
    </row>
    <row r="2591" spans="1:25" x14ac:dyDescent="0.25">
      <c r="A2591" s="1" t="s">
        <v>2261</v>
      </c>
      <c r="B2591" s="35">
        <v>401</v>
      </c>
      <c r="C2591" t="s">
        <v>2266</v>
      </c>
      <c r="D2591" s="1">
        <v>1</v>
      </c>
      <c r="E2591" t="s">
        <v>2293</v>
      </c>
      <c r="F2591" t="s">
        <v>2267</v>
      </c>
      <c r="G2591" t="s">
        <v>1190</v>
      </c>
      <c r="I2591" t="s">
        <v>169</v>
      </c>
      <c r="J2591">
        <v>25</v>
      </c>
      <c r="O2591">
        <v>6</v>
      </c>
      <c r="P2591">
        <v>6789</v>
      </c>
      <c r="Q2591" s="37">
        <v>305</v>
      </c>
      <c r="R2591" t="s">
        <v>54</v>
      </c>
      <c r="S2591" t="s">
        <v>178</v>
      </c>
    </row>
    <row r="2592" spans="1:25" x14ac:dyDescent="0.25">
      <c r="A2592" s="1" t="s">
        <v>2261</v>
      </c>
      <c r="B2592" s="35">
        <v>401</v>
      </c>
      <c r="C2592" t="s">
        <v>2266</v>
      </c>
      <c r="D2592" s="1">
        <v>1</v>
      </c>
      <c r="E2592" t="s">
        <v>2294</v>
      </c>
      <c r="F2592" t="s">
        <v>2267</v>
      </c>
      <c r="G2592" t="s">
        <v>1192</v>
      </c>
      <c r="I2592" t="s">
        <v>169</v>
      </c>
      <c r="J2592">
        <v>25</v>
      </c>
      <c r="O2592" t="s">
        <v>71</v>
      </c>
      <c r="P2592">
        <v>6789</v>
      </c>
      <c r="Q2592" s="37">
        <v>306</v>
      </c>
      <c r="R2592" t="s">
        <v>54</v>
      </c>
      <c r="S2592" t="s">
        <v>178</v>
      </c>
    </row>
    <row r="2593" spans="1:25" x14ac:dyDescent="0.25">
      <c r="A2593" s="1" t="s">
        <v>2295</v>
      </c>
      <c r="B2593" s="35">
        <v>250</v>
      </c>
      <c r="C2593" t="s">
        <v>2296</v>
      </c>
      <c r="D2593" s="35">
        <v>2</v>
      </c>
      <c r="E2593" t="s">
        <v>2097</v>
      </c>
      <c r="F2593" t="s">
        <v>2297</v>
      </c>
      <c r="G2593" t="s">
        <v>24</v>
      </c>
      <c r="I2593" t="s">
        <v>25</v>
      </c>
      <c r="J2593">
        <v>90</v>
      </c>
      <c r="O2593">
        <v>3</v>
      </c>
      <c r="P2593" t="s">
        <v>47</v>
      </c>
      <c r="Q2593">
        <v>304</v>
      </c>
      <c r="R2593" t="s">
        <v>170</v>
      </c>
      <c r="S2593" t="s">
        <v>112</v>
      </c>
    </row>
    <row r="2594" spans="1:25" x14ac:dyDescent="0.25">
      <c r="A2594" s="1" t="s">
        <v>2295</v>
      </c>
      <c r="B2594" s="35">
        <v>250</v>
      </c>
      <c r="C2594" t="s">
        <v>2296</v>
      </c>
      <c r="D2594" s="35">
        <v>2</v>
      </c>
      <c r="E2594" t="s">
        <v>2099</v>
      </c>
      <c r="F2594" t="s">
        <v>2297</v>
      </c>
      <c r="G2594" t="s">
        <v>56</v>
      </c>
      <c r="I2594" t="s">
        <v>25</v>
      </c>
      <c r="J2594">
        <v>90</v>
      </c>
      <c r="O2594">
        <v>2</v>
      </c>
      <c r="P2594" t="s">
        <v>47</v>
      </c>
      <c r="Q2594">
        <v>302</v>
      </c>
      <c r="R2594" t="s">
        <v>170</v>
      </c>
      <c r="S2594" t="s">
        <v>2298</v>
      </c>
      <c r="T2594">
        <v>5</v>
      </c>
    </row>
    <row r="2595" spans="1:25" x14ac:dyDescent="0.25">
      <c r="A2595" s="1" t="s">
        <v>2295</v>
      </c>
      <c r="B2595" s="35">
        <v>250</v>
      </c>
      <c r="C2595" t="s">
        <v>2296</v>
      </c>
      <c r="D2595" s="35">
        <v>2</v>
      </c>
      <c r="E2595" t="s">
        <v>1443</v>
      </c>
      <c r="F2595" t="s">
        <v>2297</v>
      </c>
      <c r="G2595" t="s">
        <v>58</v>
      </c>
      <c r="I2595" t="s">
        <v>25</v>
      </c>
      <c r="J2595">
        <v>45</v>
      </c>
      <c r="O2595">
        <v>4</v>
      </c>
      <c r="P2595" t="s">
        <v>47</v>
      </c>
      <c r="Q2595">
        <v>305</v>
      </c>
      <c r="R2595" t="s">
        <v>170</v>
      </c>
      <c r="S2595" t="s">
        <v>112</v>
      </c>
    </row>
    <row r="2596" spans="1:25" x14ac:dyDescent="0.25">
      <c r="A2596" s="1" t="s">
        <v>2299</v>
      </c>
      <c r="B2596" s="35">
        <v>201</v>
      </c>
      <c r="C2596" t="s">
        <v>1234</v>
      </c>
      <c r="D2596" s="35">
        <v>2</v>
      </c>
      <c r="E2596" t="s">
        <v>290</v>
      </c>
      <c r="F2596" t="s">
        <v>2300</v>
      </c>
      <c r="G2596" t="s">
        <v>24</v>
      </c>
      <c r="I2596" t="s">
        <v>25</v>
      </c>
      <c r="J2596">
        <v>30</v>
      </c>
      <c r="O2596">
        <v>2</v>
      </c>
      <c r="P2596">
        <v>67</v>
      </c>
      <c r="Q2596">
        <v>201</v>
      </c>
      <c r="R2596" t="s">
        <v>54</v>
      </c>
      <c r="S2596" t="s">
        <v>37</v>
      </c>
      <c r="U2596">
        <v>5</v>
      </c>
      <c r="V2596">
        <v>67</v>
      </c>
      <c r="W2596">
        <v>109</v>
      </c>
      <c r="X2596" t="s">
        <v>96</v>
      </c>
      <c r="Y2596" t="s">
        <v>34</v>
      </c>
    </row>
    <row r="2597" spans="1:25" x14ac:dyDescent="0.25">
      <c r="A2597" s="1" t="s">
        <v>2299</v>
      </c>
      <c r="B2597" s="35">
        <v>211</v>
      </c>
      <c r="C2597" t="s">
        <v>1237</v>
      </c>
      <c r="D2597" s="35">
        <v>3</v>
      </c>
      <c r="E2597" t="s">
        <v>2301</v>
      </c>
      <c r="F2597" t="s">
        <v>2302</v>
      </c>
      <c r="G2597" t="s">
        <v>24</v>
      </c>
      <c r="I2597" t="s">
        <v>25</v>
      </c>
      <c r="J2597">
        <v>55</v>
      </c>
      <c r="O2597">
        <v>4</v>
      </c>
      <c r="P2597">
        <v>678</v>
      </c>
      <c r="Q2597">
        <v>107</v>
      </c>
      <c r="R2597" t="s">
        <v>96</v>
      </c>
      <c r="S2597" t="s">
        <v>37</v>
      </c>
      <c r="U2597">
        <v>7</v>
      </c>
      <c r="V2597">
        <v>678</v>
      </c>
      <c r="W2597">
        <v>107</v>
      </c>
      <c r="X2597" t="s">
        <v>96</v>
      </c>
      <c r="Y2597" t="s">
        <v>34</v>
      </c>
    </row>
    <row r="2598" spans="1:25" x14ac:dyDescent="0.25">
      <c r="A2598" s="1" t="s">
        <v>2299</v>
      </c>
      <c r="B2598" s="35">
        <v>211</v>
      </c>
      <c r="C2598" t="s">
        <v>1237</v>
      </c>
      <c r="D2598" s="35">
        <v>3</v>
      </c>
      <c r="E2598" t="s">
        <v>2303</v>
      </c>
      <c r="F2598" t="s">
        <v>2302</v>
      </c>
      <c r="G2598" t="s">
        <v>56</v>
      </c>
      <c r="I2598" t="s">
        <v>25</v>
      </c>
      <c r="J2598">
        <v>55</v>
      </c>
      <c r="O2598">
        <v>2</v>
      </c>
      <c r="P2598" t="s">
        <v>47</v>
      </c>
      <c r="Q2598">
        <v>308</v>
      </c>
      <c r="R2598" t="s">
        <v>170</v>
      </c>
      <c r="S2598" t="s">
        <v>37</v>
      </c>
      <c r="U2598">
        <v>5</v>
      </c>
      <c r="V2598" t="s">
        <v>47</v>
      </c>
      <c r="W2598">
        <v>308</v>
      </c>
      <c r="X2598" t="s">
        <v>170</v>
      </c>
      <c r="Y2598" t="s">
        <v>34</v>
      </c>
    </row>
    <row r="2599" spans="1:25" x14ac:dyDescent="0.25">
      <c r="A2599" s="1" t="s">
        <v>2299</v>
      </c>
      <c r="B2599" s="35">
        <v>305</v>
      </c>
      <c r="C2599" t="s">
        <v>2304</v>
      </c>
      <c r="D2599" s="35">
        <v>3</v>
      </c>
      <c r="E2599" t="s">
        <v>2305</v>
      </c>
      <c r="F2599" t="s">
        <v>2306</v>
      </c>
      <c r="G2599" t="s">
        <v>24</v>
      </c>
      <c r="I2599" t="s">
        <v>25</v>
      </c>
      <c r="J2599">
        <v>20</v>
      </c>
      <c r="O2599">
        <v>3</v>
      </c>
      <c r="P2599" t="s">
        <v>47</v>
      </c>
      <c r="Q2599">
        <v>801</v>
      </c>
      <c r="R2599" t="s">
        <v>170</v>
      </c>
      <c r="S2599" t="s">
        <v>37</v>
      </c>
      <c r="U2599">
        <v>6</v>
      </c>
      <c r="V2599" t="s">
        <v>47</v>
      </c>
      <c r="W2599">
        <v>802</v>
      </c>
      <c r="X2599" t="s">
        <v>170</v>
      </c>
      <c r="Y2599" t="s">
        <v>34</v>
      </c>
    </row>
    <row r="2600" spans="1:25" x14ac:dyDescent="0.25">
      <c r="A2600" s="1" t="s">
        <v>2299</v>
      </c>
      <c r="B2600" s="35">
        <v>306</v>
      </c>
      <c r="C2600" t="s">
        <v>1239</v>
      </c>
      <c r="D2600" s="1">
        <v>3</v>
      </c>
      <c r="E2600" s="36" t="s">
        <v>615</v>
      </c>
      <c r="F2600" t="s">
        <v>2307</v>
      </c>
      <c r="G2600" t="s">
        <v>24</v>
      </c>
      <c r="I2600" t="s">
        <v>25</v>
      </c>
      <c r="J2600">
        <v>25</v>
      </c>
      <c r="O2600">
        <v>6</v>
      </c>
      <c r="P2600" t="s">
        <v>47</v>
      </c>
      <c r="Q2600">
        <v>803</v>
      </c>
      <c r="R2600" t="s">
        <v>286</v>
      </c>
      <c r="S2600" t="s">
        <v>28</v>
      </c>
      <c r="T2600" t="s">
        <v>29</v>
      </c>
    </row>
    <row r="2601" spans="1:25" x14ac:dyDescent="0.25">
      <c r="A2601" s="1" t="s">
        <v>2299</v>
      </c>
      <c r="B2601" s="35">
        <v>306</v>
      </c>
      <c r="C2601" t="s">
        <v>1239</v>
      </c>
      <c r="D2601" s="1">
        <v>1</v>
      </c>
      <c r="E2601" s="36" t="s">
        <v>615</v>
      </c>
      <c r="F2601" t="s">
        <v>2307</v>
      </c>
      <c r="G2601" t="s">
        <v>168</v>
      </c>
      <c r="I2601" t="s">
        <v>169</v>
      </c>
      <c r="J2601">
        <v>25</v>
      </c>
      <c r="O2601">
        <v>3</v>
      </c>
      <c r="P2601">
        <v>123</v>
      </c>
      <c r="Q2601">
        <v>508</v>
      </c>
      <c r="R2601" t="s">
        <v>170</v>
      </c>
      <c r="S2601" t="s">
        <v>719</v>
      </c>
      <c r="T2601" t="s">
        <v>29</v>
      </c>
    </row>
    <row r="2602" spans="1:25" x14ac:dyDescent="0.25">
      <c r="A2602" s="1" t="s">
        <v>2299</v>
      </c>
      <c r="B2602" s="35">
        <v>307</v>
      </c>
      <c r="C2602" t="s">
        <v>1241</v>
      </c>
      <c r="D2602" s="35">
        <v>2</v>
      </c>
      <c r="E2602" t="s">
        <v>2308</v>
      </c>
      <c r="F2602" t="s">
        <v>2309</v>
      </c>
      <c r="G2602" t="s">
        <v>24</v>
      </c>
      <c r="I2602" t="s">
        <v>25</v>
      </c>
      <c r="J2602">
        <v>50</v>
      </c>
      <c r="O2602">
        <v>5</v>
      </c>
      <c r="P2602" t="s">
        <v>47</v>
      </c>
      <c r="Q2602">
        <v>306</v>
      </c>
      <c r="R2602" t="s">
        <v>48</v>
      </c>
      <c r="S2602" t="s">
        <v>112</v>
      </c>
    </row>
    <row r="2603" spans="1:25" x14ac:dyDescent="0.25">
      <c r="A2603" s="1" t="s">
        <v>2299</v>
      </c>
      <c r="B2603" s="35">
        <v>307</v>
      </c>
      <c r="C2603" t="s">
        <v>1241</v>
      </c>
      <c r="D2603" s="35">
        <v>2</v>
      </c>
      <c r="E2603" t="s">
        <v>161</v>
      </c>
      <c r="F2603" t="s">
        <v>2309</v>
      </c>
      <c r="G2603" t="s">
        <v>56</v>
      </c>
      <c r="I2603" t="s">
        <v>25</v>
      </c>
      <c r="J2603">
        <v>50</v>
      </c>
      <c r="O2603">
        <v>2</v>
      </c>
      <c r="P2603">
        <v>34</v>
      </c>
      <c r="Q2603">
        <v>405</v>
      </c>
      <c r="R2603" t="s">
        <v>26</v>
      </c>
      <c r="S2603" t="s">
        <v>27</v>
      </c>
      <c r="T2603">
        <v>5</v>
      </c>
      <c r="U2603">
        <v>5</v>
      </c>
      <c r="V2603">
        <v>34</v>
      </c>
      <c r="W2603">
        <v>404</v>
      </c>
      <c r="X2603" t="s">
        <v>26</v>
      </c>
      <c r="Y2603" t="s">
        <v>27</v>
      </c>
    </row>
    <row r="2604" spans="1:25" x14ac:dyDescent="0.25">
      <c r="A2604" s="1" t="s">
        <v>2299</v>
      </c>
      <c r="B2604" s="35">
        <v>316</v>
      </c>
      <c r="C2604" t="s">
        <v>2310</v>
      </c>
      <c r="D2604" s="35">
        <v>2</v>
      </c>
      <c r="E2604" t="s">
        <v>161</v>
      </c>
      <c r="F2604" t="s">
        <v>2311</v>
      </c>
      <c r="G2604" t="s">
        <v>24</v>
      </c>
      <c r="I2604" t="s">
        <v>25</v>
      </c>
      <c r="J2604">
        <v>70</v>
      </c>
      <c r="O2604">
        <v>2</v>
      </c>
      <c r="P2604">
        <v>12</v>
      </c>
      <c r="Q2604">
        <v>107</v>
      </c>
      <c r="R2604" t="s">
        <v>96</v>
      </c>
      <c r="S2604" t="s">
        <v>27</v>
      </c>
      <c r="T2604">
        <v>5</v>
      </c>
      <c r="U2604">
        <v>5</v>
      </c>
      <c r="V2604">
        <v>12</v>
      </c>
      <c r="W2604">
        <v>108</v>
      </c>
      <c r="X2604" t="s">
        <v>96</v>
      </c>
      <c r="Y2604" t="s">
        <v>27</v>
      </c>
    </row>
    <row r="2605" spans="1:25" x14ac:dyDescent="0.25">
      <c r="A2605" s="1" t="s">
        <v>2299</v>
      </c>
      <c r="B2605" s="35">
        <v>316</v>
      </c>
      <c r="C2605" t="s">
        <v>2310</v>
      </c>
      <c r="D2605" s="35">
        <v>1</v>
      </c>
      <c r="E2605" t="s">
        <v>161</v>
      </c>
      <c r="F2605" t="s">
        <v>2311</v>
      </c>
      <c r="G2605" t="s">
        <v>168</v>
      </c>
      <c r="I2605" t="s">
        <v>137</v>
      </c>
      <c r="J2605">
        <v>23</v>
      </c>
      <c r="O2605">
        <v>3</v>
      </c>
      <c r="P2605">
        <v>1234</v>
      </c>
      <c r="Q2605">
        <v>112</v>
      </c>
      <c r="R2605" t="s">
        <v>96</v>
      </c>
      <c r="S2605" t="s">
        <v>37</v>
      </c>
    </row>
    <row r="2606" spans="1:25" x14ac:dyDescent="0.25">
      <c r="A2606" s="1" t="s">
        <v>2299</v>
      </c>
      <c r="B2606" s="35">
        <v>316</v>
      </c>
      <c r="C2606" t="s">
        <v>2310</v>
      </c>
      <c r="D2606" s="35">
        <v>1</v>
      </c>
      <c r="E2606" t="s">
        <v>161</v>
      </c>
      <c r="F2606" t="s">
        <v>2311</v>
      </c>
      <c r="G2606" t="s">
        <v>173</v>
      </c>
      <c r="I2606" t="s">
        <v>137</v>
      </c>
      <c r="J2606">
        <v>23</v>
      </c>
      <c r="O2606">
        <v>5</v>
      </c>
      <c r="P2606">
        <v>6789</v>
      </c>
      <c r="Q2606">
        <v>112</v>
      </c>
      <c r="R2606" t="s">
        <v>96</v>
      </c>
      <c r="S2606" t="s">
        <v>37</v>
      </c>
    </row>
    <row r="2607" spans="1:25" x14ac:dyDescent="0.25">
      <c r="A2607" s="1" t="s">
        <v>2299</v>
      </c>
      <c r="B2607" s="35">
        <v>316</v>
      </c>
      <c r="C2607" t="s">
        <v>2310</v>
      </c>
      <c r="D2607" s="35">
        <v>1</v>
      </c>
      <c r="E2607" t="s">
        <v>161</v>
      </c>
      <c r="F2607" t="s">
        <v>2311</v>
      </c>
      <c r="G2607" t="s">
        <v>175</v>
      </c>
      <c r="I2607" t="s">
        <v>137</v>
      </c>
      <c r="J2607">
        <v>24</v>
      </c>
      <c r="O2607">
        <v>6</v>
      </c>
      <c r="P2607">
        <v>6789</v>
      </c>
      <c r="Q2607">
        <v>112</v>
      </c>
      <c r="R2607" t="s">
        <v>96</v>
      </c>
      <c r="S2607" t="s">
        <v>37</v>
      </c>
    </row>
    <row r="2608" spans="1:25" x14ac:dyDescent="0.25">
      <c r="A2608" s="1" t="s">
        <v>2312</v>
      </c>
      <c r="B2608" s="35">
        <v>268</v>
      </c>
      <c r="C2608" t="s">
        <v>2313</v>
      </c>
      <c r="D2608" s="35">
        <v>2</v>
      </c>
      <c r="E2608" t="s">
        <v>2097</v>
      </c>
      <c r="F2608" t="s">
        <v>2314</v>
      </c>
      <c r="G2608" t="s">
        <v>24</v>
      </c>
      <c r="I2608" t="s">
        <v>25</v>
      </c>
      <c r="J2608">
        <v>90</v>
      </c>
      <c r="O2608">
        <v>4</v>
      </c>
      <c r="P2608">
        <v>89</v>
      </c>
      <c r="Q2608">
        <v>213</v>
      </c>
      <c r="R2608" t="s">
        <v>48</v>
      </c>
      <c r="S2608" t="s">
        <v>27</v>
      </c>
      <c r="U2608">
        <v>7</v>
      </c>
      <c r="V2608">
        <v>89</v>
      </c>
      <c r="W2608">
        <v>313</v>
      </c>
      <c r="X2608" t="s">
        <v>48</v>
      </c>
      <c r="Y2608" t="s">
        <v>51</v>
      </c>
    </row>
    <row r="2609" spans="1:43" x14ac:dyDescent="0.25">
      <c r="A2609" s="1" t="s">
        <v>2312</v>
      </c>
      <c r="B2609" s="35">
        <v>268</v>
      </c>
      <c r="C2609" t="s">
        <v>2313</v>
      </c>
      <c r="D2609" s="35">
        <v>2</v>
      </c>
      <c r="E2609" t="s">
        <v>2099</v>
      </c>
      <c r="F2609" t="s">
        <v>2314</v>
      </c>
      <c r="G2609" t="s">
        <v>56</v>
      </c>
      <c r="I2609" t="s">
        <v>25</v>
      </c>
      <c r="J2609">
        <v>90</v>
      </c>
      <c r="O2609">
        <v>4</v>
      </c>
      <c r="P2609">
        <v>67</v>
      </c>
      <c r="Q2609">
        <v>214</v>
      </c>
      <c r="R2609" t="s">
        <v>48</v>
      </c>
      <c r="S2609" t="s">
        <v>27</v>
      </c>
      <c r="U2609">
        <v>7</v>
      </c>
      <c r="V2609">
        <v>67</v>
      </c>
      <c r="W2609">
        <v>314</v>
      </c>
      <c r="X2609" t="s">
        <v>48</v>
      </c>
      <c r="Y2609" t="s">
        <v>51</v>
      </c>
    </row>
    <row r="2610" spans="1:43" x14ac:dyDescent="0.25">
      <c r="A2610" s="1" t="s">
        <v>2312</v>
      </c>
      <c r="B2610" s="35">
        <v>268</v>
      </c>
      <c r="C2610" t="s">
        <v>2313</v>
      </c>
      <c r="D2610" s="35">
        <v>2</v>
      </c>
      <c r="E2610" t="s">
        <v>1443</v>
      </c>
      <c r="F2610" t="s">
        <v>2314</v>
      </c>
      <c r="G2610" t="s">
        <v>58</v>
      </c>
      <c r="I2610" t="s">
        <v>25</v>
      </c>
      <c r="J2610">
        <v>45</v>
      </c>
      <c r="O2610">
        <v>3</v>
      </c>
      <c r="P2610">
        <v>12</v>
      </c>
      <c r="Q2610">
        <v>306</v>
      </c>
      <c r="R2610" t="s">
        <v>48</v>
      </c>
      <c r="S2610" t="s">
        <v>27</v>
      </c>
      <c r="U2610">
        <v>6</v>
      </c>
      <c r="V2610">
        <v>12</v>
      </c>
      <c r="W2610">
        <v>306</v>
      </c>
      <c r="X2610" t="s">
        <v>48</v>
      </c>
      <c r="Y2610" t="s">
        <v>27</v>
      </c>
    </row>
    <row r="2611" spans="1:43" x14ac:dyDescent="0.25">
      <c r="A2611" s="1" t="s">
        <v>2312</v>
      </c>
      <c r="B2611" s="35">
        <v>268</v>
      </c>
      <c r="C2611" t="s">
        <v>2313</v>
      </c>
      <c r="D2611" s="35">
        <v>2</v>
      </c>
      <c r="E2611" t="s">
        <v>520</v>
      </c>
      <c r="F2611" t="s">
        <v>2314</v>
      </c>
      <c r="G2611" t="s">
        <v>61</v>
      </c>
      <c r="I2611" t="s">
        <v>25</v>
      </c>
      <c r="J2611">
        <v>88</v>
      </c>
      <c r="O2611">
        <v>3</v>
      </c>
      <c r="P2611">
        <v>12</v>
      </c>
      <c r="Q2611">
        <v>404</v>
      </c>
      <c r="R2611" t="s">
        <v>33</v>
      </c>
      <c r="S2611" t="s">
        <v>27</v>
      </c>
      <c r="U2611">
        <v>6</v>
      </c>
      <c r="V2611">
        <v>12</v>
      </c>
      <c r="W2611">
        <v>404</v>
      </c>
      <c r="X2611" t="s">
        <v>33</v>
      </c>
      <c r="Y2611" t="s">
        <v>51</v>
      </c>
    </row>
    <row r="2612" spans="1:43" x14ac:dyDescent="0.25">
      <c r="A2612" s="1" t="s">
        <v>2312</v>
      </c>
      <c r="B2612" s="35">
        <v>268</v>
      </c>
      <c r="C2612" t="s">
        <v>2313</v>
      </c>
      <c r="D2612" s="35">
        <v>2</v>
      </c>
      <c r="E2612" t="s">
        <v>525</v>
      </c>
      <c r="F2612" t="s">
        <v>2314</v>
      </c>
      <c r="G2612" t="s">
        <v>64</v>
      </c>
      <c r="I2612" t="s">
        <v>25</v>
      </c>
      <c r="J2612">
        <v>88</v>
      </c>
      <c r="O2612">
        <v>3</v>
      </c>
      <c r="P2612">
        <v>34</v>
      </c>
      <c r="Q2612">
        <v>101</v>
      </c>
      <c r="R2612" t="s">
        <v>26</v>
      </c>
      <c r="S2612" t="s">
        <v>27</v>
      </c>
      <c r="U2612">
        <v>6</v>
      </c>
      <c r="V2612">
        <v>34</v>
      </c>
      <c r="W2612">
        <v>101</v>
      </c>
      <c r="X2612" t="s">
        <v>26</v>
      </c>
      <c r="Y2612" t="s">
        <v>51</v>
      </c>
    </row>
    <row r="2613" spans="1:43" x14ac:dyDescent="0.25">
      <c r="A2613" s="1" t="s">
        <v>2312</v>
      </c>
      <c r="B2613" s="35">
        <v>268</v>
      </c>
      <c r="C2613" t="s">
        <v>2313</v>
      </c>
      <c r="D2613" s="35">
        <v>2</v>
      </c>
      <c r="E2613" t="s">
        <v>530</v>
      </c>
      <c r="F2613" t="s">
        <v>2314</v>
      </c>
      <c r="G2613" t="s">
        <v>66</v>
      </c>
      <c r="I2613" t="s">
        <v>25</v>
      </c>
      <c r="J2613">
        <v>88</v>
      </c>
      <c r="O2613">
        <v>4</v>
      </c>
      <c r="P2613">
        <v>67</v>
      </c>
      <c r="Q2613">
        <v>404</v>
      </c>
      <c r="R2613" t="s">
        <v>33</v>
      </c>
      <c r="S2613" t="s">
        <v>37</v>
      </c>
      <c r="U2613">
        <v>7</v>
      </c>
      <c r="V2613">
        <v>67</v>
      </c>
      <c r="W2613">
        <v>404</v>
      </c>
      <c r="X2613" t="s">
        <v>33</v>
      </c>
      <c r="Y2613" t="s">
        <v>34</v>
      </c>
    </row>
    <row r="2614" spans="1:43" x14ac:dyDescent="0.25">
      <c r="A2614" s="1" t="s">
        <v>2312</v>
      </c>
      <c r="B2614" s="35">
        <v>268</v>
      </c>
      <c r="C2614" t="s">
        <v>2313</v>
      </c>
      <c r="D2614" s="35">
        <v>2</v>
      </c>
      <c r="E2614" t="s">
        <v>535</v>
      </c>
      <c r="F2614" t="s">
        <v>2314</v>
      </c>
      <c r="G2614" t="s">
        <v>68</v>
      </c>
      <c r="I2614" t="s">
        <v>25</v>
      </c>
      <c r="J2614">
        <v>88</v>
      </c>
      <c r="O2614">
        <v>4</v>
      </c>
      <c r="P2614">
        <v>89</v>
      </c>
      <c r="Q2614">
        <v>101</v>
      </c>
      <c r="R2614" t="s">
        <v>26</v>
      </c>
      <c r="S2614" t="s">
        <v>37</v>
      </c>
      <c r="U2614">
        <v>7</v>
      </c>
      <c r="V2614">
        <v>89</v>
      </c>
      <c r="W2614">
        <v>304</v>
      </c>
      <c r="X2614" t="s">
        <v>33</v>
      </c>
      <c r="Y2614" t="s">
        <v>34</v>
      </c>
    </row>
    <row r="2615" spans="1:43" x14ac:dyDescent="0.25">
      <c r="A2615" s="1" t="s">
        <v>2312</v>
      </c>
      <c r="B2615" s="35">
        <v>268</v>
      </c>
      <c r="C2615" t="s">
        <v>2313</v>
      </c>
      <c r="D2615" s="35">
        <v>2</v>
      </c>
      <c r="E2615" t="s">
        <v>540</v>
      </c>
      <c r="F2615" t="s">
        <v>2314</v>
      </c>
      <c r="G2615" t="s">
        <v>70</v>
      </c>
      <c r="I2615" t="s">
        <v>25</v>
      </c>
      <c r="J2615">
        <v>88</v>
      </c>
      <c r="O2615">
        <v>2</v>
      </c>
      <c r="P2615">
        <v>34</v>
      </c>
      <c r="Q2615">
        <v>133</v>
      </c>
      <c r="R2615" t="s">
        <v>59</v>
      </c>
      <c r="S2615" t="s">
        <v>37</v>
      </c>
      <c r="U2615">
        <v>5</v>
      </c>
      <c r="V2615">
        <v>34</v>
      </c>
      <c r="W2615">
        <v>133</v>
      </c>
      <c r="X2615" t="s">
        <v>59</v>
      </c>
      <c r="Y2615" t="s">
        <v>34</v>
      </c>
    </row>
    <row r="2616" spans="1:43" x14ac:dyDescent="0.25">
      <c r="A2616" s="1" t="s">
        <v>2312</v>
      </c>
      <c r="B2616" s="35">
        <v>310</v>
      </c>
      <c r="C2616" t="s">
        <v>2315</v>
      </c>
      <c r="D2616" s="1">
        <v>2</v>
      </c>
      <c r="E2616" t="s">
        <v>1850</v>
      </c>
      <c r="F2616" t="s">
        <v>2316</v>
      </c>
      <c r="G2616" t="s">
        <v>24</v>
      </c>
      <c r="I2616" t="s">
        <v>169</v>
      </c>
      <c r="J2616">
        <v>33</v>
      </c>
      <c r="O2616">
        <v>3</v>
      </c>
      <c r="P2616">
        <v>1234</v>
      </c>
      <c r="Q2616">
        <v>305</v>
      </c>
      <c r="R2616" t="s">
        <v>170</v>
      </c>
      <c r="S2616" t="s">
        <v>37</v>
      </c>
      <c r="U2616">
        <v>6</v>
      </c>
      <c r="V2616">
        <v>1234</v>
      </c>
      <c r="W2616">
        <v>305</v>
      </c>
      <c r="X2616" t="s">
        <v>170</v>
      </c>
      <c r="Y2616" t="s">
        <v>34</v>
      </c>
    </row>
    <row r="2617" spans="1:43" x14ac:dyDescent="0.25">
      <c r="A2617" s="1" t="s">
        <v>2312</v>
      </c>
      <c r="B2617" s="35">
        <v>310</v>
      </c>
      <c r="C2617" t="s">
        <v>2315</v>
      </c>
      <c r="D2617" s="1">
        <v>2</v>
      </c>
      <c r="E2617" t="s">
        <v>1851</v>
      </c>
      <c r="F2617" t="s">
        <v>2316</v>
      </c>
      <c r="G2617" t="s">
        <v>56</v>
      </c>
      <c r="I2617" t="s">
        <v>169</v>
      </c>
      <c r="J2617">
        <v>33</v>
      </c>
      <c r="O2617">
        <v>4</v>
      </c>
      <c r="P2617">
        <v>1234</v>
      </c>
      <c r="Q2617">
        <v>305</v>
      </c>
      <c r="R2617" t="s">
        <v>170</v>
      </c>
      <c r="S2617" t="s">
        <v>37</v>
      </c>
      <c r="U2617">
        <v>7</v>
      </c>
      <c r="V2617">
        <v>1234</v>
      </c>
      <c r="W2617">
        <v>305</v>
      </c>
      <c r="X2617" t="s">
        <v>170</v>
      </c>
      <c r="Y2617" t="s">
        <v>34</v>
      </c>
    </row>
    <row r="2618" spans="1:43" x14ac:dyDescent="0.25">
      <c r="A2618" s="1" t="s">
        <v>2312</v>
      </c>
      <c r="B2618" s="35">
        <v>310</v>
      </c>
      <c r="C2618" t="s">
        <v>2315</v>
      </c>
      <c r="D2618" s="1">
        <v>2</v>
      </c>
      <c r="E2618" t="s">
        <v>1853</v>
      </c>
      <c r="F2618" t="s">
        <v>2316</v>
      </c>
      <c r="G2618" t="s">
        <v>58</v>
      </c>
      <c r="I2618" t="s">
        <v>169</v>
      </c>
      <c r="J2618">
        <v>33</v>
      </c>
      <c r="O2618">
        <v>2</v>
      </c>
      <c r="P2618">
        <v>6789</v>
      </c>
      <c r="Q2618">
        <v>305</v>
      </c>
      <c r="R2618" t="s">
        <v>170</v>
      </c>
      <c r="S2618" t="s">
        <v>37</v>
      </c>
      <c r="U2618">
        <v>5</v>
      </c>
      <c r="V2618">
        <v>6789</v>
      </c>
      <c r="W2618">
        <v>305</v>
      </c>
      <c r="X2618" t="s">
        <v>170</v>
      </c>
      <c r="Y2618" t="s">
        <v>34</v>
      </c>
    </row>
    <row r="2619" spans="1:43" x14ac:dyDescent="0.25">
      <c r="A2619" s="1" t="s">
        <v>2312</v>
      </c>
      <c r="B2619" s="35">
        <v>310</v>
      </c>
      <c r="C2619" t="s">
        <v>2315</v>
      </c>
      <c r="D2619" s="1">
        <v>2</v>
      </c>
      <c r="E2619" t="s">
        <v>1852</v>
      </c>
      <c r="F2619" t="s">
        <v>2316</v>
      </c>
      <c r="G2619" t="s">
        <v>61</v>
      </c>
      <c r="I2619" t="s">
        <v>169</v>
      </c>
      <c r="J2619">
        <v>33</v>
      </c>
      <c r="O2619">
        <v>3</v>
      </c>
      <c r="P2619">
        <v>6789</v>
      </c>
      <c r="Q2619">
        <v>305</v>
      </c>
      <c r="R2619" t="s">
        <v>170</v>
      </c>
      <c r="S2619" t="s">
        <v>37</v>
      </c>
      <c r="U2619">
        <v>6</v>
      </c>
      <c r="V2619">
        <v>6789</v>
      </c>
      <c r="W2619">
        <v>305</v>
      </c>
      <c r="X2619" t="s">
        <v>170</v>
      </c>
      <c r="Y2619" t="s">
        <v>34</v>
      </c>
    </row>
    <row r="2620" spans="1:43" x14ac:dyDescent="0.25">
      <c r="A2620" s="1" t="s">
        <v>2312</v>
      </c>
      <c r="B2620" s="35">
        <v>410</v>
      </c>
      <c r="C2620" t="s">
        <v>2317</v>
      </c>
      <c r="D2620" s="35">
        <v>2</v>
      </c>
      <c r="E2620" t="s">
        <v>2318</v>
      </c>
      <c r="F2620" t="s">
        <v>2319</v>
      </c>
      <c r="G2620" t="s">
        <v>24</v>
      </c>
      <c r="I2620" t="s">
        <v>169</v>
      </c>
      <c r="J2620">
        <v>32</v>
      </c>
      <c r="O2620">
        <v>2</v>
      </c>
      <c r="P2620">
        <v>1234</v>
      </c>
      <c r="Q2620">
        <v>305</v>
      </c>
      <c r="R2620" t="s">
        <v>170</v>
      </c>
      <c r="S2620" t="s">
        <v>1097</v>
      </c>
      <c r="U2620">
        <v>3</v>
      </c>
      <c r="V2620">
        <v>1234</v>
      </c>
      <c r="W2620">
        <v>305</v>
      </c>
      <c r="X2620" t="s">
        <v>170</v>
      </c>
      <c r="Y2620" t="s">
        <v>1097</v>
      </c>
      <c r="AA2620">
        <v>4</v>
      </c>
      <c r="AB2620">
        <v>1234</v>
      </c>
      <c r="AC2620">
        <v>305</v>
      </c>
      <c r="AD2620" t="s">
        <v>170</v>
      </c>
      <c r="AE2620" t="s">
        <v>1097</v>
      </c>
      <c r="AG2620">
        <v>5</v>
      </c>
      <c r="AH2620">
        <v>1234</v>
      </c>
      <c r="AI2620">
        <v>305</v>
      </c>
      <c r="AJ2620" t="s">
        <v>170</v>
      </c>
      <c r="AK2620" t="s">
        <v>1097</v>
      </c>
      <c r="AM2620">
        <v>6</v>
      </c>
      <c r="AN2620">
        <v>1234</v>
      </c>
      <c r="AO2620">
        <v>305</v>
      </c>
      <c r="AP2620" t="s">
        <v>170</v>
      </c>
      <c r="AQ2620" t="s">
        <v>1097</v>
      </c>
    </row>
    <row r="2621" spans="1:43" x14ac:dyDescent="0.25">
      <c r="A2621" s="1" t="s">
        <v>2312</v>
      </c>
      <c r="B2621" s="35">
        <v>410</v>
      </c>
      <c r="C2621" t="s">
        <v>2317</v>
      </c>
      <c r="D2621" s="35">
        <v>2</v>
      </c>
      <c r="E2621" t="s">
        <v>2320</v>
      </c>
      <c r="F2621" t="s">
        <v>2319</v>
      </c>
      <c r="G2621" t="s">
        <v>56</v>
      </c>
      <c r="I2621" t="s">
        <v>169</v>
      </c>
      <c r="J2621">
        <v>32</v>
      </c>
      <c r="O2621">
        <v>2</v>
      </c>
      <c r="P2621">
        <v>1234</v>
      </c>
      <c r="Q2621">
        <v>305</v>
      </c>
      <c r="R2621" t="s">
        <v>170</v>
      </c>
      <c r="S2621" t="s">
        <v>2321</v>
      </c>
      <c r="U2621">
        <v>3</v>
      </c>
      <c r="V2621">
        <v>1234</v>
      </c>
      <c r="W2621">
        <v>305</v>
      </c>
      <c r="X2621" t="s">
        <v>170</v>
      </c>
      <c r="Y2621" t="s">
        <v>2321</v>
      </c>
      <c r="AA2621">
        <v>4</v>
      </c>
      <c r="AB2621">
        <v>1234</v>
      </c>
      <c r="AC2621">
        <v>305</v>
      </c>
      <c r="AD2621" t="s">
        <v>170</v>
      </c>
      <c r="AE2621" t="s">
        <v>2321</v>
      </c>
      <c r="AG2621">
        <v>5</v>
      </c>
      <c r="AH2621">
        <v>1234</v>
      </c>
      <c r="AI2621">
        <v>305</v>
      </c>
      <c r="AJ2621" t="s">
        <v>170</v>
      </c>
      <c r="AK2621" t="s">
        <v>2321</v>
      </c>
      <c r="AM2621">
        <v>6</v>
      </c>
      <c r="AN2621">
        <v>1234</v>
      </c>
      <c r="AO2621">
        <v>305</v>
      </c>
      <c r="AP2621" t="s">
        <v>170</v>
      </c>
      <c r="AQ2621" t="s">
        <v>2321</v>
      </c>
    </row>
    <row r="2622" spans="1:43" x14ac:dyDescent="0.25">
      <c r="A2622" s="1" t="s">
        <v>2312</v>
      </c>
      <c r="B2622" s="35">
        <v>410</v>
      </c>
      <c r="C2622" t="s">
        <v>2317</v>
      </c>
      <c r="D2622" s="35">
        <v>2</v>
      </c>
      <c r="E2622" t="s">
        <v>2322</v>
      </c>
      <c r="F2622" t="s">
        <v>2319</v>
      </c>
      <c r="G2622" t="s">
        <v>58</v>
      </c>
      <c r="I2622" t="s">
        <v>169</v>
      </c>
      <c r="J2622">
        <v>32</v>
      </c>
      <c r="O2622">
        <v>2</v>
      </c>
      <c r="P2622">
        <v>1234</v>
      </c>
      <c r="Q2622">
        <v>305</v>
      </c>
      <c r="R2622" t="s">
        <v>170</v>
      </c>
      <c r="S2622" t="s">
        <v>2323</v>
      </c>
      <c r="U2622">
        <v>3</v>
      </c>
      <c r="V2622">
        <v>1234</v>
      </c>
      <c r="W2622">
        <v>305</v>
      </c>
      <c r="X2622" t="s">
        <v>170</v>
      </c>
      <c r="Y2622" t="s">
        <v>2323</v>
      </c>
      <c r="AA2622">
        <v>4</v>
      </c>
      <c r="AB2622">
        <v>1234</v>
      </c>
      <c r="AC2622">
        <v>305</v>
      </c>
      <c r="AD2622" t="s">
        <v>170</v>
      </c>
      <c r="AE2622" t="s">
        <v>2323</v>
      </c>
      <c r="AG2622">
        <v>5</v>
      </c>
      <c r="AH2622">
        <v>1234</v>
      </c>
      <c r="AI2622">
        <v>305</v>
      </c>
      <c r="AJ2622" t="s">
        <v>170</v>
      </c>
      <c r="AK2622" t="s">
        <v>2323</v>
      </c>
      <c r="AM2622">
        <v>6</v>
      </c>
      <c r="AN2622">
        <v>1234</v>
      </c>
      <c r="AO2622">
        <v>305</v>
      </c>
      <c r="AP2622" t="s">
        <v>170</v>
      </c>
      <c r="AQ2622" t="s">
        <v>2323</v>
      </c>
    </row>
    <row r="2623" spans="1:43" x14ac:dyDescent="0.25">
      <c r="A2623" s="1" t="s">
        <v>2324</v>
      </c>
      <c r="B2623" s="35">
        <v>301</v>
      </c>
      <c r="C2623" t="s">
        <v>2325</v>
      </c>
      <c r="D2623" s="35">
        <v>3</v>
      </c>
      <c r="E2623" t="s">
        <v>108</v>
      </c>
      <c r="F2623" t="s">
        <v>2326</v>
      </c>
      <c r="G2623" t="s">
        <v>24</v>
      </c>
      <c r="I2623" t="s">
        <v>25</v>
      </c>
      <c r="J2623">
        <v>90</v>
      </c>
      <c r="O2623">
        <v>2</v>
      </c>
      <c r="P2623" t="s">
        <v>47</v>
      </c>
      <c r="Q2623">
        <v>404</v>
      </c>
      <c r="R2623" t="s">
        <v>33</v>
      </c>
      <c r="S2623" t="s">
        <v>37</v>
      </c>
      <c r="U2623">
        <v>5</v>
      </c>
      <c r="V2623" t="s">
        <v>47</v>
      </c>
      <c r="W2623">
        <v>101</v>
      </c>
      <c r="X2623" t="s">
        <v>26</v>
      </c>
      <c r="Y2623" t="s">
        <v>34</v>
      </c>
    </row>
    <row r="2624" spans="1:43" x14ac:dyDescent="0.25">
      <c r="A2624" s="1" t="s">
        <v>2324</v>
      </c>
      <c r="B2624" s="35">
        <v>301</v>
      </c>
      <c r="C2624" t="s">
        <v>2325</v>
      </c>
      <c r="D2624" s="35">
        <v>3</v>
      </c>
      <c r="E2624" t="s">
        <v>2327</v>
      </c>
      <c r="F2624" t="s">
        <v>2326</v>
      </c>
      <c r="G2624" t="s">
        <v>56</v>
      </c>
      <c r="I2624" t="s">
        <v>25</v>
      </c>
      <c r="J2624">
        <v>90</v>
      </c>
      <c r="O2624">
        <v>5</v>
      </c>
      <c r="P2624" t="s">
        <v>47</v>
      </c>
      <c r="Q2624">
        <v>101</v>
      </c>
      <c r="R2624" t="s">
        <v>26</v>
      </c>
      <c r="S2624" t="s">
        <v>27</v>
      </c>
      <c r="U2624" t="s">
        <v>71</v>
      </c>
      <c r="V2624">
        <v>123</v>
      </c>
      <c r="W2624">
        <v>404</v>
      </c>
      <c r="X2624" t="s">
        <v>33</v>
      </c>
      <c r="Y2624" t="s">
        <v>27</v>
      </c>
      <c r="Z2624">
        <v>4</v>
      </c>
    </row>
    <row r="2625" spans="1:26" x14ac:dyDescent="0.25">
      <c r="A2625" s="1" t="s">
        <v>2324</v>
      </c>
      <c r="B2625" s="35">
        <v>301</v>
      </c>
      <c r="C2625" t="s">
        <v>2325</v>
      </c>
      <c r="D2625" s="35">
        <v>3</v>
      </c>
      <c r="E2625" t="s">
        <v>2328</v>
      </c>
      <c r="F2625" t="s">
        <v>2326</v>
      </c>
      <c r="G2625" t="s">
        <v>58</v>
      </c>
      <c r="I2625" t="s">
        <v>25</v>
      </c>
      <c r="J2625">
        <v>90</v>
      </c>
      <c r="O2625">
        <v>4</v>
      </c>
      <c r="P2625" t="s">
        <v>47</v>
      </c>
      <c r="Q2625">
        <v>101</v>
      </c>
      <c r="R2625" t="s">
        <v>26</v>
      </c>
      <c r="S2625" t="s">
        <v>27</v>
      </c>
      <c r="U2625">
        <v>7</v>
      </c>
      <c r="V2625" t="s">
        <v>47</v>
      </c>
      <c r="W2625">
        <v>404</v>
      </c>
      <c r="X2625" t="s">
        <v>33</v>
      </c>
      <c r="Y2625" t="s">
        <v>51</v>
      </c>
    </row>
    <row r="2626" spans="1:26" x14ac:dyDescent="0.25">
      <c r="A2626" s="1" t="s">
        <v>2324</v>
      </c>
      <c r="B2626" s="35">
        <v>403</v>
      </c>
      <c r="C2626" t="s">
        <v>2329</v>
      </c>
      <c r="D2626" s="35">
        <v>3</v>
      </c>
      <c r="E2626" t="s">
        <v>2330</v>
      </c>
      <c r="F2626" s="42" t="s">
        <v>2331</v>
      </c>
      <c r="G2626" t="s">
        <v>24</v>
      </c>
      <c r="I2626" t="s">
        <v>25</v>
      </c>
      <c r="J2626">
        <v>85</v>
      </c>
      <c r="O2626">
        <v>3</v>
      </c>
      <c r="P2626" t="s">
        <v>47</v>
      </c>
      <c r="Q2626">
        <v>214</v>
      </c>
      <c r="R2626" t="s">
        <v>48</v>
      </c>
      <c r="S2626" t="s">
        <v>27</v>
      </c>
      <c r="U2626">
        <v>6</v>
      </c>
      <c r="V2626" t="s">
        <v>47</v>
      </c>
      <c r="W2626">
        <v>414</v>
      </c>
      <c r="X2626" t="s">
        <v>48</v>
      </c>
      <c r="Y2626" t="s">
        <v>51</v>
      </c>
    </row>
    <row r="2627" spans="1:26" x14ac:dyDescent="0.25">
      <c r="A2627" s="1" t="s">
        <v>2324</v>
      </c>
      <c r="B2627" s="35">
        <v>403</v>
      </c>
      <c r="C2627" t="s">
        <v>2329</v>
      </c>
      <c r="D2627" s="35">
        <v>3</v>
      </c>
      <c r="E2627" t="s">
        <v>2332</v>
      </c>
      <c r="F2627" t="s">
        <v>2331</v>
      </c>
      <c r="G2627" t="s">
        <v>284</v>
      </c>
      <c r="I2627" t="s">
        <v>25</v>
      </c>
      <c r="J2627">
        <v>50</v>
      </c>
      <c r="O2627">
        <v>2</v>
      </c>
      <c r="P2627" t="s">
        <v>47</v>
      </c>
      <c r="Q2627">
        <v>506</v>
      </c>
      <c r="R2627" t="s">
        <v>42</v>
      </c>
      <c r="S2627" t="s">
        <v>27</v>
      </c>
      <c r="T2627">
        <v>5</v>
      </c>
      <c r="U2627">
        <v>5</v>
      </c>
      <c r="V2627" t="s">
        <v>47</v>
      </c>
      <c r="W2627">
        <v>406</v>
      </c>
      <c r="X2627" t="s">
        <v>42</v>
      </c>
      <c r="Y2627" t="s">
        <v>27</v>
      </c>
    </row>
    <row r="2628" spans="1:26" x14ac:dyDescent="0.25">
      <c r="A2628" s="1" t="s">
        <v>2324</v>
      </c>
      <c r="B2628" s="35">
        <v>403</v>
      </c>
      <c r="C2628" t="s">
        <v>2329</v>
      </c>
      <c r="D2628" s="35">
        <v>3</v>
      </c>
      <c r="E2628" t="s">
        <v>2333</v>
      </c>
      <c r="F2628" t="s">
        <v>2331</v>
      </c>
      <c r="G2628" t="s">
        <v>56</v>
      </c>
      <c r="I2628" t="s">
        <v>25</v>
      </c>
      <c r="J2628">
        <v>80</v>
      </c>
      <c r="O2628">
        <v>4</v>
      </c>
      <c r="P2628" t="s">
        <v>47</v>
      </c>
      <c r="Q2628">
        <v>413</v>
      </c>
      <c r="R2628" t="s">
        <v>48</v>
      </c>
      <c r="S2628" t="s">
        <v>37</v>
      </c>
      <c r="U2628">
        <v>7</v>
      </c>
      <c r="V2628" t="s">
        <v>47</v>
      </c>
      <c r="W2628">
        <v>408</v>
      </c>
      <c r="X2628" t="s">
        <v>48</v>
      </c>
      <c r="Y2628" t="s">
        <v>34</v>
      </c>
    </row>
    <row r="2629" spans="1:26" x14ac:dyDescent="0.25">
      <c r="A2629" s="1" t="s">
        <v>2334</v>
      </c>
      <c r="B2629" s="35">
        <v>201</v>
      </c>
      <c r="C2629" t="s">
        <v>2335</v>
      </c>
      <c r="D2629" s="35">
        <v>2</v>
      </c>
      <c r="E2629" t="s">
        <v>83</v>
      </c>
      <c r="F2629" t="s">
        <v>2336</v>
      </c>
      <c r="G2629" t="s">
        <v>24</v>
      </c>
      <c r="I2629" t="s">
        <v>25</v>
      </c>
      <c r="J2629">
        <v>90</v>
      </c>
      <c r="O2629">
        <v>3</v>
      </c>
      <c r="P2629">
        <v>34</v>
      </c>
      <c r="Q2629">
        <v>214</v>
      </c>
      <c r="R2629" t="s">
        <v>48</v>
      </c>
      <c r="S2629" t="s">
        <v>27</v>
      </c>
      <c r="U2629">
        <v>6</v>
      </c>
      <c r="V2629">
        <v>34</v>
      </c>
      <c r="W2629">
        <v>214</v>
      </c>
      <c r="X2629" t="s">
        <v>48</v>
      </c>
      <c r="Y2629" t="s">
        <v>51</v>
      </c>
    </row>
    <row r="2630" spans="1:26" x14ac:dyDescent="0.25">
      <c r="A2630" s="1" t="s">
        <v>2334</v>
      </c>
      <c r="B2630" s="35">
        <v>201</v>
      </c>
      <c r="C2630" t="s">
        <v>2335</v>
      </c>
      <c r="D2630" s="35">
        <v>2</v>
      </c>
      <c r="E2630" t="s">
        <v>85</v>
      </c>
      <c r="F2630" t="s">
        <v>2336</v>
      </c>
      <c r="G2630" t="s">
        <v>56</v>
      </c>
      <c r="I2630" t="s">
        <v>25</v>
      </c>
      <c r="J2630">
        <v>90</v>
      </c>
      <c r="O2630">
        <v>3</v>
      </c>
      <c r="P2630">
        <v>12</v>
      </c>
      <c r="Q2630">
        <v>214</v>
      </c>
      <c r="R2630" t="s">
        <v>48</v>
      </c>
      <c r="S2630" t="s">
        <v>27</v>
      </c>
      <c r="U2630">
        <v>6</v>
      </c>
      <c r="V2630">
        <v>12</v>
      </c>
      <c r="W2630">
        <v>214</v>
      </c>
      <c r="X2630" t="s">
        <v>48</v>
      </c>
      <c r="Y2630" t="s">
        <v>51</v>
      </c>
    </row>
    <row r="2631" spans="1:26" x14ac:dyDescent="0.25">
      <c r="A2631" s="1" t="s">
        <v>2334</v>
      </c>
      <c r="B2631" s="35">
        <v>201</v>
      </c>
      <c r="C2631" t="s">
        <v>2335</v>
      </c>
      <c r="D2631" s="35">
        <v>2</v>
      </c>
      <c r="E2631" t="s">
        <v>35</v>
      </c>
      <c r="F2631" t="s">
        <v>2336</v>
      </c>
      <c r="G2631" t="s">
        <v>58</v>
      </c>
      <c r="I2631" t="s">
        <v>25</v>
      </c>
      <c r="J2631">
        <v>100</v>
      </c>
      <c r="O2631">
        <v>4</v>
      </c>
      <c r="P2631">
        <v>67</v>
      </c>
      <c r="Q2631">
        <v>504</v>
      </c>
      <c r="R2631" t="s">
        <v>26</v>
      </c>
      <c r="S2631" t="s">
        <v>37</v>
      </c>
      <c r="U2631">
        <v>7</v>
      </c>
      <c r="V2631">
        <v>67</v>
      </c>
      <c r="W2631">
        <v>504</v>
      </c>
      <c r="X2631" t="s">
        <v>26</v>
      </c>
      <c r="Y2631" t="s">
        <v>34</v>
      </c>
    </row>
    <row r="2632" spans="1:26" x14ac:dyDescent="0.25">
      <c r="A2632" s="1" t="s">
        <v>2334</v>
      </c>
      <c r="B2632" s="35">
        <v>201</v>
      </c>
      <c r="C2632" t="s">
        <v>2335</v>
      </c>
      <c r="D2632" s="35">
        <v>2</v>
      </c>
      <c r="E2632" t="s">
        <v>38</v>
      </c>
      <c r="F2632" t="s">
        <v>2336</v>
      </c>
      <c r="G2632" t="s">
        <v>61</v>
      </c>
      <c r="I2632" t="s">
        <v>25</v>
      </c>
      <c r="J2632">
        <v>100</v>
      </c>
      <c r="O2632">
        <v>4</v>
      </c>
      <c r="P2632">
        <v>89</v>
      </c>
      <c r="Q2632">
        <v>504</v>
      </c>
      <c r="R2632" t="s">
        <v>26</v>
      </c>
      <c r="S2632" t="s">
        <v>37</v>
      </c>
      <c r="U2632">
        <v>7</v>
      </c>
      <c r="V2632">
        <v>89</v>
      </c>
      <c r="W2632">
        <v>504</v>
      </c>
      <c r="X2632" t="s">
        <v>26</v>
      </c>
      <c r="Y2632" t="s">
        <v>34</v>
      </c>
    </row>
    <row r="2633" spans="1:26" x14ac:dyDescent="0.25">
      <c r="A2633" s="1" t="s">
        <v>2334</v>
      </c>
      <c r="B2633" s="35">
        <v>201</v>
      </c>
      <c r="C2633" t="s">
        <v>2335</v>
      </c>
      <c r="D2633" s="35">
        <v>2</v>
      </c>
      <c r="E2633" t="s">
        <v>40</v>
      </c>
      <c r="F2633" t="s">
        <v>2336</v>
      </c>
      <c r="G2633" t="s">
        <v>64</v>
      </c>
      <c r="I2633" t="s">
        <v>25</v>
      </c>
      <c r="J2633">
        <v>100</v>
      </c>
      <c r="O2633">
        <v>4</v>
      </c>
      <c r="P2633" t="s">
        <v>47</v>
      </c>
      <c r="Q2633">
        <v>301</v>
      </c>
      <c r="R2633" t="s">
        <v>26</v>
      </c>
      <c r="S2633" t="s">
        <v>27</v>
      </c>
      <c r="U2633" t="s">
        <v>71</v>
      </c>
      <c r="V2633">
        <v>123</v>
      </c>
      <c r="W2633">
        <v>307</v>
      </c>
      <c r="X2633" t="s">
        <v>48</v>
      </c>
      <c r="Y2633" t="s">
        <v>838</v>
      </c>
    </row>
    <row r="2634" spans="1:26" x14ac:dyDescent="0.25">
      <c r="A2634" s="1" t="s">
        <v>2334</v>
      </c>
      <c r="B2634" s="35">
        <v>201</v>
      </c>
      <c r="C2634" t="s">
        <v>2335</v>
      </c>
      <c r="D2634" s="35">
        <v>2</v>
      </c>
      <c r="E2634" t="s">
        <v>43</v>
      </c>
      <c r="F2634" t="s">
        <v>2336</v>
      </c>
      <c r="G2634" t="s">
        <v>66</v>
      </c>
      <c r="I2634" t="s">
        <v>25</v>
      </c>
      <c r="J2634">
        <v>100</v>
      </c>
      <c r="O2634">
        <v>2</v>
      </c>
      <c r="P2634" t="s">
        <v>47</v>
      </c>
      <c r="Q2634">
        <v>414</v>
      </c>
      <c r="R2634" t="s">
        <v>48</v>
      </c>
      <c r="S2634" t="s">
        <v>601</v>
      </c>
      <c r="U2634">
        <v>5</v>
      </c>
      <c r="V2634" t="s">
        <v>47</v>
      </c>
      <c r="W2634">
        <v>301</v>
      </c>
      <c r="X2634" t="s">
        <v>26</v>
      </c>
      <c r="Y2634" t="s">
        <v>27</v>
      </c>
    </row>
    <row r="2635" spans="1:26" x14ac:dyDescent="0.25">
      <c r="A2635" s="1" t="s">
        <v>2334</v>
      </c>
      <c r="B2635" s="35">
        <v>201</v>
      </c>
      <c r="C2635" t="s">
        <v>2335</v>
      </c>
      <c r="D2635" s="35">
        <v>2</v>
      </c>
      <c r="E2635" t="s">
        <v>1972</v>
      </c>
      <c r="F2635" t="s">
        <v>2336</v>
      </c>
      <c r="G2635" t="s">
        <v>68</v>
      </c>
      <c r="I2635" t="s">
        <v>25</v>
      </c>
      <c r="J2635">
        <v>100</v>
      </c>
      <c r="O2635">
        <v>6</v>
      </c>
      <c r="P2635">
        <v>67</v>
      </c>
      <c r="Q2635">
        <v>501</v>
      </c>
      <c r="R2635" t="s">
        <v>42</v>
      </c>
      <c r="S2635" t="s">
        <v>37</v>
      </c>
      <c r="U2635" t="s">
        <v>71</v>
      </c>
      <c r="V2635">
        <v>67</v>
      </c>
      <c r="W2635">
        <v>501</v>
      </c>
      <c r="X2635" t="s">
        <v>42</v>
      </c>
      <c r="Y2635" t="s">
        <v>34</v>
      </c>
    </row>
    <row r="2636" spans="1:26" x14ac:dyDescent="0.25">
      <c r="A2636" s="1" t="s">
        <v>2334</v>
      </c>
      <c r="B2636" s="35">
        <v>201</v>
      </c>
      <c r="C2636" t="s">
        <v>2335</v>
      </c>
      <c r="D2636" s="35">
        <v>2</v>
      </c>
      <c r="E2636" t="s">
        <v>2337</v>
      </c>
      <c r="F2636" t="s">
        <v>2336</v>
      </c>
      <c r="G2636" t="s">
        <v>70</v>
      </c>
      <c r="I2636" t="s">
        <v>25</v>
      </c>
      <c r="J2636">
        <v>65</v>
      </c>
      <c r="O2636">
        <v>2</v>
      </c>
      <c r="P2636">
        <v>67</v>
      </c>
      <c r="Q2636">
        <v>108</v>
      </c>
      <c r="R2636" t="s">
        <v>96</v>
      </c>
      <c r="S2636" t="s">
        <v>27</v>
      </c>
      <c r="T2636">
        <v>5</v>
      </c>
      <c r="U2636">
        <v>5</v>
      </c>
      <c r="V2636">
        <v>67</v>
      </c>
      <c r="W2636">
        <v>108</v>
      </c>
      <c r="X2636" t="s">
        <v>96</v>
      </c>
      <c r="Y2636" t="s">
        <v>27</v>
      </c>
    </row>
    <row r="2637" spans="1:26" x14ac:dyDescent="0.25">
      <c r="A2637" s="1" t="s">
        <v>2334</v>
      </c>
      <c r="B2637" s="35">
        <v>201</v>
      </c>
      <c r="C2637" t="s">
        <v>2335</v>
      </c>
      <c r="D2637" s="35">
        <v>2</v>
      </c>
      <c r="E2637" t="s">
        <v>1398</v>
      </c>
      <c r="F2637" t="s">
        <v>2336</v>
      </c>
      <c r="G2637" t="s">
        <v>73</v>
      </c>
      <c r="I2637" t="s">
        <v>25</v>
      </c>
      <c r="J2637">
        <v>90</v>
      </c>
      <c r="O2637">
        <v>3</v>
      </c>
      <c r="P2637" t="s">
        <v>47</v>
      </c>
      <c r="Q2637">
        <v>404</v>
      </c>
      <c r="R2637" t="s">
        <v>33</v>
      </c>
      <c r="S2637" t="s">
        <v>37</v>
      </c>
      <c r="U2637">
        <v>6</v>
      </c>
      <c r="V2637" t="s">
        <v>47</v>
      </c>
      <c r="W2637">
        <v>213</v>
      </c>
      <c r="X2637" t="s">
        <v>48</v>
      </c>
      <c r="Y2637" t="s">
        <v>755</v>
      </c>
    </row>
    <row r="2638" spans="1:26" x14ac:dyDescent="0.25">
      <c r="A2638" s="1" t="s">
        <v>2334</v>
      </c>
      <c r="B2638" s="35">
        <v>201</v>
      </c>
      <c r="C2638" t="s">
        <v>2335</v>
      </c>
      <c r="D2638" s="35">
        <v>2</v>
      </c>
      <c r="E2638" t="s">
        <v>45</v>
      </c>
      <c r="F2638" t="s">
        <v>2336</v>
      </c>
      <c r="G2638" t="s">
        <v>75</v>
      </c>
      <c r="I2638" t="s">
        <v>25</v>
      </c>
      <c r="J2638">
        <v>100</v>
      </c>
      <c r="O2638">
        <v>6</v>
      </c>
      <c r="P2638">
        <v>89</v>
      </c>
      <c r="Q2638">
        <v>501</v>
      </c>
      <c r="R2638" t="s">
        <v>42</v>
      </c>
      <c r="S2638" t="s">
        <v>37</v>
      </c>
      <c r="U2638" t="s">
        <v>71</v>
      </c>
      <c r="V2638">
        <v>89</v>
      </c>
      <c r="W2638">
        <v>501</v>
      </c>
      <c r="X2638" t="s">
        <v>42</v>
      </c>
      <c r="Y2638" t="s">
        <v>34</v>
      </c>
    </row>
    <row r="2639" spans="1:26" x14ac:dyDescent="0.25">
      <c r="A2639" s="1" t="s">
        <v>2334</v>
      </c>
      <c r="B2639" s="35">
        <v>392</v>
      </c>
      <c r="C2639" t="s">
        <v>2338</v>
      </c>
      <c r="D2639" s="35">
        <v>3</v>
      </c>
      <c r="E2639" t="s">
        <v>2339</v>
      </c>
      <c r="F2639" t="s">
        <v>2340</v>
      </c>
      <c r="G2639" t="s">
        <v>24</v>
      </c>
      <c r="I2639" t="s">
        <v>25</v>
      </c>
      <c r="J2639">
        <v>80</v>
      </c>
      <c r="O2639">
        <v>7</v>
      </c>
      <c r="P2639">
        <v>678</v>
      </c>
      <c r="Q2639">
        <v>133</v>
      </c>
      <c r="R2639" t="s">
        <v>59</v>
      </c>
      <c r="S2639" t="s">
        <v>27</v>
      </c>
      <c r="U2639" t="s">
        <v>71</v>
      </c>
      <c r="V2639" t="s">
        <v>47</v>
      </c>
      <c r="W2639">
        <v>213</v>
      </c>
      <c r="X2639" t="s">
        <v>48</v>
      </c>
      <c r="Y2639" t="s">
        <v>27</v>
      </c>
      <c r="Z2639">
        <v>4</v>
      </c>
    </row>
    <row r="2640" spans="1:26" x14ac:dyDescent="0.25">
      <c r="A2640" s="1" t="s">
        <v>2334</v>
      </c>
      <c r="B2640" s="35">
        <v>396</v>
      </c>
      <c r="C2640" t="s">
        <v>113</v>
      </c>
      <c r="D2640" s="35">
        <v>1</v>
      </c>
      <c r="E2640" s="36" t="s">
        <v>2341</v>
      </c>
      <c r="F2640" t="s">
        <v>2342</v>
      </c>
      <c r="G2640" t="s">
        <v>24</v>
      </c>
      <c r="I2640" t="s">
        <v>116</v>
      </c>
      <c r="J2640">
        <v>20</v>
      </c>
      <c r="O2640">
        <v>4</v>
      </c>
      <c r="P2640" t="s">
        <v>47</v>
      </c>
      <c r="Q2640">
        <v>302</v>
      </c>
      <c r="R2640" t="s">
        <v>42</v>
      </c>
      <c r="S2640" t="s">
        <v>37</v>
      </c>
      <c r="U2640">
        <v>7</v>
      </c>
      <c r="V2640" t="s">
        <v>47</v>
      </c>
      <c r="W2640">
        <v>302</v>
      </c>
      <c r="X2640" t="s">
        <v>42</v>
      </c>
      <c r="Y2640" t="s">
        <v>34</v>
      </c>
    </row>
    <row r="2641" spans="1:26" x14ac:dyDescent="0.25">
      <c r="A2641" s="1" t="s">
        <v>2334</v>
      </c>
      <c r="B2641" s="35">
        <v>403</v>
      </c>
      <c r="C2641" t="s">
        <v>2343</v>
      </c>
      <c r="D2641" s="35">
        <v>3</v>
      </c>
      <c r="E2641" t="s">
        <v>2344</v>
      </c>
      <c r="F2641" t="s">
        <v>2345</v>
      </c>
      <c r="G2641" t="s">
        <v>24</v>
      </c>
      <c r="I2641" t="s">
        <v>25</v>
      </c>
      <c r="J2641">
        <v>100</v>
      </c>
      <c r="O2641">
        <v>3</v>
      </c>
      <c r="P2641" t="s">
        <v>47</v>
      </c>
      <c r="Q2641">
        <v>308</v>
      </c>
      <c r="R2641" t="s">
        <v>48</v>
      </c>
      <c r="S2641" t="s">
        <v>27</v>
      </c>
      <c r="U2641">
        <v>7</v>
      </c>
      <c r="V2641" t="s">
        <v>47</v>
      </c>
      <c r="W2641">
        <v>308</v>
      </c>
      <c r="X2641" t="s">
        <v>48</v>
      </c>
      <c r="Y2641" t="s">
        <v>51</v>
      </c>
    </row>
    <row r="2642" spans="1:26" x14ac:dyDescent="0.25">
      <c r="A2642" s="1" t="s">
        <v>2334</v>
      </c>
      <c r="B2642" s="35">
        <v>403</v>
      </c>
      <c r="C2642" t="s">
        <v>2343</v>
      </c>
      <c r="D2642" s="35">
        <v>3</v>
      </c>
      <c r="E2642" t="s">
        <v>119</v>
      </c>
      <c r="F2642" t="s">
        <v>2345</v>
      </c>
      <c r="G2642" t="s">
        <v>56</v>
      </c>
      <c r="I2642" t="s">
        <v>25</v>
      </c>
      <c r="J2642">
        <v>90</v>
      </c>
      <c r="O2642">
        <v>2</v>
      </c>
      <c r="P2642" t="s">
        <v>47</v>
      </c>
      <c r="Q2642">
        <v>133</v>
      </c>
      <c r="R2642" t="s">
        <v>59</v>
      </c>
      <c r="S2642" t="s">
        <v>27</v>
      </c>
      <c r="T2642">
        <v>5</v>
      </c>
      <c r="U2642">
        <v>5</v>
      </c>
      <c r="V2642" t="s">
        <v>47</v>
      </c>
      <c r="W2642">
        <v>133</v>
      </c>
      <c r="X2642" t="s">
        <v>59</v>
      </c>
      <c r="Y2642" t="s">
        <v>27</v>
      </c>
    </row>
    <row r="2643" spans="1:26" x14ac:dyDescent="0.25">
      <c r="A2643" s="1" t="s">
        <v>2334</v>
      </c>
      <c r="B2643" s="35">
        <v>403</v>
      </c>
      <c r="C2643" t="s">
        <v>2343</v>
      </c>
      <c r="D2643" s="35">
        <v>3</v>
      </c>
      <c r="E2643" t="s">
        <v>2346</v>
      </c>
      <c r="F2643" t="s">
        <v>2345</v>
      </c>
      <c r="G2643" t="s">
        <v>58</v>
      </c>
      <c r="I2643" t="s">
        <v>25</v>
      </c>
      <c r="J2643">
        <v>90</v>
      </c>
      <c r="O2643">
        <v>3</v>
      </c>
      <c r="P2643" t="s">
        <v>47</v>
      </c>
      <c r="Q2643">
        <v>133</v>
      </c>
      <c r="R2643" t="s">
        <v>59</v>
      </c>
      <c r="S2643" t="s">
        <v>37</v>
      </c>
      <c r="U2643">
        <v>6</v>
      </c>
      <c r="V2643" t="s">
        <v>47</v>
      </c>
      <c r="W2643">
        <v>133</v>
      </c>
      <c r="X2643" t="s">
        <v>59</v>
      </c>
      <c r="Y2643" t="s">
        <v>34</v>
      </c>
    </row>
    <row r="2644" spans="1:26" x14ac:dyDescent="0.25">
      <c r="A2644" s="1" t="s">
        <v>2334</v>
      </c>
      <c r="B2644" s="35">
        <v>403</v>
      </c>
      <c r="C2644" t="s">
        <v>2343</v>
      </c>
      <c r="D2644" s="35">
        <v>3</v>
      </c>
      <c r="E2644" t="s">
        <v>2347</v>
      </c>
      <c r="F2644" t="s">
        <v>2345</v>
      </c>
      <c r="G2644" t="s">
        <v>61</v>
      </c>
      <c r="I2644" t="s">
        <v>25</v>
      </c>
      <c r="J2644">
        <v>100</v>
      </c>
      <c r="O2644">
        <v>5</v>
      </c>
      <c r="P2644">
        <v>123</v>
      </c>
      <c r="Q2644">
        <v>501</v>
      </c>
      <c r="R2644" t="s">
        <v>54</v>
      </c>
      <c r="S2644" t="s">
        <v>37</v>
      </c>
      <c r="U2644" t="s">
        <v>71</v>
      </c>
      <c r="V2644">
        <v>123</v>
      </c>
      <c r="W2644">
        <v>401</v>
      </c>
      <c r="X2644" t="s">
        <v>42</v>
      </c>
      <c r="Y2644" t="s">
        <v>34</v>
      </c>
    </row>
    <row r="2645" spans="1:26" x14ac:dyDescent="0.25">
      <c r="A2645" s="1" t="s">
        <v>2334</v>
      </c>
      <c r="B2645" s="35">
        <v>403</v>
      </c>
      <c r="C2645" t="s">
        <v>2343</v>
      </c>
      <c r="D2645" s="35">
        <v>3</v>
      </c>
      <c r="E2645" t="s">
        <v>2227</v>
      </c>
      <c r="F2645" t="s">
        <v>2345</v>
      </c>
      <c r="G2645" t="s">
        <v>64</v>
      </c>
      <c r="I2645" t="s">
        <v>25</v>
      </c>
      <c r="J2645">
        <v>100</v>
      </c>
      <c r="O2645">
        <v>2</v>
      </c>
      <c r="P2645">
        <v>34</v>
      </c>
      <c r="Q2645">
        <v>501</v>
      </c>
      <c r="R2645" t="s">
        <v>42</v>
      </c>
      <c r="S2645" t="s">
        <v>32</v>
      </c>
      <c r="T2645" t="s">
        <v>62</v>
      </c>
      <c r="U2645">
        <v>5</v>
      </c>
      <c r="V2645">
        <v>34</v>
      </c>
      <c r="W2645">
        <v>501</v>
      </c>
      <c r="X2645" t="s">
        <v>42</v>
      </c>
      <c r="Y2645" t="s">
        <v>27</v>
      </c>
    </row>
    <row r="2646" spans="1:26" x14ac:dyDescent="0.25">
      <c r="A2646" s="1" t="s">
        <v>2334</v>
      </c>
      <c r="B2646" s="35">
        <v>403</v>
      </c>
      <c r="C2646" t="s">
        <v>2343</v>
      </c>
      <c r="D2646" s="35">
        <v>3</v>
      </c>
      <c r="E2646" t="s">
        <v>2228</v>
      </c>
      <c r="F2646" t="s">
        <v>2345</v>
      </c>
      <c r="G2646" t="s">
        <v>66</v>
      </c>
      <c r="I2646" t="s">
        <v>25</v>
      </c>
      <c r="J2646">
        <v>100</v>
      </c>
      <c r="O2646">
        <v>2</v>
      </c>
      <c r="P2646">
        <v>12</v>
      </c>
      <c r="Q2646">
        <v>501</v>
      </c>
      <c r="R2646" t="s">
        <v>42</v>
      </c>
      <c r="S2646" t="s">
        <v>32</v>
      </c>
      <c r="T2646" t="s">
        <v>62</v>
      </c>
      <c r="U2646">
        <v>5</v>
      </c>
      <c r="V2646">
        <v>12</v>
      </c>
      <c r="W2646">
        <v>501</v>
      </c>
      <c r="X2646" t="s">
        <v>42</v>
      </c>
      <c r="Y2646" t="s">
        <v>27</v>
      </c>
    </row>
    <row r="2647" spans="1:26" x14ac:dyDescent="0.25">
      <c r="A2647" s="1" t="s">
        <v>2334</v>
      </c>
      <c r="B2647" s="35">
        <v>406</v>
      </c>
      <c r="C2647" t="s">
        <v>2348</v>
      </c>
      <c r="D2647" s="35">
        <v>3</v>
      </c>
      <c r="E2647" t="s">
        <v>2349</v>
      </c>
      <c r="F2647" t="s">
        <v>2350</v>
      </c>
      <c r="G2647" t="s">
        <v>24</v>
      </c>
      <c r="I2647" t="s">
        <v>25</v>
      </c>
      <c r="J2647">
        <v>70</v>
      </c>
      <c r="O2647">
        <v>4</v>
      </c>
      <c r="P2647" t="s">
        <v>47</v>
      </c>
      <c r="Q2647">
        <v>214</v>
      </c>
      <c r="R2647" t="s">
        <v>48</v>
      </c>
      <c r="S2647" t="s">
        <v>27</v>
      </c>
      <c r="U2647" t="s">
        <v>71</v>
      </c>
      <c r="V2647">
        <v>123</v>
      </c>
      <c r="W2647">
        <v>313</v>
      </c>
      <c r="X2647" t="s">
        <v>48</v>
      </c>
      <c r="Y2647" t="s">
        <v>27</v>
      </c>
      <c r="Z2647">
        <v>4</v>
      </c>
    </row>
    <row r="2648" spans="1:26" x14ac:dyDescent="0.25">
      <c r="A2648" s="1" t="s">
        <v>2334</v>
      </c>
      <c r="B2648" s="35">
        <v>433</v>
      </c>
      <c r="C2648" t="s">
        <v>2351</v>
      </c>
      <c r="D2648" s="35">
        <v>2</v>
      </c>
      <c r="E2648" t="s">
        <v>1867</v>
      </c>
      <c r="F2648" t="s">
        <v>2352</v>
      </c>
      <c r="G2648" t="s">
        <v>24</v>
      </c>
      <c r="I2648" t="s">
        <v>25</v>
      </c>
      <c r="J2648">
        <v>90</v>
      </c>
      <c r="O2648">
        <v>2</v>
      </c>
      <c r="P2648">
        <v>34</v>
      </c>
      <c r="Q2648">
        <v>307</v>
      </c>
      <c r="R2648" t="s">
        <v>48</v>
      </c>
      <c r="S2648" t="s">
        <v>27</v>
      </c>
      <c r="T2648">
        <v>5</v>
      </c>
      <c r="U2648">
        <v>5</v>
      </c>
      <c r="V2648">
        <v>34</v>
      </c>
      <c r="W2648">
        <v>307</v>
      </c>
      <c r="X2648" t="s">
        <v>48</v>
      </c>
      <c r="Y2648" t="s">
        <v>27</v>
      </c>
    </row>
    <row r="2649" spans="1:26" x14ac:dyDescent="0.25">
      <c r="A2649" s="1" t="s">
        <v>2334</v>
      </c>
      <c r="B2649" s="35">
        <v>433</v>
      </c>
      <c r="C2649" t="s">
        <v>2351</v>
      </c>
      <c r="D2649" s="35">
        <v>2</v>
      </c>
      <c r="E2649" t="s">
        <v>1868</v>
      </c>
      <c r="F2649" t="s">
        <v>2352</v>
      </c>
      <c r="G2649" t="s">
        <v>56</v>
      </c>
      <c r="I2649" t="s">
        <v>25</v>
      </c>
      <c r="J2649">
        <v>90</v>
      </c>
      <c r="O2649">
        <v>2</v>
      </c>
      <c r="P2649">
        <v>12</v>
      </c>
      <c r="Q2649">
        <v>308</v>
      </c>
      <c r="R2649" t="s">
        <v>48</v>
      </c>
      <c r="S2649" t="s">
        <v>27</v>
      </c>
      <c r="T2649">
        <v>5</v>
      </c>
      <c r="U2649">
        <v>5</v>
      </c>
      <c r="V2649">
        <v>12</v>
      </c>
      <c r="W2649">
        <v>308</v>
      </c>
      <c r="X2649" t="s">
        <v>48</v>
      </c>
      <c r="Y2649" t="s">
        <v>27</v>
      </c>
    </row>
    <row r="2650" spans="1:26" x14ac:dyDescent="0.25">
      <c r="A2650" s="1" t="s">
        <v>2334</v>
      </c>
      <c r="B2650" s="35">
        <v>433</v>
      </c>
      <c r="C2650" t="s">
        <v>2351</v>
      </c>
      <c r="D2650" s="35">
        <v>2</v>
      </c>
      <c r="E2650" t="s">
        <v>2353</v>
      </c>
      <c r="F2650" t="s">
        <v>2352</v>
      </c>
      <c r="G2650" t="s">
        <v>58</v>
      </c>
      <c r="I2650" t="s">
        <v>25</v>
      </c>
      <c r="J2650">
        <v>70</v>
      </c>
      <c r="O2650">
        <v>3</v>
      </c>
      <c r="P2650" t="s">
        <v>47</v>
      </c>
      <c r="Q2650">
        <v>302</v>
      </c>
      <c r="R2650" t="s">
        <v>170</v>
      </c>
      <c r="S2650" t="s">
        <v>112</v>
      </c>
    </row>
    <row r="2651" spans="1:26" x14ac:dyDescent="0.25">
      <c r="A2651" s="1" t="s">
        <v>2334</v>
      </c>
      <c r="B2651" s="35">
        <v>448</v>
      </c>
      <c r="C2651" t="s">
        <v>135</v>
      </c>
      <c r="D2651" s="35">
        <v>5</v>
      </c>
      <c r="E2651" t="s">
        <v>432</v>
      </c>
      <c r="F2651" t="s">
        <v>2354</v>
      </c>
      <c r="G2651" t="s">
        <v>24</v>
      </c>
      <c r="I2651" t="s">
        <v>137</v>
      </c>
      <c r="J2651">
        <v>22</v>
      </c>
      <c r="S2651" t="s">
        <v>138</v>
      </c>
    </row>
    <row r="2652" spans="1:26" x14ac:dyDescent="0.25">
      <c r="A2652" s="1" t="s">
        <v>2334</v>
      </c>
      <c r="B2652" s="35">
        <v>448</v>
      </c>
      <c r="C2652" t="s">
        <v>135</v>
      </c>
      <c r="D2652" s="35">
        <v>5</v>
      </c>
      <c r="E2652" t="s">
        <v>1924</v>
      </c>
      <c r="F2652" t="s">
        <v>2354</v>
      </c>
      <c r="G2652" t="s">
        <v>56</v>
      </c>
      <c r="I2652" t="s">
        <v>137</v>
      </c>
      <c r="J2652">
        <v>13</v>
      </c>
      <c r="S2652" t="s">
        <v>138</v>
      </c>
    </row>
    <row r="2653" spans="1:26" x14ac:dyDescent="0.25">
      <c r="A2653" s="1" t="s">
        <v>2334</v>
      </c>
      <c r="B2653" s="35">
        <v>496</v>
      </c>
      <c r="C2653" t="s">
        <v>113</v>
      </c>
      <c r="D2653" s="35">
        <v>1</v>
      </c>
      <c r="E2653" t="s">
        <v>1526</v>
      </c>
      <c r="F2653" t="s">
        <v>2355</v>
      </c>
      <c r="G2653" t="s">
        <v>24</v>
      </c>
      <c r="I2653" t="s">
        <v>116</v>
      </c>
      <c r="J2653">
        <v>65</v>
      </c>
      <c r="O2653">
        <v>3</v>
      </c>
      <c r="P2653">
        <v>1234</v>
      </c>
      <c r="Q2653">
        <v>108</v>
      </c>
      <c r="R2653" t="s">
        <v>96</v>
      </c>
      <c r="S2653" t="s">
        <v>37</v>
      </c>
      <c r="U2653">
        <v>6</v>
      </c>
      <c r="V2653" t="s">
        <v>47</v>
      </c>
      <c r="W2653">
        <v>107</v>
      </c>
      <c r="X2653" t="s">
        <v>96</v>
      </c>
      <c r="Y2653" t="s">
        <v>1080</v>
      </c>
    </row>
    <row r="2654" spans="1:26" x14ac:dyDescent="0.25">
      <c r="A2654" s="1" t="s">
        <v>2334</v>
      </c>
      <c r="B2654" s="35">
        <v>496</v>
      </c>
      <c r="C2654" t="s">
        <v>113</v>
      </c>
      <c r="D2654" s="35">
        <v>1</v>
      </c>
      <c r="E2654" t="s">
        <v>2227</v>
      </c>
      <c r="F2654" t="s">
        <v>2355</v>
      </c>
      <c r="G2654" t="s">
        <v>56</v>
      </c>
      <c r="I2654" t="s">
        <v>116</v>
      </c>
      <c r="J2654">
        <v>90</v>
      </c>
      <c r="O2654">
        <v>2</v>
      </c>
      <c r="P2654" t="s">
        <v>47</v>
      </c>
      <c r="Q2654">
        <v>301</v>
      </c>
      <c r="R2654" t="s">
        <v>33</v>
      </c>
      <c r="S2654" t="s">
        <v>27</v>
      </c>
      <c r="T2654">
        <v>5</v>
      </c>
      <c r="U2654">
        <v>5</v>
      </c>
      <c r="V2654" t="s">
        <v>47</v>
      </c>
      <c r="W2654">
        <v>301</v>
      </c>
      <c r="X2654" t="s">
        <v>33</v>
      </c>
      <c r="Y2654" t="s">
        <v>27</v>
      </c>
    </row>
    <row r="2655" spans="1:26" x14ac:dyDescent="0.25">
      <c r="A2655" s="1" t="s">
        <v>2334</v>
      </c>
      <c r="B2655" s="35">
        <v>496</v>
      </c>
      <c r="C2655" t="s">
        <v>113</v>
      </c>
      <c r="D2655" s="35">
        <v>1</v>
      </c>
      <c r="E2655" t="s">
        <v>2228</v>
      </c>
      <c r="F2655" t="s">
        <v>2355</v>
      </c>
      <c r="G2655" t="s">
        <v>58</v>
      </c>
      <c r="I2655" t="s">
        <v>116</v>
      </c>
      <c r="J2655">
        <v>90</v>
      </c>
      <c r="O2655">
        <v>4</v>
      </c>
      <c r="P2655" t="s">
        <v>47</v>
      </c>
      <c r="Q2655">
        <v>304</v>
      </c>
      <c r="R2655" t="s">
        <v>33</v>
      </c>
      <c r="S2655" t="s">
        <v>27</v>
      </c>
      <c r="U2655">
        <v>7</v>
      </c>
      <c r="V2655" t="s">
        <v>47</v>
      </c>
      <c r="W2655">
        <v>304</v>
      </c>
      <c r="X2655" t="s">
        <v>33</v>
      </c>
      <c r="Y2655" t="s">
        <v>51</v>
      </c>
    </row>
    <row r="2656" spans="1:26" x14ac:dyDescent="0.25">
      <c r="A2656" s="1" t="s">
        <v>2334</v>
      </c>
      <c r="B2656" s="35">
        <v>496</v>
      </c>
      <c r="C2656" t="s">
        <v>113</v>
      </c>
      <c r="D2656" s="35">
        <v>1</v>
      </c>
      <c r="E2656" t="s">
        <v>2356</v>
      </c>
      <c r="F2656" t="s">
        <v>2355</v>
      </c>
      <c r="G2656" t="s">
        <v>61</v>
      </c>
      <c r="I2656" t="s">
        <v>116</v>
      </c>
      <c r="J2656">
        <v>90</v>
      </c>
      <c r="O2656">
        <v>3</v>
      </c>
      <c r="P2656" t="s">
        <v>47</v>
      </c>
      <c r="Q2656">
        <v>301</v>
      </c>
      <c r="R2656" t="s">
        <v>33</v>
      </c>
      <c r="S2656" t="s">
        <v>37</v>
      </c>
      <c r="U2656">
        <v>6</v>
      </c>
      <c r="V2656" t="s">
        <v>47</v>
      </c>
      <c r="W2656">
        <v>304</v>
      </c>
      <c r="X2656" t="s">
        <v>33</v>
      </c>
      <c r="Y2656" t="s">
        <v>34</v>
      </c>
    </row>
    <row r="2657" spans="1:25" x14ac:dyDescent="0.25">
      <c r="A2657" s="1" t="s">
        <v>2357</v>
      </c>
      <c r="B2657" s="35">
        <v>251</v>
      </c>
      <c r="C2657" t="s">
        <v>2358</v>
      </c>
      <c r="D2657" s="35">
        <v>2</v>
      </c>
      <c r="E2657" t="s">
        <v>484</v>
      </c>
      <c r="F2657" t="s">
        <v>2359</v>
      </c>
      <c r="G2657" t="s">
        <v>24</v>
      </c>
      <c r="I2657" t="s">
        <v>25</v>
      </c>
      <c r="J2657">
        <v>92</v>
      </c>
      <c r="O2657" t="s">
        <v>71</v>
      </c>
      <c r="P2657" t="s">
        <v>47</v>
      </c>
      <c r="Q2657">
        <v>314</v>
      </c>
      <c r="R2657" t="s">
        <v>48</v>
      </c>
      <c r="S2657" t="s">
        <v>112</v>
      </c>
      <c r="T2657">
        <v>4</v>
      </c>
    </row>
    <row r="2658" spans="1:25" x14ac:dyDescent="0.25">
      <c r="A2658" s="1" t="s">
        <v>2357</v>
      </c>
      <c r="B2658" s="35">
        <v>251</v>
      </c>
      <c r="C2658" t="s">
        <v>2358</v>
      </c>
      <c r="D2658" s="35">
        <v>1</v>
      </c>
      <c r="E2658" t="s">
        <v>486</v>
      </c>
      <c r="F2658" t="s">
        <v>2359</v>
      </c>
      <c r="G2658" t="s">
        <v>168</v>
      </c>
      <c r="I2658" t="s">
        <v>169</v>
      </c>
      <c r="J2658">
        <v>23</v>
      </c>
      <c r="O2658">
        <v>7</v>
      </c>
      <c r="P2658">
        <v>6789</v>
      </c>
      <c r="Q2658">
        <v>120</v>
      </c>
      <c r="R2658" t="s">
        <v>170</v>
      </c>
      <c r="S2658" t="s">
        <v>385</v>
      </c>
    </row>
    <row r="2659" spans="1:25" x14ac:dyDescent="0.25">
      <c r="A2659" s="1" t="s">
        <v>2357</v>
      </c>
      <c r="B2659" s="35">
        <v>251</v>
      </c>
      <c r="C2659" t="s">
        <v>2358</v>
      </c>
      <c r="D2659" s="35">
        <v>1</v>
      </c>
      <c r="E2659" t="s">
        <v>487</v>
      </c>
      <c r="F2659" t="s">
        <v>2359</v>
      </c>
      <c r="G2659" t="s">
        <v>173</v>
      </c>
      <c r="I2659" t="s">
        <v>169</v>
      </c>
      <c r="J2659">
        <v>23</v>
      </c>
      <c r="O2659" t="s">
        <v>71</v>
      </c>
      <c r="P2659">
        <v>1234</v>
      </c>
      <c r="Q2659">
        <v>120</v>
      </c>
      <c r="R2659" t="s">
        <v>170</v>
      </c>
      <c r="S2659" t="s">
        <v>498</v>
      </c>
      <c r="T2659">
        <v>4</v>
      </c>
    </row>
    <row r="2660" spans="1:25" x14ac:dyDescent="0.25">
      <c r="A2660" s="1" t="s">
        <v>2357</v>
      </c>
      <c r="B2660" s="35">
        <v>251</v>
      </c>
      <c r="C2660" t="s">
        <v>2358</v>
      </c>
      <c r="D2660" s="35">
        <v>1</v>
      </c>
      <c r="E2660" t="s">
        <v>488</v>
      </c>
      <c r="F2660" t="s">
        <v>2359</v>
      </c>
      <c r="G2660" t="s">
        <v>175</v>
      </c>
      <c r="I2660" t="s">
        <v>169</v>
      </c>
      <c r="J2660">
        <v>23</v>
      </c>
      <c r="O2660">
        <v>7</v>
      </c>
      <c r="P2660" t="s">
        <v>47</v>
      </c>
      <c r="Q2660">
        <v>120</v>
      </c>
      <c r="R2660" t="s">
        <v>170</v>
      </c>
      <c r="S2660" t="s">
        <v>388</v>
      </c>
    </row>
    <row r="2661" spans="1:25" x14ac:dyDescent="0.25">
      <c r="A2661" s="1" t="s">
        <v>2357</v>
      </c>
      <c r="B2661" s="35">
        <v>251</v>
      </c>
      <c r="C2661" t="s">
        <v>2358</v>
      </c>
      <c r="D2661" s="35">
        <v>1</v>
      </c>
      <c r="E2661" t="s">
        <v>489</v>
      </c>
      <c r="F2661" t="s">
        <v>2359</v>
      </c>
      <c r="G2661" t="s">
        <v>177</v>
      </c>
      <c r="I2661" t="s">
        <v>169</v>
      </c>
      <c r="J2661">
        <v>23</v>
      </c>
      <c r="O2661" t="s">
        <v>71</v>
      </c>
      <c r="P2661">
        <v>6789</v>
      </c>
      <c r="Q2661">
        <v>120</v>
      </c>
      <c r="R2661" t="s">
        <v>170</v>
      </c>
      <c r="S2661" t="s">
        <v>498</v>
      </c>
      <c r="T2661">
        <v>4</v>
      </c>
    </row>
    <row r="2662" spans="1:25" x14ac:dyDescent="0.25">
      <c r="A2662" s="1" t="s">
        <v>2357</v>
      </c>
      <c r="B2662" s="35">
        <v>251</v>
      </c>
      <c r="C2662" t="s">
        <v>2358</v>
      </c>
      <c r="D2662" s="35">
        <v>2</v>
      </c>
      <c r="E2662" t="s">
        <v>490</v>
      </c>
      <c r="F2662" t="s">
        <v>2359</v>
      </c>
      <c r="G2662" t="s">
        <v>56</v>
      </c>
      <c r="I2662" t="s">
        <v>25</v>
      </c>
      <c r="J2662">
        <v>75</v>
      </c>
      <c r="O2662">
        <v>5</v>
      </c>
      <c r="P2662" t="s">
        <v>47</v>
      </c>
      <c r="Q2662">
        <v>313</v>
      </c>
      <c r="R2662" t="s">
        <v>48</v>
      </c>
      <c r="S2662" t="s">
        <v>112</v>
      </c>
    </row>
    <row r="2663" spans="1:25" x14ac:dyDescent="0.25">
      <c r="A2663" s="1" t="s">
        <v>2357</v>
      </c>
      <c r="B2663" s="35">
        <v>251</v>
      </c>
      <c r="C2663" t="s">
        <v>2358</v>
      </c>
      <c r="D2663" s="35">
        <v>1</v>
      </c>
      <c r="E2663" t="s">
        <v>491</v>
      </c>
      <c r="F2663" t="s">
        <v>2359</v>
      </c>
      <c r="G2663" t="s">
        <v>181</v>
      </c>
      <c r="I2663" t="s">
        <v>169</v>
      </c>
      <c r="J2663">
        <v>25</v>
      </c>
      <c r="O2663">
        <v>3</v>
      </c>
      <c r="P2663" t="s">
        <v>47</v>
      </c>
      <c r="Q2663">
        <v>120</v>
      </c>
      <c r="R2663" t="s">
        <v>170</v>
      </c>
      <c r="S2663" t="s">
        <v>388</v>
      </c>
    </row>
    <row r="2664" spans="1:25" x14ac:dyDescent="0.25">
      <c r="A2664" s="1" t="s">
        <v>2357</v>
      </c>
      <c r="B2664" s="35">
        <v>251</v>
      </c>
      <c r="C2664" t="s">
        <v>2358</v>
      </c>
      <c r="D2664" s="35">
        <v>1</v>
      </c>
      <c r="E2664" t="s">
        <v>492</v>
      </c>
      <c r="F2664" t="s">
        <v>2359</v>
      </c>
      <c r="G2664" t="s">
        <v>183</v>
      </c>
      <c r="I2664" t="s">
        <v>169</v>
      </c>
      <c r="J2664">
        <v>25</v>
      </c>
      <c r="O2664">
        <v>4</v>
      </c>
      <c r="P2664" t="s">
        <v>47</v>
      </c>
      <c r="Q2664">
        <v>120</v>
      </c>
      <c r="R2664" t="s">
        <v>170</v>
      </c>
      <c r="S2664" t="s">
        <v>388</v>
      </c>
    </row>
    <row r="2665" spans="1:25" x14ac:dyDescent="0.25">
      <c r="A2665" s="1" t="s">
        <v>2357</v>
      </c>
      <c r="B2665" s="35">
        <v>251</v>
      </c>
      <c r="C2665" t="s">
        <v>2358</v>
      </c>
      <c r="D2665" s="35">
        <v>1</v>
      </c>
      <c r="E2665" t="s">
        <v>493</v>
      </c>
      <c r="F2665" t="s">
        <v>2359</v>
      </c>
      <c r="G2665" t="s">
        <v>185</v>
      </c>
      <c r="I2665" t="s">
        <v>169</v>
      </c>
      <c r="J2665">
        <v>25</v>
      </c>
      <c r="O2665">
        <v>6</v>
      </c>
      <c r="P2665" t="s">
        <v>47</v>
      </c>
      <c r="Q2665">
        <v>120</v>
      </c>
      <c r="R2665" t="s">
        <v>170</v>
      </c>
      <c r="S2665" t="s">
        <v>388</v>
      </c>
    </row>
    <row r="2666" spans="1:25" x14ac:dyDescent="0.25">
      <c r="A2666" s="1" t="s">
        <v>2357</v>
      </c>
      <c r="B2666" s="35">
        <v>251</v>
      </c>
      <c r="C2666" t="s">
        <v>2358</v>
      </c>
      <c r="D2666" s="35">
        <v>2</v>
      </c>
      <c r="E2666" t="s">
        <v>418</v>
      </c>
      <c r="F2666" t="s">
        <v>2359</v>
      </c>
      <c r="G2666" t="s">
        <v>58</v>
      </c>
      <c r="I2666" t="s">
        <v>25</v>
      </c>
      <c r="J2666">
        <v>60</v>
      </c>
      <c r="O2666">
        <v>7</v>
      </c>
      <c r="P2666" t="s">
        <v>47</v>
      </c>
      <c r="Q2666">
        <v>413</v>
      </c>
      <c r="R2666" t="s">
        <v>48</v>
      </c>
      <c r="S2666" t="s">
        <v>112</v>
      </c>
    </row>
    <row r="2667" spans="1:25" x14ac:dyDescent="0.25">
      <c r="A2667" s="1" t="s">
        <v>2357</v>
      </c>
      <c r="B2667" s="35">
        <v>251</v>
      </c>
      <c r="C2667" t="s">
        <v>2358</v>
      </c>
      <c r="D2667" s="35">
        <v>1</v>
      </c>
      <c r="E2667" t="s">
        <v>420</v>
      </c>
      <c r="F2667" t="s">
        <v>2359</v>
      </c>
      <c r="G2667" t="s">
        <v>191</v>
      </c>
      <c r="I2667" t="s">
        <v>169</v>
      </c>
      <c r="J2667">
        <v>20</v>
      </c>
      <c r="O2667">
        <v>5</v>
      </c>
      <c r="P2667" t="s">
        <v>47</v>
      </c>
      <c r="Q2667">
        <v>120</v>
      </c>
      <c r="R2667" t="s">
        <v>170</v>
      </c>
      <c r="S2667" t="s">
        <v>388</v>
      </c>
    </row>
    <row r="2668" spans="1:25" x14ac:dyDescent="0.25">
      <c r="A2668" s="1" t="s">
        <v>2357</v>
      </c>
      <c r="B2668" s="35">
        <v>251</v>
      </c>
      <c r="C2668" t="s">
        <v>2358</v>
      </c>
      <c r="D2668" s="35">
        <v>1</v>
      </c>
      <c r="E2668" t="s">
        <v>423</v>
      </c>
      <c r="F2668" t="s">
        <v>2359</v>
      </c>
      <c r="G2668" t="s">
        <v>194</v>
      </c>
      <c r="I2668" t="s">
        <v>169</v>
      </c>
      <c r="J2668">
        <v>20</v>
      </c>
      <c r="O2668">
        <v>7</v>
      </c>
      <c r="P2668">
        <v>1234</v>
      </c>
      <c r="Q2668">
        <v>120</v>
      </c>
      <c r="R2668" t="s">
        <v>170</v>
      </c>
      <c r="S2668" t="s">
        <v>385</v>
      </c>
    </row>
    <row r="2669" spans="1:25" x14ac:dyDescent="0.25">
      <c r="A2669" s="1" t="s">
        <v>2357</v>
      </c>
      <c r="B2669" s="35">
        <v>251</v>
      </c>
      <c r="C2669" t="s">
        <v>2358</v>
      </c>
      <c r="D2669" s="35">
        <v>1</v>
      </c>
      <c r="E2669" t="s">
        <v>424</v>
      </c>
      <c r="F2669" t="s">
        <v>2359</v>
      </c>
      <c r="G2669" t="s">
        <v>196</v>
      </c>
      <c r="I2669" t="s">
        <v>169</v>
      </c>
      <c r="J2669">
        <v>20</v>
      </c>
      <c r="O2669" t="s">
        <v>71</v>
      </c>
      <c r="P2669" t="s">
        <v>47</v>
      </c>
      <c r="Q2669">
        <v>120</v>
      </c>
      <c r="R2669" t="s">
        <v>170</v>
      </c>
      <c r="S2669" t="s">
        <v>406</v>
      </c>
      <c r="T2669">
        <v>4</v>
      </c>
    </row>
    <row r="2670" spans="1:25" x14ac:dyDescent="0.25">
      <c r="A2670" s="1" t="s">
        <v>2357</v>
      </c>
      <c r="B2670" s="35">
        <v>251</v>
      </c>
      <c r="C2670" t="s">
        <v>2358</v>
      </c>
      <c r="D2670" s="1">
        <v>2</v>
      </c>
      <c r="E2670" t="s">
        <v>392</v>
      </c>
      <c r="F2670" t="s">
        <v>2359</v>
      </c>
      <c r="G2670" t="s">
        <v>61</v>
      </c>
      <c r="I2670" t="s">
        <v>25</v>
      </c>
      <c r="J2670">
        <v>88</v>
      </c>
      <c r="O2670">
        <v>4</v>
      </c>
      <c r="P2670">
        <v>34</v>
      </c>
      <c r="Q2670">
        <v>302</v>
      </c>
      <c r="R2670" t="s">
        <v>170</v>
      </c>
      <c r="S2670" t="s">
        <v>27</v>
      </c>
      <c r="U2670">
        <v>7</v>
      </c>
      <c r="V2670">
        <v>34</v>
      </c>
      <c r="W2670">
        <v>302</v>
      </c>
      <c r="X2670" t="s">
        <v>170</v>
      </c>
      <c r="Y2670" t="s">
        <v>51</v>
      </c>
    </row>
    <row r="2671" spans="1:25" x14ac:dyDescent="0.25">
      <c r="A2671" s="1" t="s">
        <v>2357</v>
      </c>
      <c r="B2671" s="35">
        <v>251</v>
      </c>
      <c r="C2671" t="s">
        <v>2358</v>
      </c>
      <c r="D2671" s="1">
        <v>1</v>
      </c>
      <c r="E2671" t="s">
        <v>393</v>
      </c>
      <c r="F2671" t="s">
        <v>2359</v>
      </c>
      <c r="G2671" t="s">
        <v>201</v>
      </c>
      <c r="I2671" t="s">
        <v>169</v>
      </c>
      <c r="J2671">
        <v>22</v>
      </c>
      <c r="O2671">
        <v>6</v>
      </c>
      <c r="P2671">
        <v>6789</v>
      </c>
      <c r="Q2671">
        <v>120</v>
      </c>
      <c r="R2671" t="s">
        <v>170</v>
      </c>
      <c r="S2671" t="s">
        <v>385</v>
      </c>
    </row>
    <row r="2672" spans="1:25" x14ac:dyDescent="0.25">
      <c r="A2672" s="1" t="s">
        <v>2357</v>
      </c>
      <c r="B2672" s="35">
        <v>251</v>
      </c>
      <c r="C2672" t="s">
        <v>2358</v>
      </c>
      <c r="D2672" s="1">
        <v>1</v>
      </c>
      <c r="E2672" t="s">
        <v>394</v>
      </c>
      <c r="F2672" t="s">
        <v>2359</v>
      </c>
      <c r="G2672" t="s">
        <v>203</v>
      </c>
      <c r="I2672" t="s">
        <v>169</v>
      </c>
      <c r="J2672">
        <v>22</v>
      </c>
      <c r="O2672">
        <v>2</v>
      </c>
      <c r="P2672">
        <v>1234</v>
      </c>
      <c r="Q2672">
        <v>120</v>
      </c>
      <c r="R2672" t="s">
        <v>170</v>
      </c>
      <c r="S2672" t="s">
        <v>192</v>
      </c>
      <c r="T2672">
        <v>5</v>
      </c>
    </row>
    <row r="2673" spans="1:25" x14ac:dyDescent="0.25">
      <c r="A2673" s="1" t="s">
        <v>2357</v>
      </c>
      <c r="B2673" s="35">
        <v>251</v>
      </c>
      <c r="C2673" t="s">
        <v>2358</v>
      </c>
      <c r="D2673" s="1">
        <v>1</v>
      </c>
      <c r="E2673" t="s">
        <v>395</v>
      </c>
      <c r="F2673" t="s">
        <v>2359</v>
      </c>
      <c r="G2673" t="s">
        <v>205</v>
      </c>
      <c r="I2673" t="s">
        <v>169</v>
      </c>
      <c r="J2673">
        <v>22</v>
      </c>
      <c r="O2673">
        <v>3</v>
      </c>
      <c r="P2673">
        <v>6789</v>
      </c>
      <c r="Q2673">
        <v>120</v>
      </c>
      <c r="R2673" t="s">
        <v>170</v>
      </c>
      <c r="S2673" t="s">
        <v>385</v>
      </c>
    </row>
    <row r="2674" spans="1:25" x14ac:dyDescent="0.25">
      <c r="A2674" s="1" t="s">
        <v>2357</v>
      </c>
      <c r="B2674" s="35">
        <v>251</v>
      </c>
      <c r="C2674" t="s">
        <v>2358</v>
      </c>
      <c r="D2674" s="1">
        <v>1</v>
      </c>
      <c r="E2674" t="s">
        <v>396</v>
      </c>
      <c r="F2674" t="s">
        <v>2359</v>
      </c>
      <c r="G2674" t="s">
        <v>207</v>
      </c>
      <c r="I2674" t="s">
        <v>169</v>
      </c>
      <c r="J2674">
        <v>22</v>
      </c>
      <c r="O2674">
        <v>5</v>
      </c>
      <c r="P2674">
        <v>6789</v>
      </c>
      <c r="Q2674">
        <v>120</v>
      </c>
      <c r="R2674" t="s">
        <v>170</v>
      </c>
      <c r="S2674" t="s">
        <v>385</v>
      </c>
    </row>
    <row r="2675" spans="1:25" x14ac:dyDescent="0.25">
      <c r="A2675" s="1" t="s">
        <v>2357</v>
      </c>
      <c r="B2675" s="35">
        <v>251</v>
      </c>
      <c r="C2675" t="s">
        <v>2358</v>
      </c>
      <c r="D2675" s="1">
        <v>2</v>
      </c>
      <c r="E2675" t="s">
        <v>398</v>
      </c>
      <c r="F2675" t="s">
        <v>2359</v>
      </c>
      <c r="G2675" t="s">
        <v>64</v>
      </c>
      <c r="I2675" t="s">
        <v>25</v>
      </c>
      <c r="J2675">
        <v>88</v>
      </c>
      <c r="O2675">
        <v>4</v>
      </c>
      <c r="P2675">
        <v>12</v>
      </c>
      <c r="Q2675">
        <v>304</v>
      </c>
      <c r="R2675" t="s">
        <v>170</v>
      </c>
      <c r="S2675" t="s">
        <v>27</v>
      </c>
      <c r="U2675">
        <v>7</v>
      </c>
      <c r="V2675">
        <v>12</v>
      </c>
      <c r="W2675">
        <v>304</v>
      </c>
      <c r="X2675" t="s">
        <v>170</v>
      </c>
      <c r="Y2675" t="s">
        <v>51</v>
      </c>
    </row>
    <row r="2676" spans="1:25" x14ac:dyDescent="0.25">
      <c r="A2676" s="1" t="s">
        <v>2357</v>
      </c>
      <c r="B2676" s="35">
        <v>251</v>
      </c>
      <c r="C2676" t="s">
        <v>2358</v>
      </c>
      <c r="D2676" s="1">
        <v>1</v>
      </c>
      <c r="E2676" t="s">
        <v>399</v>
      </c>
      <c r="F2676" t="s">
        <v>2359</v>
      </c>
      <c r="G2676" t="s">
        <v>210</v>
      </c>
      <c r="I2676" t="s">
        <v>169</v>
      </c>
      <c r="J2676">
        <v>22</v>
      </c>
      <c r="O2676">
        <v>6</v>
      </c>
      <c r="P2676">
        <v>1234</v>
      </c>
      <c r="Q2676">
        <v>120</v>
      </c>
      <c r="R2676" t="s">
        <v>170</v>
      </c>
      <c r="S2676" t="s">
        <v>385</v>
      </c>
    </row>
    <row r="2677" spans="1:25" x14ac:dyDescent="0.25">
      <c r="A2677" s="1" t="s">
        <v>2357</v>
      </c>
      <c r="B2677" s="35">
        <v>251</v>
      </c>
      <c r="C2677" t="s">
        <v>2358</v>
      </c>
      <c r="D2677" s="1">
        <v>1</v>
      </c>
      <c r="E2677" t="s">
        <v>400</v>
      </c>
      <c r="F2677" t="s">
        <v>2359</v>
      </c>
      <c r="G2677" t="s">
        <v>212</v>
      </c>
      <c r="I2677" t="s">
        <v>169</v>
      </c>
      <c r="J2677">
        <v>22</v>
      </c>
      <c r="O2677">
        <v>3</v>
      </c>
      <c r="P2677">
        <v>1234</v>
      </c>
      <c r="Q2677">
        <v>120</v>
      </c>
      <c r="R2677" t="s">
        <v>170</v>
      </c>
      <c r="S2677" t="s">
        <v>385</v>
      </c>
    </row>
    <row r="2678" spans="1:25" x14ac:dyDescent="0.25">
      <c r="A2678" s="1" t="s">
        <v>2357</v>
      </c>
      <c r="B2678" s="35">
        <v>251</v>
      </c>
      <c r="C2678" t="s">
        <v>2358</v>
      </c>
      <c r="D2678" s="1">
        <v>1</v>
      </c>
      <c r="E2678" t="s">
        <v>401</v>
      </c>
      <c r="F2678" t="s">
        <v>2359</v>
      </c>
      <c r="G2678" t="s">
        <v>214</v>
      </c>
      <c r="I2678" t="s">
        <v>169</v>
      </c>
      <c r="J2678">
        <v>22</v>
      </c>
      <c r="O2678" t="s">
        <v>71</v>
      </c>
      <c r="P2678">
        <v>6789</v>
      </c>
      <c r="Q2678">
        <v>116</v>
      </c>
      <c r="R2678" t="s">
        <v>170</v>
      </c>
      <c r="S2678" t="s">
        <v>192</v>
      </c>
      <c r="T2678">
        <v>5</v>
      </c>
    </row>
    <row r="2679" spans="1:25" x14ac:dyDescent="0.25">
      <c r="A2679" s="1" t="s">
        <v>2357</v>
      </c>
      <c r="B2679" s="35">
        <v>251</v>
      </c>
      <c r="C2679" t="s">
        <v>2358</v>
      </c>
      <c r="D2679" s="1">
        <v>1</v>
      </c>
      <c r="E2679" t="s">
        <v>402</v>
      </c>
      <c r="F2679" t="s">
        <v>2359</v>
      </c>
      <c r="G2679" t="s">
        <v>216</v>
      </c>
      <c r="I2679" t="s">
        <v>169</v>
      </c>
      <c r="J2679">
        <v>22</v>
      </c>
      <c r="O2679">
        <v>5</v>
      </c>
      <c r="P2679">
        <v>1234</v>
      </c>
      <c r="Q2679">
        <v>120</v>
      </c>
      <c r="R2679" t="s">
        <v>170</v>
      </c>
      <c r="S2679" t="s">
        <v>385</v>
      </c>
    </row>
    <row r="2680" spans="1:25" x14ac:dyDescent="0.25">
      <c r="A2680" s="1" t="s">
        <v>2357</v>
      </c>
      <c r="B2680" s="35">
        <v>251</v>
      </c>
      <c r="C2680" t="s">
        <v>2358</v>
      </c>
      <c r="D2680" s="1">
        <v>2</v>
      </c>
      <c r="E2680" t="s">
        <v>403</v>
      </c>
      <c r="F2680" t="s">
        <v>2359</v>
      </c>
      <c r="G2680" t="s">
        <v>66</v>
      </c>
      <c r="I2680" t="s">
        <v>25</v>
      </c>
      <c r="J2680">
        <v>88</v>
      </c>
      <c r="O2680">
        <v>3</v>
      </c>
      <c r="P2680">
        <v>89</v>
      </c>
      <c r="Q2680">
        <v>302</v>
      </c>
      <c r="R2680" t="s">
        <v>170</v>
      </c>
      <c r="S2680" t="s">
        <v>27</v>
      </c>
      <c r="U2680">
        <v>6</v>
      </c>
      <c r="V2680">
        <v>89</v>
      </c>
      <c r="W2680">
        <v>302</v>
      </c>
      <c r="X2680" t="s">
        <v>170</v>
      </c>
      <c r="Y2680" t="s">
        <v>51</v>
      </c>
    </row>
    <row r="2681" spans="1:25" x14ac:dyDescent="0.25">
      <c r="A2681" s="1" t="s">
        <v>2357</v>
      </c>
      <c r="B2681" s="35">
        <v>251</v>
      </c>
      <c r="C2681" t="s">
        <v>2358</v>
      </c>
      <c r="D2681" s="1">
        <v>1</v>
      </c>
      <c r="E2681" t="s">
        <v>404</v>
      </c>
      <c r="F2681" t="s">
        <v>2359</v>
      </c>
      <c r="G2681" t="s">
        <v>479</v>
      </c>
      <c r="I2681" t="s">
        <v>169</v>
      </c>
      <c r="J2681">
        <v>22</v>
      </c>
      <c r="O2681">
        <v>4</v>
      </c>
      <c r="P2681">
        <v>1234</v>
      </c>
      <c r="Q2681">
        <v>120</v>
      </c>
      <c r="R2681" t="s">
        <v>170</v>
      </c>
      <c r="S2681" t="s">
        <v>385</v>
      </c>
    </row>
    <row r="2682" spans="1:25" x14ac:dyDescent="0.25">
      <c r="A2682" s="1" t="s">
        <v>2357</v>
      </c>
      <c r="B2682" s="35">
        <v>251</v>
      </c>
      <c r="C2682" t="s">
        <v>2358</v>
      </c>
      <c r="D2682" s="1">
        <v>1</v>
      </c>
      <c r="E2682" t="s">
        <v>405</v>
      </c>
      <c r="F2682" t="s">
        <v>2359</v>
      </c>
      <c r="G2682" t="s">
        <v>480</v>
      </c>
      <c r="I2682" t="s">
        <v>169</v>
      </c>
      <c r="J2682">
        <v>22</v>
      </c>
      <c r="O2682">
        <v>4</v>
      </c>
      <c r="P2682">
        <v>6789</v>
      </c>
      <c r="Q2682">
        <v>120</v>
      </c>
      <c r="R2682" t="s">
        <v>170</v>
      </c>
      <c r="S2682" t="s">
        <v>385</v>
      </c>
    </row>
    <row r="2683" spans="1:25" x14ac:dyDescent="0.25">
      <c r="A2683" s="1" t="s">
        <v>2357</v>
      </c>
      <c r="B2683" s="35">
        <v>251</v>
      </c>
      <c r="C2683" t="s">
        <v>2358</v>
      </c>
      <c r="D2683" s="1">
        <v>1</v>
      </c>
      <c r="E2683" t="s">
        <v>407</v>
      </c>
      <c r="F2683" t="s">
        <v>2359</v>
      </c>
      <c r="G2683" t="s">
        <v>481</v>
      </c>
      <c r="I2683" t="s">
        <v>169</v>
      </c>
      <c r="J2683">
        <v>22</v>
      </c>
      <c r="O2683">
        <v>2</v>
      </c>
      <c r="P2683">
        <v>6789</v>
      </c>
      <c r="Q2683">
        <v>120</v>
      </c>
      <c r="R2683" t="s">
        <v>170</v>
      </c>
      <c r="S2683" t="s">
        <v>192</v>
      </c>
      <c r="T2683">
        <v>5</v>
      </c>
    </row>
    <row r="2684" spans="1:25" x14ac:dyDescent="0.25">
      <c r="A2684" s="1" t="s">
        <v>2357</v>
      </c>
      <c r="B2684" s="35">
        <v>251</v>
      </c>
      <c r="C2684" t="s">
        <v>2358</v>
      </c>
      <c r="D2684" s="1">
        <v>1</v>
      </c>
      <c r="E2684" t="s">
        <v>408</v>
      </c>
      <c r="F2684" t="s">
        <v>2359</v>
      </c>
      <c r="G2684" t="s">
        <v>482</v>
      </c>
      <c r="I2684" t="s">
        <v>169</v>
      </c>
      <c r="J2684">
        <v>22</v>
      </c>
      <c r="O2684">
        <v>2</v>
      </c>
      <c r="P2684" t="s">
        <v>47</v>
      </c>
      <c r="Q2684">
        <v>120</v>
      </c>
      <c r="R2684" t="s">
        <v>170</v>
      </c>
      <c r="S2684" t="s">
        <v>406</v>
      </c>
      <c r="T2684">
        <v>5</v>
      </c>
    </row>
    <row r="2685" spans="1:25" x14ac:dyDescent="0.25">
      <c r="A2685" s="1" t="s">
        <v>2357</v>
      </c>
      <c r="B2685" s="35">
        <v>251</v>
      </c>
      <c r="C2685" t="s">
        <v>2358</v>
      </c>
      <c r="D2685" s="1">
        <v>2</v>
      </c>
      <c r="E2685" t="s">
        <v>1878</v>
      </c>
      <c r="F2685" t="s">
        <v>2359</v>
      </c>
      <c r="G2685" t="s">
        <v>68</v>
      </c>
      <c r="I2685" t="s">
        <v>25</v>
      </c>
      <c r="J2685">
        <v>25</v>
      </c>
      <c r="O2685">
        <v>4</v>
      </c>
      <c r="P2685">
        <v>34</v>
      </c>
      <c r="Q2685" s="37">
        <v>506</v>
      </c>
      <c r="R2685" t="s">
        <v>42</v>
      </c>
      <c r="S2685" t="s">
        <v>27</v>
      </c>
      <c r="U2685">
        <v>7</v>
      </c>
      <c r="V2685">
        <v>34</v>
      </c>
      <c r="W2685">
        <v>505</v>
      </c>
      <c r="X2685" t="s">
        <v>42</v>
      </c>
      <c r="Y2685" t="s">
        <v>51</v>
      </c>
    </row>
    <row r="2686" spans="1:25" x14ac:dyDescent="0.25">
      <c r="A2686" s="1" t="s">
        <v>2357</v>
      </c>
      <c r="B2686" s="35">
        <v>251</v>
      </c>
      <c r="C2686" t="s">
        <v>2358</v>
      </c>
      <c r="D2686" s="1">
        <v>1</v>
      </c>
      <c r="E2686" t="s">
        <v>1878</v>
      </c>
      <c r="F2686" t="s">
        <v>2359</v>
      </c>
      <c r="G2686" t="s">
        <v>500</v>
      </c>
      <c r="I2686" t="s">
        <v>169</v>
      </c>
      <c r="J2686">
        <v>25</v>
      </c>
      <c r="O2686">
        <v>3</v>
      </c>
      <c r="P2686">
        <v>1234</v>
      </c>
      <c r="Q2686">
        <v>122</v>
      </c>
      <c r="R2686" t="s">
        <v>59</v>
      </c>
      <c r="S2686" t="s">
        <v>192</v>
      </c>
    </row>
    <row r="2687" spans="1:25" x14ac:dyDescent="0.25">
      <c r="A2687" s="1" t="s">
        <v>2357</v>
      </c>
      <c r="B2687" s="35">
        <v>253</v>
      </c>
      <c r="C2687" t="s">
        <v>2360</v>
      </c>
      <c r="D2687" s="35">
        <v>1</v>
      </c>
      <c r="E2687" t="s">
        <v>382</v>
      </c>
      <c r="F2687" t="s">
        <v>2361</v>
      </c>
      <c r="G2687" t="s">
        <v>24</v>
      </c>
      <c r="I2687" t="s">
        <v>25</v>
      </c>
      <c r="J2687">
        <v>90</v>
      </c>
      <c r="O2687" t="s">
        <v>71</v>
      </c>
      <c r="P2687" t="s">
        <v>47</v>
      </c>
      <c r="Q2687">
        <v>214</v>
      </c>
      <c r="R2687" t="s">
        <v>48</v>
      </c>
      <c r="S2687" t="s">
        <v>689</v>
      </c>
      <c r="T2687">
        <v>4</v>
      </c>
    </row>
    <row r="2688" spans="1:25" x14ac:dyDescent="0.25">
      <c r="A2688" s="1" t="s">
        <v>2357</v>
      </c>
      <c r="B2688" s="35">
        <v>253</v>
      </c>
      <c r="C2688" t="s">
        <v>2360</v>
      </c>
      <c r="D2688" s="35">
        <v>1</v>
      </c>
      <c r="E2688" t="s">
        <v>520</v>
      </c>
      <c r="F2688" t="s">
        <v>2361</v>
      </c>
      <c r="G2688" t="s">
        <v>56</v>
      </c>
      <c r="I2688" t="s">
        <v>25</v>
      </c>
      <c r="J2688">
        <v>88</v>
      </c>
      <c r="O2688">
        <v>4</v>
      </c>
      <c r="P2688">
        <v>34</v>
      </c>
      <c r="Q2688">
        <v>304</v>
      </c>
      <c r="R2688" t="s">
        <v>33</v>
      </c>
      <c r="S2688" t="s">
        <v>37</v>
      </c>
    </row>
    <row r="2689" spans="1:20" x14ac:dyDescent="0.25">
      <c r="A2689" s="1" t="s">
        <v>2357</v>
      </c>
      <c r="B2689" s="35">
        <v>253</v>
      </c>
      <c r="C2689" t="s">
        <v>2360</v>
      </c>
      <c r="D2689" s="35">
        <v>1</v>
      </c>
      <c r="E2689" t="s">
        <v>525</v>
      </c>
      <c r="F2689" t="s">
        <v>2361</v>
      </c>
      <c r="G2689" t="s">
        <v>58</v>
      </c>
      <c r="I2689" t="s">
        <v>25</v>
      </c>
      <c r="J2689">
        <v>88</v>
      </c>
      <c r="O2689">
        <v>4</v>
      </c>
      <c r="P2689">
        <v>12</v>
      </c>
      <c r="Q2689" s="37">
        <v>404</v>
      </c>
      <c r="R2689" t="s">
        <v>33</v>
      </c>
      <c r="S2689" t="s">
        <v>37</v>
      </c>
    </row>
    <row r="2690" spans="1:20" x14ac:dyDescent="0.25">
      <c r="A2690" s="1" t="s">
        <v>2357</v>
      </c>
      <c r="B2690" s="35">
        <v>253</v>
      </c>
      <c r="C2690" t="s">
        <v>2360</v>
      </c>
      <c r="D2690" s="35">
        <v>1</v>
      </c>
      <c r="E2690" t="s">
        <v>530</v>
      </c>
      <c r="F2690" t="s">
        <v>2361</v>
      </c>
      <c r="G2690" t="s">
        <v>61</v>
      </c>
      <c r="I2690" t="s">
        <v>25</v>
      </c>
      <c r="J2690">
        <v>88</v>
      </c>
      <c r="O2690">
        <v>5</v>
      </c>
      <c r="P2690">
        <v>89</v>
      </c>
      <c r="Q2690" s="37">
        <v>404</v>
      </c>
      <c r="R2690" t="s">
        <v>33</v>
      </c>
      <c r="S2690" t="s">
        <v>27</v>
      </c>
    </row>
    <row r="2691" spans="1:20" x14ac:dyDescent="0.25">
      <c r="A2691" s="1" t="s">
        <v>2357</v>
      </c>
      <c r="B2691" s="35">
        <v>253</v>
      </c>
      <c r="C2691" t="s">
        <v>2360</v>
      </c>
      <c r="D2691" s="35">
        <v>1</v>
      </c>
      <c r="E2691" t="s">
        <v>535</v>
      </c>
      <c r="F2691" t="s">
        <v>2361</v>
      </c>
      <c r="G2691" t="s">
        <v>64</v>
      </c>
      <c r="I2691" t="s">
        <v>25</v>
      </c>
      <c r="J2691">
        <v>88</v>
      </c>
      <c r="O2691">
        <v>5</v>
      </c>
      <c r="P2691">
        <v>67</v>
      </c>
      <c r="Q2691" s="37">
        <v>101</v>
      </c>
      <c r="R2691" t="s">
        <v>26</v>
      </c>
      <c r="S2691" t="s">
        <v>27</v>
      </c>
    </row>
    <row r="2692" spans="1:20" x14ac:dyDescent="0.25">
      <c r="A2692" s="1" t="s">
        <v>2357</v>
      </c>
      <c r="B2692" s="35">
        <v>253</v>
      </c>
      <c r="C2692" t="s">
        <v>2360</v>
      </c>
      <c r="D2692" s="35">
        <v>1</v>
      </c>
      <c r="E2692" t="s">
        <v>540</v>
      </c>
      <c r="F2692" t="s">
        <v>2361</v>
      </c>
      <c r="G2692" t="s">
        <v>66</v>
      </c>
      <c r="I2692" t="s">
        <v>25</v>
      </c>
      <c r="J2692">
        <v>88</v>
      </c>
      <c r="O2692">
        <v>3</v>
      </c>
      <c r="P2692">
        <v>34</v>
      </c>
      <c r="Q2692" s="37">
        <v>404</v>
      </c>
      <c r="R2692" t="s">
        <v>33</v>
      </c>
      <c r="S2692" t="s">
        <v>37</v>
      </c>
    </row>
    <row r="2693" spans="1:20" x14ac:dyDescent="0.25">
      <c r="A2693" s="1" t="s">
        <v>2357</v>
      </c>
      <c r="B2693" s="35">
        <v>254</v>
      </c>
      <c r="C2693" t="s">
        <v>2360</v>
      </c>
      <c r="D2693" s="35">
        <v>1</v>
      </c>
      <c r="E2693" t="s">
        <v>384</v>
      </c>
      <c r="F2693" t="s">
        <v>2362</v>
      </c>
      <c r="G2693" t="s">
        <v>24</v>
      </c>
      <c r="I2693" t="s">
        <v>169</v>
      </c>
      <c r="J2693">
        <v>27</v>
      </c>
      <c r="O2693">
        <v>7</v>
      </c>
      <c r="P2693">
        <v>6789</v>
      </c>
      <c r="Q2693">
        <v>204</v>
      </c>
      <c r="R2693" t="s">
        <v>54</v>
      </c>
      <c r="S2693" t="s">
        <v>178</v>
      </c>
    </row>
    <row r="2694" spans="1:20" x14ac:dyDescent="0.25">
      <c r="A2694" s="1" t="s">
        <v>2357</v>
      </c>
      <c r="B2694" s="35">
        <v>254</v>
      </c>
      <c r="C2694" t="s">
        <v>2360</v>
      </c>
      <c r="D2694" s="35">
        <v>1</v>
      </c>
      <c r="E2694" t="s">
        <v>532</v>
      </c>
      <c r="F2694" t="s">
        <v>2362</v>
      </c>
      <c r="G2694" t="s">
        <v>31</v>
      </c>
      <c r="I2694" t="s">
        <v>169</v>
      </c>
      <c r="J2694">
        <v>22</v>
      </c>
      <c r="O2694">
        <v>3</v>
      </c>
      <c r="P2694">
        <v>1234</v>
      </c>
      <c r="Q2694">
        <v>205</v>
      </c>
      <c r="R2694" t="s">
        <v>54</v>
      </c>
      <c r="S2694" t="s">
        <v>192</v>
      </c>
    </row>
    <row r="2695" spans="1:20" x14ac:dyDescent="0.25">
      <c r="A2695" s="1" t="s">
        <v>2357</v>
      </c>
      <c r="B2695" s="35">
        <v>254</v>
      </c>
      <c r="C2695" t="s">
        <v>2360</v>
      </c>
      <c r="D2695" s="35">
        <v>1</v>
      </c>
      <c r="E2695" t="s">
        <v>533</v>
      </c>
      <c r="F2695" t="s">
        <v>2362</v>
      </c>
      <c r="G2695" t="s">
        <v>36</v>
      </c>
      <c r="I2695" t="s">
        <v>169</v>
      </c>
      <c r="J2695">
        <v>22</v>
      </c>
      <c r="O2695">
        <v>7</v>
      </c>
      <c r="P2695">
        <v>6789</v>
      </c>
      <c r="Q2695">
        <v>205</v>
      </c>
      <c r="R2695" t="s">
        <v>54</v>
      </c>
      <c r="S2695" t="s">
        <v>192</v>
      </c>
    </row>
    <row r="2696" spans="1:20" x14ac:dyDescent="0.25">
      <c r="A2696" s="1" t="s">
        <v>2357</v>
      </c>
      <c r="B2696" s="35">
        <v>254</v>
      </c>
      <c r="C2696" t="s">
        <v>2360</v>
      </c>
      <c r="D2696" s="35">
        <v>1</v>
      </c>
      <c r="E2696" t="s">
        <v>534</v>
      </c>
      <c r="F2696" t="s">
        <v>2362</v>
      </c>
      <c r="G2696" t="s">
        <v>39</v>
      </c>
      <c r="I2696" t="s">
        <v>169</v>
      </c>
      <c r="J2696">
        <v>22</v>
      </c>
      <c r="O2696">
        <v>4</v>
      </c>
      <c r="P2696">
        <v>6789</v>
      </c>
      <c r="Q2696">
        <v>205</v>
      </c>
      <c r="R2696" t="s">
        <v>54</v>
      </c>
      <c r="S2696" t="s">
        <v>192</v>
      </c>
    </row>
    <row r="2697" spans="1:20" x14ac:dyDescent="0.25">
      <c r="A2697" s="1" t="s">
        <v>2357</v>
      </c>
      <c r="B2697" s="35">
        <v>254</v>
      </c>
      <c r="C2697" t="s">
        <v>2360</v>
      </c>
      <c r="D2697" s="35">
        <v>1</v>
      </c>
      <c r="E2697" t="s">
        <v>536</v>
      </c>
      <c r="F2697" t="s">
        <v>2362</v>
      </c>
      <c r="G2697" t="s">
        <v>41</v>
      </c>
      <c r="I2697" t="s">
        <v>169</v>
      </c>
      <c r="J2697">
        <v>22</v>
      </c>
      <c r="O2697">
        <v>6</v>
      </c>
      <c r="P2697">
        <v>1234</v>
      </c>
      <c r="Q2697">
        <v>205</v>
      </c>
      <c r="R2697" t="s">
        <v>54</v>
      </c>
      <c r="S2697" t="s">
        <v>192</v>
      </c>
    </row>
    <row r="2698" spans="1:20" x14ac:dyDescent="0.25">
      <c r="A2698" s="1" t="s">
        <v>2357</v>
      </c>
      <c r="B2698" s="35">
        <v>254</v>
      </c>
      <c r="C2698" t="s">
        <v>2360</v>
      </c>
      <c r="D2698" s="35">
        <v>1</v>
      </c>
      <c r="E2698" t="s">
        <v>537</v>
      </c>
      <c r="F2698" t="s">
        <v>2362</v>
      </c>
      <c r="G2698" t="s">
        <v>44</v>
      </c>
      <c r="I2698" t="s">
        <v>169</v>
      </c>
      <c r="J2698">
        <v>22</v>
      </c>
      <c r="O2698">
        <v>2</v>
      </c>
      <c r="P2698">
        <v>1234</v>
      </c>
      <c r="Q2698">
        <v>205</v>
      </c>
      <c r="R2698" t="s">
        <v>54</v>
      </c>
      <c r="S2698" t="s">
        <v>192</v>
      </c>
      <c r="T2698">
        <v>5</v>
      </c>
    </row>
    <row r="2699" spans="1:20" x14ac:dyDescent="0.25">
      <c r="A2699" s="1" t="s">
        <v>2357</v>
      </c>
      <c r="B2699" s="35">
        <v>254</v>
      </c>
      <c r="C2699" t="s">
        <v>2360</v>
      </c>
      <c r="D2699" s="35">
        <v>1</v>
      </c>
      <c r="E2699" t="s">
        <v>538</v>
      </c>
      <c r="F2699" t="s">
        <v>2362</v>
      </c>
      <c r="G2699" t="s">
        <v>46</v>
      </c>
      <c r="I2699" t="s">
        <v>169</v>
      </c>
      <c r="J2699">
        <v>22</v>
      </c>
      <c r="O2699">
        <v>4</v>
      </c>
      <c r="P2699">
        <v>1234</v>
      </c>
      <c r="Q2699">
        <v>205</v>
      </c>
      <c r="R2699" t="s">
        <v>54</v>
      </c>
      <c r="S2699" t="s">
        <v>192</v>
      </c>
    </row>
    <row r="2700" spans="1:20" x14ac:dyDescent="0.25">
      <c r="A2700" s="1" t="s">
        <v>2357</v>
      </c>
      <c r="B2700" s="35">
        <v>254</v>
      </c>
      <c r="C2700" t="s">
        <v>2360</v>
      </c>
      <c r="D2700" s="35">
        <v>1</v>
      </c>
      <c r="E2700" t="s">
        <v>539</v>
      </c>
      <c r="F2700" t="s">
        <v>2362</v>
      </c>
      <c r="G2700" t="s">
        <v>50</v>
      </c>
      <c r="I2700" t="s">
        <v>169</v>
      </c>
      <c r="J2700">
        <v>22</v>
      </c>
      <c r="O2700">
        <v>3</v>
      </c>
      <c r="P2700">
        <v>6789</v>
      </c>
      <c r="Q2700">
        <v>205</v>
      </c>
      <c r="R2700" t="s">
        <v>54</v>
      </c>
      <c r="S2700" t="s">
        <v>192</v>
      </c>
    </row>
    <row r="2701" spans="1:20" x14ac:dyDescent="0.25">
      <c r="A2701" s="1" t="s">
        <v>2357</v>
      </c>
      <c r="B2701" s="35">
        <v>254</v>
      </c>
      <c r="C2701" t="s">
        <v>2360</v>
      </c>
      <c r="D2701" s="35">
        <v>1</v>
      </c>
      <c r="E2701" t="s">
        <v>541</v>
      </c>
      <c r="F2701" t="s">
        <v>2362</v>
      </c>
      <c r="G2701" t="s">
        <v>53</v>
      </c>
      <c r="I2701" t="s">
        <v>169</v>
      </c>
      <c r="J2701">
        <v>22</v>
      </c>
      <c r="O2701">
        <v>4</v>
      </c>
      <c r="P2701">
        <v>1234</v>
      </c>
      <c r="Q2701">
        <v>205</v>
      </c>
      <c r="R2701" t="s">
        <v>54</v>
      </c>
      <c r="S2701" t="s">
        <v>178</v>
      </c>
    </row>
    <row r="2702" spans="1:20" x14ac:dyDescent="0.25">
      <c r="A2702" s="1" t="s">
        <v>2357</v>
      </c>
      <c r="B2702" s="35">
        <v>254</v>
      </c>
      <c r="C2702" t="s">
        <v>2360</v>
      </c>
      <c r="D2702" s="35">
        <v>1</v>
      </c>
      <c r="E2702" t="s">
        <v>542</v>
      </c>
      <c r="F2702" t="s">
        <v>2362</v>
      </c>
      <c r="G2702" t="s">
        <v>803</v>
      </c>
      <c r="I2702" t="s">
        <v>169</v>
      </c>
      <c r="J2702">
        <v>22</v>
      </c>
      <c r="O2702">
        <v>4</v>
      </c>
      <c r="P2702">
        <v>6789</v>
      </c>
      <c r="Q2702">
        <v>205</v>
      </c>
      <c r="R2702" t="s">
        <v>54</v>
      </c>
      <c r="S2702" t="s">
        <v>178</v>
      </c>
    </row>
    <row r="2703" spans="1:20" x14ac:dyDescent="0.25">
      <c r="A2703" s="1" t="s">
        <v>2357</v>
      </c>
      <c r="B2703" s="35">
        <v>254</v>
      </c>
      <c r="C2703" t="s">
        <v>2360</v>
      </c>
      <c r="D2703" s="35">
        <v>1</v>
      </c>
      <c r="E2703" t="s">
        <v>543</v>
      </c>
      <c r="F2703" t="s">
        <v>2362</v>
      </c>
      <c r="G2703" t="s">
        <v>805</v>
      </c>
      <c r="I2703" t="s">
        <v>169</v>
      </c>
      <c r="J2703">
        <v>22</v>
      </c>
      <c r="O2703">
        <v>7</v>
      </c>
      <c r="P2703">
        <v>1234</v>
      </c>
      <c r="Q2703">
        <v>205</v>
      </c>
      <c r="R2703" t="s">
        <v>54</v>
      </c>
      <c r="S2703" t="s">
        <v>178</v>
      </c>
    </row>
    <row r="2704" spans="1:20" x14ac:dyDescent="0.25">
      <c r="A2704" s="1" t="s">
        <v>2357</v>
      </c>
      <c r="B2704" s="35">
        <v>254</v>
      </c>
      <c r="C2704" t="s">
        <v>2360</v>
      </c>
      <c r="D2704" s="35">
        <v>1</v>
      </c>
      <c r="E2704" t="s">
        <v>544</v>
      </c>
      <c r="F2704" t="s">
        <v>2362</v>
      </c>
      <c r="G2704" t="s">
        <v>807</v>
      </c>
      <c r="I2704" t="s">
        <v>169</v>
      </c>
      <c r="J2704">
        <v>22</v>
      </c>
      <c r="O2704" t="s">
        <v>71</v>
      </c>
      <c r="P2704">
        <v>1234</v>
      </c>
      <c r="Q2704">
        <v>205</v>
      </c>
      <c r="R2704" t="s">
        <v>54</v>
      </c>
      <c r="S2704" t="s">
        <v>178</v>
      </c>
    </row>
    <row r="2705" spans="1:31" x14ac:dyDescent="0.25">
      <c r="A2705" s="1" t="s">
        <v>2357</v>
      </c>
      <c r="B2705" s="35">
        <v>254</v>
      </c>
      <c r="C2705" t="s">
        <v>2360</v>
      </c>
      <c r="D2705" s="35">
        <v>1</v>
      </c>
      <c r="E2705" t="s">
        <v>386</v>
      </c>
      <c r="F2705" t="s">
        <v>2362</v>
      </c>
      <c r="G2705" t="s">
        <v>56</v>
      </c>
      <c r="I2705" t="s">
        <v>169</v>
      </c>
      <c r="J2705">
        <v>27</v>
      </c>
      <c r="O2705">
        <v>7</v>
      </c>
      <c r="P2705">
        <v>6789</v>
      </c>
      <c r="Q2705">
        <v>205</v>
      </c>
      <c r="R2705" t="s">
        <v>54</v>
      </c>
      <c r="S2705" t="s">
        <v>178</v>
      </c>
    </row>
    <row r="2706" spans="1:31" x14ac:dyDescent="0.25">
      <c r="A2706" s="1" t="s">
        <v>2357</v>
      </c>
      <c r="B2706" s="35">
        <v>254</v>
      </c>
      <c r="C2706" t="s">
        <v>2360</v>
      </c>
      <c r="D2706" s="35">
        <v>1</v>
      </c>
      <c r="E2706" t="s">
        <v>387</v>
      </c>
      <c r="F2706" t="s">
        <v>2362</v>
      </c>
      <c r="G2706" t="s">
        <v>58</v>
      </c>
      <c r="I2706" t="s">
        <v>169</v>
      </c>
      <c r="J2706">
        <v>18</v>
      </c>
      <c r="O2706">
        <v>2</v>
      </c>
      <c r="P2706" t="s">
        <v>47</v>
      </c>
      <c r="Q2706">
        <v>204</v>
      </c>
      <c r="R2706" t="s">
        <v>54</v>
      </c>
      <c r="S2706" t="s">
        <v>171</v>
      </c>
    </row>
    <row r="2707" spans="1:31" x14ac:dyDescent="0.25">
      <c r="A2707" s="1" t="s">
        <v>2357</v>
      </c>
      <c r="B2707" s="35">
        <v>254</v>
      </c>
      <c r="C2707" t="s">
        <v>2360</v>
      </c>
      <c r="D2707" s="35">
        <v>1</v>
      </c>
      <c r="E2707" t="s">
        <v>389</v>
      </c>
      <c r="F2707" t="s">
        <v>2362</v>
      </c>
      <c r="G2707" t="s">
        <v>61</v>
      </c>
      <c r="I2707" t="s">
        <v>169</v>
      </c>
      <c r="J2707">
        <v>18</v>
      </c>
      <c r="O2707">
        <v>4</v>
      </c>
      <c r="P2707" t="s">
        <v>47</v>
      </c>
      <c r="Q2707">
        <v>204</v>
      </c>
      <c r="R2707" t="s">
        <v>54</v>
      </c>
      <c r="S2707" t="s">
        <v>171</v>
      </c>
    </row>
    <row r="2708" spans="1:31" x14ac:dyDescent="0.25">
      <c r="A2708" s="1" t="s">
        <v>2357</v>
      </c>
      <c r="B2708" s="35">
        <v>254</v>
      </c>
      <c r="C2708" t="s">
        <v>2360</v>
      </c>
      <c r="D2708" s="35">
        <v>1</v>
      </c>
      <c r="E2708" t="s">
        <v>521</v>
      </c>
      <c r="F2708" t="s">
        <v>2362</v>
      </c>
      <c r="G2708" t="s">
        <v>64</v>
      </c>
      <c r="I2708" t="s">
        <v>169</v>
      </c>
      <c r="J2708">
        <v>22</v>
      </c>
      <c r="O2708">
        <v>5</v>
      </c>
      <c r="P2708">
        <v>1234</v>
      </c>
      <c r="Q2708" s="37">
        <v>205</v>
      </c>
      <c r="R2708" t="s">
        <v>54</v>
      </c>
      <c r="S2708" t="s">
        <v>178</v>
      </c>
    </row>
    <row r="2709" spans="1:31" x14ac:dyDescent="0.25">
      <c r="A2709" s="1" t="s">
        <v>2357</v>
      </c>
      <c r="B2709" s="35">
        <v>254</v>
      </c>
      <c r="C2709" t="s">
        <v>2360</v>
      </c>
      <c r="D2709" s="35">
        <v>1</v>
      </c>
      <c r="E2709" t="s">
        <v>522</v>
      </c>
      <c r="F2709" t="s">
        <v>2362</v>
      </c>
      <c r="G2709" t="s">
        <v>66</v>
      </c>
      <c r="I2709" t="s">
        <v>169</v>
      </c>
      <c r="J2709">
        <v>22</v>
      </c>
      <c r="O2709">
        <v>2</v>
      </c>
      <c r="P2709">
        <v>1234</v>
      </c>
      <c r="Q2709" s="37">
        <v>205</v>
      </c>
      <c r="R2709" t="s">
        <v>54</v>
      </c>
      <c r="S2709" t="s">
        <v>178</v>
      </c>
    </row>
    <row r="2710" spans="1:31" x14ac:dyDescent="0.25">
      <c r="A2710" s="1" t="s">
        <v>2357</v>
      </c>
      <c r="B2710" s="35">
        <v>254</v>
      </c>
      <c r="C2710" t="s">
        <v>2360</v>
      </c>
      <c r="D2710" s="35">
        <v>1</v>
      </c>
      <c r="E2710" t="s">
        <v>523</v>
      </c>
      <c r="F2710" t="s">
        <v>2362</v>
      </c>
      <c r="G2710" t="s">
        <v>68</v>
      </c>
      <c r="I2710" t="s">
        <v>169</v>
      </c>
      <c r="J2710">
        <v>22</v>
      </c>
      <c r="O2710">
        <v>6</v>
      </c>
      <c r="P2710">
        <v>6789</v>
      </c>
      <c r="Q2710" s="37">
        <v>205</v>
      </c>
      <c r="R2710" t="s">
        <v>54</v>
      </c>
      <c r="S2710" t="s">
        <v>178</v>
      </c>
    </row>
    <row r="2711" spans="1:31" x14ac:dyDescent="0.25">
      <c r="A2711" s="1" t="s">
        <v>2357</v>
      </c>
      <c r="B2711" s="35">
        <v>254</v>
      </c>
      <c r="C2711" t="s">
        <v>2360</v>
      </c>
      <c r="D2711" s="35">
        <v>1</v>
      </c>
      <c r="E2711" t="s">
        <v>524</v>
      </c>
      <c r="F2711" t="s">
        <v>2362</v>
      </c>
      <c r="G2711" t="s">
        <v>70</v>
      </c>
      <c r="I2711" t="s">
        <v>169</v>
      </c>
      <c r="J2711">
        <v>22</v>
      </c>
      <c r="O2711">
        <v>5</v>
      </c>
      <c r="P2711">
        <v>6789</v>
      </c>
      <c r="Q2711" s="37">
        <v>205</v>
      </c>
      <c r="R2711" t="s">
        <v>54</v>
      </c>
      <c r="S2711" t="s">
        <v>178</v>
      </c>
    </row>
    <row r="2712" spans="1:31" x14ac:dyDescent="0.25">
      <c r="A2712" s="1" t="s">
        <v>2357</v>
      </c>
      <c r="B2712" s="35">
        <v>254</v>
      </c>
      <c r="C2712" t="s">
        <v>2360</v>
      </c>
      <c r="D2712" s="35">
        <v>1</v>
      </c>
      <c r="E2712" t="s">
        <v>526</v>
      </c>
      <c r="F2712" t="s">
        <v>2362</v>
      </c>
      <c r="G2712" t="s">
        <v>73</v>
      </c>
      <c r="I2712" t="s">
        <v>169</v>
      </c>
      <c r="J2712">
        <v>22</v>
      </c>
      <c r="O2712">
        <v>3</v>
      </c>
      <c r="P2712">
        <v>6789</v>
      </c>
      <c r="Q2712" s="37">
        <v>205</v>
      </c>
      <c r="R2712" t="s">
        <v>54</v>
      </c>
      <c r="S2712" t="s">
        <v>178</v>
      </c>
    </row>
    <row r="2713" spans="1:31" x14ac:dyDescent="0.25">
      <c r="A2713" s="1" t="s">
        <v>2357</v>
      </c>
      <c r="B2713" s="35">
        <v>254</v>
      </c>
      <c r="C2713" t="s">
        <v>2360</v>
      </c>
      <c r="D2713" s="35">
        <v>1</v>
      </c>
      <c r="E2713" t="s">
        <v>527</v>
      </c>
      <c r="F2713" t="s">
        <v>2362</v>
      </c>
      <c r="G2713" t="s">
        <v>75</v>
      </c>
      <c r="I2713" t="s">
        <v>169</v>
      </c>
      <c r="J2713">
        <v>22</v>
      </c>
      <c r="O2713">
        <v>2</v>
      </c>
      <c r="P2713">
        <v>6789</v>
      </c>
      <c r="Q2713" s="37">
        <v>205</v>
      </c>
      <c r="R2713" t="s">
        <v>54</v>
      </c>
      <c r="S2713" t="s">
        <v>178</v>
      </c>
    </row>
    <row r="2714" spans="1:31" x14ac:dyDescent="0.25">
      <c r="A2714" s="1" t="s">
        <v>2357</v>
      </c>
      <c r="B2714" s="35">
        <v>254</v>
      </c>
      <c r="C2714" t="s">
        <v>2360</v>
      </c>
      <c r="D2714" s="35">
        <v>1</v>
      </c>
      <c r="E2714" t="s">
        <v>528</v>
      </c>
      <c r="F2714" t="s">
        <v>2362</v>
      </c>
      <c r="G2714" t="s">
        <v>77</v>
      </c>
      <c r="I2714" t="s">
        <v>169</v>
      </c>
      <c r="J2714">
        <v>22</v>
      </c>
      <c r="O2714">
        <v>6</v>
      </c>
      <c r="P2714">
        <v>1234</v>
      </c>
      <c r="Q2714" s="37">
        <v>205</v>
      </c>
      <c r="R2714" t="s">
        <v>54</v>
      </c>
      <c r="S2714" t="s">
        <v>178</v>
      </c>
    </row>
    <row r="2715" spans="1:31" x14ac:dyDescent="0.25">
      <c r="A2715" s="1" t="s">
        <v>2357</v>
      </c>
      <c r="B2715" s="35">
        <v>254</v>
      </c>
      <c r="C2715" t="s">
        <v>2360</v>
      </c>
      <c r="D2715" s="35">
        <v>1</v>
      </c>
      <c r="E2715" t="s">
        <v>529</v>
      </c>
      <c r="F2715" t="s">
        <v>2362</v>
      </c>
      <c r="G2715" t="s">
        <v>79</v>
      </c>
      <c r="I2715" t="s">
        <v>169</v>
      </c>
      <c r="J2715">
        <v>22</v>
      </c>
      <c r="O2715">
        <v>3</v>
      </c>
      <c r="P2715">
        <v>1234</v>
      </c>
      <c r="Q2715" s="37">
        <v>205</v>
      </c>
      <c r="R2715" t="s">
        <v>54</v>
      </c>
      <c r="S2715" t="s">
        <v>178</v>
      </c>
    </row>
    <row r="2716" spans="1:31" x14ac:dyDescent="0.25">
      <c r="A2716" s="1" t="s">
        <v>2357</v>
      </c>
      <c r="B2716" s="35">
        <v>254</v>
      </c>
      <c r="C2716" t="s">
        <v>2360</v>
      </c>
      <c r="D2716" s="35">
        <v>1</v>
      </c>
      <c r="E2716" t="s">
        <v>531</v>
      </c>
      <c r="F2716" t="s">
        <v>2362</v>
      </c>
      <c r="G2716" t="s">
        <v>81</v>
      </c>
      <c r="I2716" t="s">
        <v>169</v>
      </c>
      <c r="J2716">
        <v>22</v>
      </c>
      <c r="O2716">
        <v>6</v>
      </c>
      <c r="P2716">
        <v>6789</v>
      </c>
      <c r="Q2716">
        <v>205</v>
      </c>
      <c r="R2716" t="s">
        <v>54</v>
      </c>
      <c r="S2716" t="s">
        <v>192</v>
      </c>
    </row>
    <row r="2717" spans="1:31" x14ac:dyDescent="0.25">
      <c r="A2717" s="1" t="s">
        <v>2357</v>
      </c>
      <c r="B2717" s="35">
        <v>280</v>
      </c>
      <c r="C2717" t="s">
        <v>2363</v>
      </c>
      <c r="D2717" s="1">
        <v>2</v>
      </c>
      <c r="E2717" t="s">
        <v>236</v>
      </c>
      <c r="F2717" t="s">
        <v>2364</v>
      </c>
      <c r="G2717" t="s">
        <v>24</v>
      </c>
      <c r="I2717" t="s">
        <v>25</v>
      </c>
      <c r="J2717">
        <v>66</v>
      </c>
      <c r="O2717">
        <v>4</v>
      </c>
      <c r="P2717">
        <v>678</v>
      </c>
      <c r="Q2717">
        <v>407</v>
      </c>
      <c r="R2717" t="s">
        <v>48</v>
      </c>
      <c r="S2717" t="s">
        <v>411</v>
      </c>
      <c r="U2717">
        <v>7</v>
      </c>
      <c r="V2717">
        <v>678</v>
      </c>
      <c r="W2717">
        <v>407</v>
      </c>
      <c r="X2717" t="s">
        <v>48</v>
      </c>
      <c r="Y2717" t="s">
        <v>411</v>
      </c>
      <c r="AA2717" t="s">
        <v>71</v>
      </c>
      <c r="AB2717">
        <v>678</v>
      </c>
      <c r="AC2717">
        <v>314</v>
      </c>
      <c r="AD2717" t="s">
        <v>48</v>
      </c>
      <c r="AE2717" t="s">
        <v>91</v>
      </c>
    </row>
    <row r="2718" spans="1:31" x14ac:dyDescent="0.25">
      <c r="A2718" s="1" t="s">
        <v>2357</v>
      </c>
      <c r="B2718" s="35">
        <v>280</v>
      </c>
      <c r="C2718" t="s">
        <v>2363</v>
      </c>
      <c r="D2718" s="1">
        <v>1</v>
      </c>
      <c r="E2718" t="s">
        <v>236</v>
      </c>
      <c r="F2718" t="s">
        <v>2364</v>
      </c>
      <c r="G2718" t="s">
        <v>168</v>
      </c>
      <c r="I2718" t="s">
        <v>260</v>
      </c>
      <c r="J2718">
        <v>66</v>
      </c>
      <c r="O2718">
        <v>4</v>
      </c>
      <c r="P2718">
        <v>1234</v>
      </c>
      <c r="Q2718" t="s">
        <v>364</v>
      </c>
      <c r="R2718" t="s">
        <v>300</v>
      </c>
      <c r="S2718" t="s">
        <v>635</v>
      </c>
      <c r="U2718">
        <v>4</v>
      </c>
      <c r="V2718">
        <v>6789</v>
      </c>
      <c r="W2718" t="s">
        <v>364</v>
      </c>
      <c r="X2718" t="s">
        <v>300</v>
      </c>
      <c r="Y2718" t="s">
        <v>635</v>
      </c>
    </row>
    <row r="2719" spans="1:31" x14ac:dyDescent="0.25">
      <c r="A2719" s="1" t="s">
        <v>2357</v>
      </c>
      <c r="B2719" s="35">
        <v>280</v>
      </c>
      <c r="C2719" t="s">
        <v>2363</v>
      </c>
      <c r="D2719" s="1">
        <v>1</v>
      </c>
      <c r="E2719" t="s">
        <v>238</v>
      </c>
      <c r="F2719" t="s">
        <v>2364</v>
      </c>
      <c r="G2719" t="s">
        <v>2365</v>
      </c>
      <c r="I2719" t="s">
        <v>169</v>
      </c>
      <c r="J2719">
        <v>22</v>
      </c>
      <c r="O2719">
        <v>3</v>
      </c>
      <c r="P2719">
        <v>1234</v>
      </c>
      <c r="Q2719">
        <v>204</v>
      </c>
      <c r="R2719" t="s">
        <v>54</v>
      </c>
      <c r="S2719" t="s">
        <v>1068</v>
      </c>
      <c r="U2719">
        <v>6</v>
      </c>
      <c r="V2719">
        <v>1234</v>
      </c>
      <c r="W2719">
        <v>204</v>
      </c>
      <c r="X2719" t="s">
        <v>54</v>
      </c>
      <c r="Y2719" t="s">
        <v>411</v>
      </c>
    </row>
    <row r="2720" spans="1:31" x14ac:dyDescent="0.25">
      <c r="A2720" s="1" t="s">
        <v>2357</v>
      </c>
      <c r="B2720" s="35">
        <v>280</v>
      </c>
      <c r="C2720" t="s">
        <v>2363</v>
      </c>
      <c r="D2720" s="1">
        <v>1</v>
      </c>
      <c r="E2720" t="s">
        <v>239</v>
      </c>
      <c r="F2720" t="s">
        <v>2364</v>
      </c>
      <c r="G2720" t="s">
        <v>2366</v>
      </c>
      <c r="I2720" t="s">
        <v>169</v>
      </c>
      <c r="J2720">
        <v>22</v>
      </c>
      <c r="O2720">
        <v>2</v>
      </c>
      <c r="P2720">
        <v>1234</v>
      </c>
      <c r="Q2720">
        <v>204</v>
      </c>
      <c r="R2720" t="s">
        <v>54</v>
      </c>
      <c r="S2720" t="s">
        <v>1068</v>
      </c>
      <c r="U2720">
        <v>5</v>
      </c>
      <c r="V2720">
        <v>1234</v>
      </c>
      <c r="W2720">
        <v>204</v>
      </c>
      <c r="X2720" t="s">
        <v>54</v>
      </c>
      <c r="Y2720" t="s">
        <v>411</v>
      </c>
    </row>
    <row r="2721" spans="1:31" x14ac:dyDescent="0.25">
      <c r="A2721" s="1" t="s">
        <v>2357</v>
      </c>
      <c r="B2721" s="35">
        <v>280</v>
      </c>
      <c r="C2721" t="s">
        <v>2363</v>
      </c>
      <c r="D2721" s="1">
        <v>1</v>
      </c>
      <c r="E2721" t="s">
        <v>240</v>
      </c>
      <c r="F2721" t="s">
        <v>2364</v>
      </c>
      <c r="G2721" t="s">
        <v>2367</v>
      </c>
      <c r="I2721" t="s">
        <v>169</v>
      </c>
      <c r="J2721">
        <v>22</v>
      </c>
      <c r="O2721">
        <v>4</v>
      </c>
      <c r="P2721">
        <v>1234</v>
      </c>
      <c r="Q2721">
        <v>204</v>
      </c>
      <c r="R2721" t="s">
        <v>54</v>
      </c>
      <c r="S2721" t="s">
        <v>1068</v>
      </c>
      <c r="U2721">
        <v>7</v>
      </c>
      <c r="V2721">
        <v>1234</v>
      </c>
      <c r="W2721">
        <v>204</v>
      </c>
      <c r="X2721" t="s">
        <v>54</v>
      </c>
      <c r="Y2721" t="s">
        <v>411</v>
      </c>
    </row>
    <row r="2722" spans="1:31" x14ac:dyDescent="0.25">
      <c r="A2722" s="1" t="s">
        <v>2357</v>
      </c>
      <c r="B2722" s="35">
        <v>280</v>
      </c>
      <c r="C2722" t="s">
        <v>2363</v>
      </c>
      <c r="D2722" s="1">
        <v>2</v>
      </c>
      <c r="E2722" t="s">
        <v>241</v>
      </c>
      <c r="F2722" t="s">
        <v>2364</v>
      </c>
      <c r="G2722" t="s">
        <v>56</v>
      </c>
      <c r="I2722" t="s">
        <v>25</v>
      </c>
      <c r="J2722">
        <v>66</v>
      </c>
      <c r="O2722">
        <v>2</v>
      </c>
      <c r="P2722">
        <v>123</v>
      </c>
      <c r="Q2722">
        <v>214</v>
      </c>
      <c r="R2722" t="s">
        <v>48</v>
      </c>
      <c r="S2722" t="s">
        <v>411</v>
      </c>
      <c r="U2722">
        <v>5</v>
      </c>
      <c r="V2722">
        <v>123</v>
      </c>
      <c r="W2722">
        <v>213</v>
      </c>
      <c r="X2722" t="s">
        <v>48</v>
      </c>
      <c r="Y2722" t="s">
        <v>411</v>
      </c>
      <c r="AA2722">
        <v>7</v>
      </c>
      <c r="AB2722">
        <v>123</v>
      </c>
      <c r="AC2722">
        <v>214</v>
      </c>
      <c r="AD2722" t="s">
        <v>48</v>
      </c>
      <c r="AE2722" t="s">
        <v>91</v>
      </c>
    </row>
    <row r="2723" spans="1:31" x14ac:dyDescent="0.25">
      <c r="A2723" s="1" t="s">
        <v>2357</v>
      </c>
      <c r="B2723" s="35">
        <v>280</v>
      </c>
      <c r="C2723" t="s">
        <v>2363</v>
      </c>
      <c r="D2723" s="1">
        <v>1</v>
      </c>
      <c r="E2723" t="s">
        <v>241</v>
      </c>
      <c r="F2723" t="s">
        <v>2364</v>
      </c>
      <c r="G2723" t="s">
        <v>181</v>
      </c>
      <c r="I2723" t="s">
        <v>260</v>
      </c>
      <c r="J2723">
        <v>66</v>
      </c>
      <c r="O2723">
        <v>5</v>
      </c>
      <c r="P2723">
        <v>1234</v>
      </c>
      <c r="Q2723" t="s">
        <v>364</v>
      </c>
      <c r="R2723" t="s">
        <v>300</v>
      </c>
      <c r="S2723" s="38" t="s">
        <v>635</v>
      </c>
      <c r="U2723">
        <v>5</v>
      </c>
      <c r="V2723">
        <v>6789</v>
      </c>
      <c r="W2723" t="s">
        <v>364</v>
      </c>
      <c r="X2723" t="s">
        <v>300</v>
      </c>
      <c r="Y2723" s="38" t="s">
        <v>635</v>
      </c>
    </row>
    <row r="2724" spans="1:31" x14ac:dyDescent="0.25">
      <c r="A2724" s="1" t="s">
        <v>2357</v>
      </c>
      <c r="B2724" s="35">
        <v>280</v>
      </c>
      <c r="C2724" t="s">
        <v>2363</v>
      </c>
      <c r="D2724" s="1">
        <v>1</v>
      </c>
      <c r="E2724" t="s">
        <v>242</v>
      </c>
      <c r="F2724" t="s">
        <v>2364</v>
      </c>
      <c r="G2724" t="s">
        <v>2368</v>
      </c>
      <c r="I2724" t="s">
        <v>169</v>
      </c>
      <c r="J2724">
        <v>22</v>
      </c>
      <c r="O2724">
        <v>2</v>
      </c>
      <c r="P2724">
        <v>6789</v>
      </c>
      <c r="Q2724">
        <v>204</v>
      </c>
      <c r="R2724" t="s">
        <v>54</v>
      </c>
      <c r="S2724" t="s">
        <v>1068</v>
      </c>
      <c r="U2724">
        <v>5</v>
      </c>
      <c r="V2724">
        <v>6789</v>
      </c>
      <c r="W2724">
        <v>204</v>
      </c>
      <c r="X2724" t="s">
        <v>54</v>
      </c>
      <c r="Y2724" t="s">
        <v>411</v>
      </c>
    </row>
    <row r="2725" spans="1:31" x14ac:dyDescent="0.25">
      <c r="A2725" s="1" t="s">
        <v>2357</v>
      </c>
      <c r="B2725" s="35">
        <v>280</v>
      </c>
      <c r="C2725" t="s">
        <v>2363</v>
      </c>
      <c r="D2725" s="1">
        <v>1</v>
      </c>
      <c r="E2725" t="s">
        <v>243</v>
      </c>
      <c r="F2725" t="s">
        <v>2364</v>
      </c>
      <c r="G2725" t="s">
        <v>2369</v>
      </c>
      <c r="I2725" t="s">
        <v>169</v>
      </c>
      <c r="J2725">
        <v>22</v>
      </c>
      <c r="O2725">
        <v>3</v>
      </c>
      <c r="P2725">
        <v>6789</v>
      </c>
      <c r="Q2725">
        <v>204</v>
      </c>
      <c r="R2725" t="s">
        <v>54</v>
      </c>
      <c r="S2725" t="s">
        <v>1068</v>
      </c>
      <c r="U2725">
        <v>7</v>
      </c>
      <c r="V2725">
        <v>6789</v>
      </c>
      <c r="W2725">
        <v>204</v>
      </c>
      <c r="X2725" t="s">
        <v>54</v>
      </c>
      <c r="Y2725" t="s">
        <v>411</v>
      </c>
    </row>
    <row r="2726" spans="1:31" x14ac:dyDescent="0.25">
      <c r="A2726" s="1" t="s">
        <v>2357</v>
      </c>
      <c r="B2726" s="35">
        <v>280</v>
      </c>
      <c r="C2726" t="s">
        <v>2363</v>
      </c>
      <c r="D2726" s="1">
        <v>1</v>
      </c>
      <c r="E2726" t="s">
        <v>244</v>
      </c>
      <c r="F2726" t="s">
        <v>2364</v>
      </c>
      <c r="G2726" t="s">
        <v>2370</v>
      </c>
      <c r="I2726" t="s">
        <v>169</v>
      </c>
      <c r="J2726">
        <v>22</v>
      </c>
      <c r="O2726">
        <v>4</v>
      </c>
      <c r="P2726">
        <v>6789</v>
      </c>
      <c r="Q2726">
        <v>204</v>
      </c>
      <c r="R2726" t="s">
        <v>54</v>
      </c>
      <c r="S2726" t="s">
        <v>1068</v>
      </c>
      <c r="U2726" t="s">
        <v>71</v>
      </c>
      <c r="V2726">
        <v>6789</v>
      </c>
      <c r="W2726">
        <v>204</v>
      </c>
      <c r="X2726" t="s">
        <v>54</v>
      </c>
      <c r="Y2726" t="s">
        <v>692</v>
      </c>
    </row>
    <row r="2727" spans="1:31" x14ac:dyDescent="0.25">
      <c r="A2727" s="1" t="s">
        <v>2371</v>
      </c>
      <c r="B2727" s="35">
        <v>251</v>
      </c>
      <c r="C2727" t="s">
        <v>2372</v>
      </c>
      <c r="D2727" s="35">
        <v>3</v>
      </c>
      <c r="E2727" t="s">
        <v>2373</v>
      </c>
      <c r="F2727" t="s">
        <v>2374</v>
      </c>
      <c r="G2727" t="s">
        <v>24</v>
      </c>
      <c r="I2727" t="s">
        <v>25</v>
      </c>
      <c r="J2727">
        <v>50</v>
      </c>
      <c r="O2727">
        <v>7</v>
      </c>
      <c r="P2727" t="s">
        <v>47</v>
      </c>
      <c r="Q2727">
        <v>406</v>
      </c>
      <c r="R2727" t="s">
        <v>48</v>
      </c>
      <c r="S2727" t="s">
        <v>107</v>
      </c>
      <c r="T2727">
        <v>11</v>
      </c>
    </row>
    <row r="2728" spans="1:31" x14ac:dyDescent="0.25">
      <c r="A2728" s="1" t="s">
        <v>2371</v>
      </c>
      <c r="B2728" s="35">
        <v>251</v>
      </c>
      <c r="C2728" t="s">
        <v>2372</v>
      </c>
      <c r="D2728" s="35">
        <v>3</v>
      </c>
      <c r="E2728" t="s">
        <v>2375</v>
      </c>
      <c r="F2728" t="s">
        <v>2374</v>
      </c>
      <c r="G2728" t="s">
        <v>56</v>
      </c>
      <c r="I2728" t="s">
        <v>25</v>
      </c>
      <c r="J2728">
        <v>50</v>
      </c>
      <c r="O2728">
        <v>2</v>
      </c>
      <c r="P2728">
        <v>12</v>
      </c>
      <c r="Q2728">
        <v>205</v>
      </c>
      <c r="R2728" t="s">
        <v>26</v>
      </c>
      <c r="S2728" t="s">
        <v>37</v>
      </c>
      <c r="U2728">
        <v>5</v>
      </c>
      <c r="V2728">
        <v>12</v>
      </c>
      <c r="W2728">
        <v>405</v>
      </c>
      <c r="X2728" t="s">
        <v>26</v>
      </c>
      <c r="Y2728" t="s">
        <v>28</v>
      </c>
      <c r="Z2728" t="s">
        <v>29</v>
      </c>
    </row>
    <row r="2729" spans="1:31" x14ac:dyDescent="0.25">
      <c r="A2729" s="1" t="s">
        <v>2371</v>
      </c>
      <c r="B2729" s="35">
        <v>253</v>
      </c>
      <c r="C2729" t="s">
        <v>2376</v>
      </c>
      <c r="D2729" s="35">
        <v>3</v>
      </c>
      <c r="E2729" t="s">
        <v>2377</v>
      </c>
      <c r="F2729" t="s">
        <v>2378</v>
      </c>
      <c r="G2729" t="s">
        <v>24</v>
      </c>
      <c r="I2729" t="s">
        <v>25</v>
      </c>
      <c r="J2729">
        <v>95</v>
      </c>
      <c r="O2729">
        <v>4</v>
      </c>
      <c r="P2729">
        <v>12</v>
      </c>
      <c r="Q2729">
        <v>414</v>
      </c>
      <c r="R2729" t="s">
        <v>48</v>
      </c>
      <c r="S2729" t="s">
        <v>37</v>
      </c>
      <c r="U2729">
        <v>7</v>
      </c>
      <c r="V2729">
        <v>12</v>
      </c>
      <c r="W2729">
        <v>414</v>
      </c>
      <c r="X2729" t="s">
        <v>48</v>
      </c>
      <c r="Y2729" t="s">
        <v>28</v>
      </c>
      <c r="Z2729" t="s">
        <v>29</v>
      </c>
    </row>
    <row r="2730" spans="1:31" x14ac:dyDescent="0.25">
      <c r="A2730" s="1" t="s">
        <v>2371</v>
      </c>
      <c r="B2730" s="35">
        <v>253</v>
      </c>
      <c r="C2730" t="s">
        <v>2376</v>
      </c>
      <c r="D2730" s="35">
        <v>3</v>
      </c>
      <c r="E2730" t="s">
        <v>2379</v>
      </c>
      <c r="F2730" t="s">
        <v>2378</v>
      </c>
      <c r="G2730" t="s">
        <v>56</v>
      </c>
      <c r="I2730" t="s">
        <v>25</v>
      </c>
      <c r="J2730">
        <v>95</v>
      </c>
      <c r="O2730">
        <v>4</v>
      </c>
      <c r="P2730">
        <v>34</v>
      </c>
      <c r="Q2730">
        <v>414</v>
      </c>
      <c r="R2730" t="s">
        <v>48</v>
      </c>
      <c r="S2730" t="s">
        <v>37</v>
      </c>
      <c r="U2730">
        <v>7</v>
      </c>
      <c r="V2730">
        <v>34</v>
      </c>
      <c r="W2730">
        <v>414</v>
      </c>
      <c r="X2730" t="s">
        <v>48</v>
      </c>
      <c r="Y2730" t="s">
        <v>28</v>
      </c>
      <c r="Z2730" t="s">
        <v>29</v>
      </c>
    </row>
    <row r="2731" spans="1:31" x14ac:dyDescent="0.25">
      <c r="A2731" s="1" t="s">
        <v>2371</v>
      </c>
      <c r="B2731" s="35">
        <v>253</v>
      </c>
      <c r="C2731" t="s">
        <v>2376</v>
      </c>
      <c r="D2731" s="35">
        <v>3</v>
      </c>
      <c r="E2731" t="s">
        <v>1908</v>
      </c>
      <c r="F2731" t="s">
        <v>2378</v>
      </c>
      <c r="G2731" t="s">
        <v>58</v>
      </c>
      <c r="I2731" t="s">
        <v>25</v>
      </c>
      <c r="J2731">
        <v>100</v>
      </c>
      <c r="O2731">
        <v>3</v>
      </c>
      <c r="P2731">
        <v>89</v>
      </c>
      <c r="Q2731">
        <v>504</v>
      </c>
      <c r="R2731" t="s">
        <v>26</v>
      </c>
      <c r="S2731" t="s">
        <v>27</v>
      </c>
      <c r="U2731">
        <v>6</v>
      </c>
      <c r="V2731">
        <v>89</v>
      </c>
      <c r="W2731">
        <v>304</v>
      </c>
      <c r="X2731" t="s">
        <v>26</v>
      </c>
      <c r="Y2731" t="s">
        <v>28</v>
      </c>
      <c r="Z2731" t="s">
        <v>29</v>
      </c>
    </row>
    <row r="2732" spans="1:31" x14ac:dyDescent="0.25">
      <c r="A2732" s="1" t="s">
        <v>2371</v>
      </c>
      <c r="B2732" s="35">
        <v>253</v>
      </c>
      <c r="C2732" t="s">
        <v>2376</v>
      </c>
      <c r="D2732" s="35">
        <v>3</v>
      </c>
      <c r="E2732" t="s">
        <v>1910</v>
      </c>
      <c r="F2732" t="s">
        <v>2378</v>
      </c>
      <c r="G2732" t="s">
        <v>61</v>
      </c>
      <c r="I2732" t="s">
        <v>25</v>
      </c>
      <c r="J2732">
        <v>100</v>
      </c>
      <c r="O2732">
        <v>3</v>
      </c>
      <c r="P2732">
        <v>67</v>
      </c>
      <c r="Q2732">
        <v>504</v>
      </c>
      <c r="R2732" t="s">
        <v>26</v>
      </c>
      <c r="S2732" t="s">
        <v>27</v>
      </c>
      <c r="U2732">
        <v>6</v>
      </c>
      <c r="V2732">
        <v>67</v>
      </c>
      <c r="W2732">
        <v>304</v>
      </c>
      <c r="X2732" t="s">
        <v>26</v>
      </c>
      <c r="Y2732" t="s">
        <v>28</v>
      </c>
      <c r="Z2732" t="s">
        <v>29</v>
      </c>
    </row>
    <row r="2733" spans="1:31" x14ac:dyDescent="0.25">
      <c r="A2733" s="1" t="s">
        <v>2371</v>
      </c>
      <c r="B2733" s="35">
        <v>253</v>
      </c>
      <c r="C2733" t="s">
        <v>2376</v>
      </c>
      <c r="D2733" s="35">
        <v>3</v>
      </c>
      <c r="E2733" t="s">
        <v>1911</v>
      </c>
      <c r="F2733" t="s">
        <v>2378</v>
      </c>
      <c r="G2733" t="s">
        <v>64</v>
      </c>
      <c r="I2733" t="s">
        <v>25</v>
      </c>
      <c r="J2733">
        <v>100</v>
      </c>
      <c r="O2733">
        <v>3</v>
      </c>
      <c r="P2733" t="s">
        <v>47</v>
      </c>
      <c r="Q2733">
        <v>501</v>
      </c>
      <c r="R2733" t="s">
        <v>54</v>
      </c>
      <c r="S2733" t="s">
        <v>37</v>
      </c>
      <c r="U2733">
        <v>6</v>
      </c>
      <c r="V2733" t="s">
        <v>47</v>
      </c>
      <c r="W2733">
        <v>504</v>
      </c>
      <c r="X2733" t="s">
        <v>54</v>
      </c>
      <c r="Y2733" t="s">
        <v>34</v>
      </c>
    </row>
    <row r="2734" spans="1:31" x14ac:dyDescent="0.25">
      <c r="A2734" s="1" t="s">
        <v>2371</v>
      </c>
      <c r="B2734" s="35">
        <v>253</v>
      </c>
      <c r="C2734" t="s">
        <v>2376</v>
      </c>
      <c r="D2734" s="35">
        <v>3</v>
      </c>
      <c r="E2734" t="s">
        <v>1912</v>
      </c>
      <c r="F2734" t="s">
        <v>2378</v>
      </c>
      <c r="G2734" t="s">
        <v>66</v>
      </c>
      <c r="I2734" t="s">
        <v>25</v>
      </c>
      <c r="J2734">
        <v>100</v>
      </c>
      <c r="O2734">
        <v>2</v>
      </c>
      <c r="P2734">
        <v>34</v>
      </c>
      <c r="Q2734">
        <v>501</v>
      </c>
      <c r="R2734" t="s">
        <v>26</v>
      </c>
      <c r="S2734" t="s">
        <v>37</v>
      </c>
      <c r="U2734">
        <v>5</v>
      </c>
      <c r="V2734">
        <v>34</v>
      </c>
      <c r="W2734">
        <v>501</v>
      </c>
      <c r="X2734" t="s">
        <v>26</v>
      </c>
      <c r="Y2734" t="s">
        <v>28</v>
      </c>
      <c r="Z2734" t="s">
        <v>29</v>
      </c>
    </row>
    <row r="2735" spans="1:31" x14ac:dyDescent="0.25">
      <c r="A2735" s="1" t="s">
        <v>2371</v>
      </c>
      <c r="B2735" s="35">
        <v>253</v>
      </c>
      <c r="C2735" t="s">
        <v>2376</v>
      </c>
      <c r="D2735" s="35">
        <v>3</v>
      </c>
      <c r="E2735" t="s">
        <v>1913</v>
      </c>
      <c r="F2735" t="s">
        <v>2378</v>
      </c>
      <c r="G2735" t="s">
        <v>68</v>
      </c>
      <c r="I2735" t="s">
        <v>25</v>
      </c>
      <c r="J2735">
        <v>100</v>
      </c>
      <c r="O2735">
        <v>2</v>
      </c>
      <c r="P2735">
        <v>12</v>
      </c>
      <c r="Q2735">
        <v>501</v>
      </c>
      <c r="R2735" t="s">
        <v>26</v>
      </c>
      <c r="S2735" t="s">
        <v>37</v>
      </c>
      <c r="U2735">
        <v>5</v>
      </c>
      <c r="V2735">
        <v>12</v>
      </c>
      <c r="W2735">
        <v>501</v>
      </c>
      <c r="X2735" t="s">
        <v>26</v>
      </c>
      <c r="Y2735" t="s">
        <v>28</v>
      </c>
      <c r="Z2735" t="s">
        <v>29</v>
      </c>
    </row>
    <row r="2736" spans="1:31" x14ac:dyDescent="0.25">
      <c r="A2736" s="1" t="s">
        <v>2371</v>
      </c>
      <c r="B2736" s="35">
        <v>253</v>
      </c>
      <c r="C2736" t="s">
        <v>2376</v>
      </c>
      <c r="D2736" s="35">
        <v>3</v>
      </c>
      <c r="E2736" t="s">
        <v>1915</v>
      </c>
      <c r="F2736" t="s">
        <v>2378</v>
      </c>
      <c r="G2736" t="s">
        <v>70</v>
      </c>
      <c r="I2736" t="s">
        <v>25</v>
      </c>
      <c r="J2736">
        <v>100</v>
      </c>
      <c r="O2736">
        <v>4</v>
      </c>
      <c r="P2736" t="s">
        <v>47</v>
      </c>
      <c r="Q2736">
        <v>501</v>
      </c>
      <c r="R2736" t="s">
        <v>54</v>
      </c>
      <c r="S2736" t="s">
        <v>37</v>
      </c>
      <c r="U2736">
        <v>7</v>
      </c>
      <c r="V2736" t="s">
        <v>47</v>
      </c>
      <c r="W2736">
        <v>501</v>
      </c>
      <c r="X2736" t="s">
        <v>54</v>
      </c>
      <c r="Y2736" t="s">
        <v>34</v>
      </c>
    </row>
    <row r="2737" spans="1:25" x14ac:dyDescent="0.25">
      <c r="A2737" s="1" t="s">
        <v>2371</v>
      </c>
      <c r="B2737" s="35">
        <v>359</v>
      </c>
      <c r="C2737" t="s">
        <v>2380</v>
      </c>
      <c r="D2737" s="35">
        <v>2</v>
      </c>
      <c r="E2737" t="s">
        <v>95</v>
      </c>
      <c r="F2737" t="s">
        <v>2381</v>
      </c>
      <c r="G2737" t="s">
        <v>24</v>
      </c>
      <c r="I2737" t="s">
        <v>25</v>
      </c>
      <c r="J2737">
        <v>85</v>
      </c>
      <c r="O2737">
        <v>3</v>
      </c>
      <c r="P2737">
        <v>89</v>
      </c>
      <c r="Q2737">
        <v>407</v>
      </c>
      <c r="R2737" t="s">
        <v>48</v>
      </c>
      <c r="S2737" t="s">
        <v>27</v>
      </c>
      <c r="U2737">
        <v>6</v>
      </c>
      <c r="V2737">
        <v>89</v>
      </c>
      <c r="W2737">
        <v>101</v>
      </c>
      <c r="X2737" t="s">
        <v>26</v>
      </c>
      <c r="Y2737" t="s">
        <v>51</v>
      </c>
    </row>
    <row r="2738" spans="1:25" x14ac:dyDescent="0.25">
      <c r="A2738" s="1" t="s">
        <v>2371</v>
      </c>
      <c r="B2738" s="35">
        <v>360</v>
      </c>
      <c r="C2738" t="s">
        <v>2382</v>
      </c>
      <c r="D2738" s="35">
        <v>2</v>
      </c>
      <c r="E2738" t="s">
        <v>1959</v>
      </c>
      <c r="F2738" t="s">
        <v>2383</v>
      </c>
      <c r="G2738" t="s">
        <v>24</v>
      </c>
      <c r="I2738" t="s">
        <v>25</v>
      </c>
      <c r="J2738">
        <v>65</v>
      </c>
      <c r="O2738">
        <v>3</v>
      </c>
      <c r="P2738">
        <v>12</v>
      </c>
      <c r="Q2738">
        <v>108</v>
      </c>
      <c r="R2738" t="s">
        <v>96</v>
      </c>
      <c r="S2738" t="s">
        <v>27</v>
      </c>
      <c r="U2738">
        <v>6</v>
      </c>
      <c r="V2738">
        <v>12</v>
      </c>
      <c r="W2738">
        <v>108</v>
      </c>
      <c r="X2738" t="s">
        <v>96</v>
      </c>
      <c r="Y2738" t="s">
        <v>51</v>
      </c>
    </row>
    <row r="2739" spans="1:25" x14ac:dyDescent="0.25">
      <c r="A2739" s="1" t="s">
        <v>2371</v>
      </c>
      <c r="B2739" s="35">
        <v>403</v>
      </c>
      <c r="C2739" t="s">
        <v>2384</v>
      </c>
      <c r="D2739" s="35">
        <v>2</v>
      </c>
      <c r="E2739" s="36" t="s">
        <v>2341</v>
      </c>
      <c r="F2739" t="s">
        <v>2385</v>
      </c>
      <c r="G2739" t="s">
        <v>24</v>
      </c>
      <c r="I2739" t="s">
        <v>25</v>
      </c>
      <c r="J2739">
        <v>20</v>
      </c>
      <c r="O2739">
        <v>2</v>
      </c>
      <c r="P2739">
        <v>34</v>
      </c>
      <c r="Q2739">
        <v>402</v>
      </c>
      <c r="R2739" t="s">
        <v>26</v>
      </c>
      <c r="S2739" t="s">
        <v>37</v>
      </c>
      <c r="U2739">
        <v>5</v>
      </c>
      <c r="V2739">
        <v>34</v>
      </c>
      <c r="W2739">
        <v>402</v>
      </c>
      <c r="X2739" t="s">
        <v>26</v>
      </c>
      <c r="Y2739" t="s">
        <v>34</v>
      </c>
    </row>
    <row r="2740" spans="1:25" x14ac:dyDescent="0.25">
      <c r="A2740" s="1" t="s">
        <v>2371</v>
      </c>
      <c r="B2740" s="35">
        <v>404</v>
      </c>
      <c r="C2740" t="s">
        <v>2386</v>
      </c>
      <c r="D2740" s="35">
        <v>3</v>
      </c>
      <c r="E2740" t="s">
        <v>2387</v>
      </c>
      <c r="F2740" t="s">
        <v>2388</v>
      </c>
      <c r="G2740" t="s">
        <v>24</v>
      </c>
      <c r="I2740" t="s">
        <v>25</v>
      </c>
      <c r="J2740">
        <v>65</v>
      </c>
      <c r="O2740">
        <v>2</v>
      </c>
      <c r="P2740" t="s">
        <v>47</v>
      </c>
      <c r="Q2740">
        <v>107</v>
      </c>
      <c r="R2740" t="s">
        <v>96</v>
      </c>
      <c r="S2740" t="s">
        <v>27</v>
      </c>
      <c r="T2740">
        <v>5</v>
      </c>
      <c r="U2740">
        <v>5</v>
      </c>
      <c r="V2740" t="s">
        <v>47</v>
      </c>
      <c r="W2740">
        <v>107</v>
      </c>
      <c r="X2740" t="s">
        <v>96</v>
      </c>
      <c r="Y2740" t="s">
        <v>27</v>
      </c>
    </row>
    <row r="2741" spans="1:25" x14ac:dyDescent="0.25">
      <c r="A2741" s="1" t="s">
        <v>2371</v>
      </c>
      <c r="B2741" s="35">
        <v>424</v>
      </c>
      <c r="C2741" t="s">
        <v>2389</v>
      </c>
      <c r="D2741" s="35">
        <v>2</v>
      </c>
      <c r="E2741" t="s">
        <v>1248</v>
      </c>
      <c r="F2741" t="s">
        <v>2390</v>
      </c>
      <c r="G2741" t="s">
        <v>24</v>
      </c>
      <c r="I2741" t="s">
        <v>25</v>
      </c>
      <c r="J2741">
        <v>60</v>
      </c>
      <c r="O2741">
        <v>2</v>
      </c>
      <c r="P2741">
        <v>67</v>
      </c>
      <c r="Q2741">
        <v>108</v>
      </c>
      <c r="R2741" t="s">
        <v>96</v>
      </c>
      <c r="S2741" t="s">
        <v>37</v>
      </c>
      <c r="U2741">
        <v>5</v>
      </c>
      <c r="V2741">
        <v>67</v>
      </c>
      <c r="W2741">
        <v>108</v>
      </c>
      <c r="X2741" t="s">
        <v>96</v>
      </c>
      <c r="Y2741" t="s">
        <v>34</v>
      </c>
    </row>
    <row r="2742" spans="1:25" x14ac:dyDescent="0.25">
      <c r="A2742" s="1" t="s">
        <v>2371</v>
      </c>
      <c r="B2742" s="35">
        <v>424</v>
      </c>
      <c r="C2742" t="s">
        <v>2389</v>
      </c>
      <c r="D2742" s="35">
        <v>2</v>
      </c>
      <c r="E2742" t="s">
        <v>1982</v>
      </c>
      <c r="F2742" t="s">
        <v>2390</v>
      </c>
      <c r="G2742" t="s">
        <v>284</v>
      </c>
      <c r="I2742" t="s">
        <v>25</v>
      </c>
      <c r="J2742">
        <v>90</v>
      </c>
      <c r="O2742">
        <v>3</v>
      </c>
      <c r="P2742">
        <v>89</v>
      </c>
      <c r="Q2742">
        <v>1101</v>
      </c>
      <c r="R2742" t="s">
        <v>286</v>
      </c>
      <c r="S2742" t="s">
        <v>27</v>
      </c>
      <c r="U2742">
        <v>6</v>
      </c>
      <c r="V2742">
        <v>89</v>
      </c>
      <c r="W2742">
        <v>314</v>
      </c>
      <c r="X2742" t="s">
        <v>48</v>
      </c>
      <c r="Y2742" t="s">
        <v>51</v>
      </c>
    </row>
    <row r="2743" spans="1:25" x14ac:dyDescent="0.25">
      <c r="A2743" s="1" t="s">
        <v>2371</v>
      </c>
      <c r="B2743" s="35">
        <v>424</v>
      </c>
      <c r="C2743" t="s">
        <v>2389</v>
      </c>
      <c r="D2743" s="35">
        <v>2</v>
      </c>
      <c r="E2743" t="s">
        <v>2391</v>
      </c>
      <c r="F2743" t="s">
        <v>2390</v>
      </c>
      <c r="G2743" t="s">
        <v>56</v>
      </c>
      <c r="I2743" t="s">
        <v>25</v>
      </c>
      <c r="J2743">
        <v>90</v>
      </c>
      <c r="O2743">
        <v>5</v>
      </c>
      <c r="P2743" t="s">
        <v>47</v>
      </c>
      <c r="Q2743">
        <v>213</v>
      </c>
      <c r="R2743" t="s">
        <v>48</v>
      </c>
      <c r="S2743" t="s">
        <v>112</v>
      </c>
    </row>
    <row r="2744" spans="1:25" x14ac:dyDescent="0.25">
      <c r="A2744" s="1" t="s">
        <v>2371</v>
      </c>
      <c r="B2744" s="35">
        <v>424</v>
      </c>
      <c r="C2744" t="s">
        <v>2389</v>
      </c>
      <c r="D2744" s="35">
        <v>2</v>
      </c>
      <c r="E2744" t="s">
        <v>1983</v>
      </c>
      <c r="F2744" t="s">
        <v>2390</v>
      </c>
      <c r="G2744" t="s">
        <v>466</v>
      </c>
      <c r="I2744" t="s">
        <v>25</v>
      </c>
      <c r="J2744">
        <v>90</v>
      </c>
      <c r="O2744">
        <v>3</v>
      </c>
      <c r="P2744">
        <v>67</v>
      </c>
      <c r="Q2744">
        <v>1101</v>
      </c>
      <c r="R2744" t="s">
        <v>286</v>
      </c>
      <c r="S2744" t="s">
        <v>27</v>
      </c>
      <c r="U2744">
        <v>6</v>
      </c>
      <c r="V2744">
        <v>67</v>
      </c>
      <c r="W2744">
        <v>314</v>
      </c>
      <c r="X2744" t="s">
        <v>48</v>
      </c>
      <c r="Y2744" t="s">
        <v>51</v>
      </c>
    </row>
    <row r="2745" spans="1:25" x14ac:dyDescent="0.25">
      <c r="A2745" s="1" t="s">
        <v>2392</v>
      </c>
      <c r="B2745" s="35">
        <v>100</v>
      </c>
      <c r="C2745" t="s">
        <v>2393</v>
      </c>
      <c r="D2745" s="35">
        <v>2</v>
      </c>
      <c r="E2745" t="s">
        <v>2394</v>
      </c>
      <c r="F2745" t="s">
        <v>2395</v>
      </c>
      <c r="G2745" t="s">
        <v>24</v>
      </c>
      <c r="I2745" t="s">
        <v>25</v>
      </c>
      <c r="J2745">
        <v>80</v>
      </c>
      <c r="O2745">
        <v>3</v>
      </c>
      <c r="P2745">
        <v>67</v>
      </c>
      <c r="Q2745">
        <v>314</v>
      </c>
      <c r="R2745" t="s">
        <v>48</v>
      </c>
      <c r="S2745" t="s">
        <v>27</v>
      </c>
      <c r="U2745">
        <v>6</v>
      </c>
      <c r="V2745">
        <v>67</v>
      </c>
      <c r="W2745">
        <v>313</v>
      </c>
      <c r="X2745" t="s">
        <v>48</v>
      </c>
      <c r="Y2745" t="s">
        <v>27</v>
      </c>
    </row>
    <row r="2746" spans="1:25" x14ac:dyDescent="0.25">
      <c r="A2746" s="1" t="s">
        <v>2392</v>
      </c>
      <c r="B2746" s="35">
        <v>100</v>
      </c>
      <c r="C2746" t="s">
        <v>2393</v>
      </c>
      <c r="D2746" s="35">
        <v>1</v>
      </c>
      <c r="E2746" t="s">
        <v>2394</v>
      </c>
      <c r="F2746" t="s">
        <v>2395</v>
      </c>
      <c r="G2746" t="s">
        <v>168</v>
      </c>
      <c r="I2746" t="s">
        <v>2396</v>
      </c>
      <c r="J2746">
        <v>80</v>
      </c>
      <c r="O2746">
        <v>3</v>
      </c>
      <c r="P2746">
        <v>67</v>
      </c>
      <c r="Q2746">
        <v>314</v>
      </c>
      <c r="R2746" t="s">
        <v>48</v>
      </c>
      <c r="S2746" t="s">
        <v>34</v>
      </c>
    </row>
    <row r="2747" spans="1:25" x14ac:dyDescent="0.25">
      <c r="A2747" s="1" t="s">
        <v>2392</v>
      </c>
      <c r="B2747" s="35">
        <v>100</v>
      </c>
      <c r="C2747" t="s">
        <v>2393</v>
      </c>
      <c r="D2747" s="35">
        <v>2</v>
      </c>
      <c r="E2747" t="s">
        <v>1410</v>
      </c>
      <c r="F2747" t="s">
        <v>2395</v>
      </c>
      <c r="G2747" t="s">
        <v>56</v>
      </c>
      <c r="I2747" t="s">
        <v>25</v>
      </c>
      <c r="J2747">
        <v>50</v>
      </c>
      <c r="O2747">
        <v>4</v>
      </c>
      <c r="P2747">
        <v>678</v>
      </c>
      <c r="Q2747">
        <v>110</v>
      </c>
      <c r="R2747" t="s">
        <v>96</v>
      </c>
      <c r="S2747" t="s">
        <v>27</v>
      </c>
    </row>
    <row r="2748" spans="1:25" x14ac:dyDescent="0.25">
      <c r="A2748" s="1" t="s">
        <v>2392</v>
      </c>
      <c r="B2748" s="35">
        <v>100</v>
      </c>
      <c r="C2748" t="s">
        <v>2393</v>
      </c>
      <c r="D2748" s="35">
        <v>1</v>
      </c>
      <c r="E2748" t="s">
        <v>1410</v>
      </c>
      <c r="F2748" t="s">
        <v>2395</v>
      </c>
      <c r="G2748" t="s">
        <v>181</v>
      </c>
      <c r="I2748" t="s">
        <v>2396</v>
      </c>
      <c r="J2748">
        <v>50</v>
      </c>
      <c r="O2748">
        <v>7</v>
      </c>
      <c r="P2748">
        <v>678</v>
      </c>
      <c r="Q2748">
        <v>402</v>
      </c>
      <c r="R2748" t="s">
        <v>26</v>
      </c>
      <c r="S2748" t="s">
        <v>51</v>
      </c>
    </row>
    <row r="2749" spans="1:25" x14ac:dyDescent="0.25">
      <c r="A2749" s="1" t="s">
        <v>2392</v>
      </c>
      <c r="B2749" s="35">
        <v>101</v>
      </c>
      <c r="C2749" t="s">
        <v>2397</v>
      </c>
      <c r="D2749" s="35">
        <v>2</v>
      </c>
      <c r="E2749" t="s">
        <v>2028</v>
      </c>
      <c r="F2749" t="s">
        <v>2398</v>
      </c>
      <c r="G2749" t="s">
        <v>284</v>
      </c>
      <c r="I2749" t="s">
        <v>25</v>
      </c>
      <c r="J2749">
        <v>80</v>
      </c>
      <c r="O2749">
        <v>3</v>
      </c>
      <c r="P2749">
        <v>12</v>
      </c>
      <c r="Q2749">
        <v>413</v>
      </c>
      <c r="R2749" t="s">
        <v>48</v>
      </c>
      <c r="S2749" t="s">
        <v>27</v>
      </c>
      <c r="U2749">
        <v>6</v>
      </c>
      <c r="V2749">
        <v>12</v>
      </c>
      <c r="W2749">
        <v>413</v>
      </c>
      <c r="X2749" t="s">
        <v>48</v>
      </c>
      <c r="Y2749" t="s">
        <v>27</v>
      </c>
    </row>
    <row r="2750" spans="1:25" x14ac:dyDescent="0.25">
      <c r="A2750" s="1" t="s">
        <v>2392</v>
      </c>
      <c r="B2750" s="35">
        <v>101</v>
      </c>
      <c r="C2750" t="s">
        <v>2397</v>
      </c>
      <c r="D2750" s="35">
        <v>1</v>
      </c>
      <c r="E2750" t="s">
        <v>2028</v>
      </c>
      <c r="F2750" t="s">
        <v>2398</v>
      </c>
      <c r="G2750" t="s">
        <v>455</v>
      </c>
      <c r="I2750" t="s">
        <v>2396</v>
      </c>
      <c r="J2750">
        <v>80</v>
      </c>
      <c r="O2750">
        <v>3</v>
      </c>
      <c r="P2750">
        <v>12</v>
      </c>
      <c r="Q2750">
        <v>413</v>
      </c>
      <c r="R2750" t="s">
        <v>48</v>
      </c>
      <c r="S2750" t="s">
        <v>34</v>
      </c>
    </row>
    <row r="2751" spans="1:25" x14ac:dyDescent="0.25">
      <c r="A2751" s="1" t="s">
        <v>2392</v>
      </c>
      <c r="B2751" s="35">
        <v>101</v>
      </c>
      <c r="C2751" t="s">
        <v>2397</v>
      </c>
      <c r="D2751" s="35">
        <v>2</v>
      </c>
      <c r="E2751" t="s">
        <v>2029</v>
      </c>
      <c r="F2751" t="s">
        <v>2398</v>
      </c>
      <c r="G2751" t="s">
        <v>466</v>
      </c>
      <c r="I2751" t="s">
        <v>25</v>
      </c>
      <c r="J2751">
        <v>80</v>
      </c>
      <c r="O2751">
        <v>3</v>
      </c>
      <c r="P2751">
        <v>34</v>
      </c>
      <c r="Q2751">
        <v>413</v>
      </c>
      <c r="R2751" t="s">
        <v>48</v>
      </c>
      <c r="S2751" t="s">
        <v>27</v>
      </c>
      <c r="U2751">
        <v>6</v>
      </c>
      <c r="V2751">
        <v>34</v>
      </c>
      <c r="W2751">
        <v>413</v>
      </c>
      <c r="X2751" t="s">
        <v>48</v>
      </c>
      <c r="Y2751" t="s">
        <v>27</v>
      </c>
    </row>
    <row r="2752" spans="1:25" x14ac:dyDescent="0.25">
      <c r="A2752" s="1" t="s">
        <v>2392</v>
      </c>
      <c r="B2752" s="35">
        <v>101</v>
      </c>
      <c r="C2752" t="s">
        <v>2397</v>
      </c>
      <c r="D2752" s="35">
        <v>1</v>
      </c>
      <c r="E2752" t="s">
        <v>2029</v>
      </c>
      <c r="F2752" t="s">
        <v>2398</v>
      </c>
      <c r="G2752" t="s">
        <v>468</v>
      </c>
      <c r="I2752" t="s">
        <v>2396</v>
      </c>
      <c r="J2752">
        <v>80</v>
      </c>
      <c r="O2752">
        <v>3</v>
      </c>
      <c r="P2752">
        <v>34</v>
      </c>
      <c r="Q2752">
        <v>413</v>
      </c>
      <c r="R2752" t="s">
        <v>48</v>
      </c>
      <c r="S2752" t="s">
        <v>34</v>
      </c>
    </row>
    <row r="2753" spans="1:25" x14ac:dyDescent="0.25">
      <c r="A2753" s="1" t="s">
        <v>2392</v>
      </c>
      <c r="B2753" s="35">
        <v>102</v>
      </c>
      <c r="C2753" t="s">
        <v>2399</v>
      </c>
      <c r="D2753" s="35">
        <v>2</v>
      </c>
      <c r="E2753" t="s">
        <v>2400</v>
      </c>
      <c r="F2753" t="s">
        <v>2401</v>
      </c>
      <c r="G2753" t="s">
        <v>24</v>
      </c>
      <c r="I2753" t="s">
        <v>25</v>
      </c>
      <c r="J2753">
        <v>80</v>
      </c>
      <c r="O2753">
        <v>4</v>
      </c>
      <c r="P2753" t="s">
        <v>47</v>
      </c>
      <c r="Q2753">
        <v>414</v>
      </c>
      <c r="R2753" t="s">
        <v>48</v>
      </c>
      <c r="S2753" t="s">
        <v>112</v>
      </c>
    </row>
    <row r="2754" spans="1:25" x14ac:dyDescent="0.25">
      <c r="A2754" s="1" t="s">
        <v>2392</v>
      </c>
      <c r="B2754" s="35">
        <v>102</v>
      </c>
      <c r="C2754" t="s">
        <v>2399</v>
      </c>
      <c r="D2754" s="35">
        <v>2</v>
      </c>
      <c r="E2754" t="s">
        <v>833</v>
      </c>
      <c r="F2754" t="s">
        <v>2401</v>
      </c>
      <c r="G2754" t="s">
        <v>284</v>
      </c>
      <c r="I2754" t="s">
        <v>25</v>
      </c>
      <c r="J2754">
        <v>80</v>
      </c>
      <c r="O2754">
        <v>2</v>
      </c>
      <c r="P2754">
        <v>89</v>
      </c>
      <c r="Q2754">
        <v>314</v>
      </c>
      <c r="R2754" t="s">
        <v>48</v>
      </c>
      <c r="S2754" t="s">
        <v>27</v>
      </c>
      <c r="T2754">
        <v>5</v>
      </c>
      <c r="U2754">
        <v>5</v>
      </c>
      <c r="V2754">
        <v>89</v>
      </c>
      <c r="W2754">
        <v>214</v>
      </c>
      <c r="X2754" t="s">
        <v>48</v>
      </c>
      <c r="Y2754" t="s">
        <v>27</v>
      </c>
    </row>
    <row r="2755" spans="1:25" x14ac:dyDescent="0.25">
      <c r="A2755" s="1" t="s">
        <v>2392</v>
      </c>
      <c r="B2755" s="35">
        <v>102</v>
      </c>
      <c r="C2755" t="s">
        <v>2399</v>
      </c>
      <c r="D2755" s="35">
        <v>2</v>
      </c>
      <c r="E2755" t="s">
        <v>1320</v>
      </c>
      <c r="F2755" t="s">
        <v>2401</v>
      </c>
      <c r="G2755" t="s">
        <v>56</v>
      </c>
      <c r="I2755" t="s">
        <v>25</v>
      </c>
      <c r="J2755">
        <v>90</v>
      </c>
      <c r="O2755">
        <v>4</v>
      </c>
      <c r="P2755">
        <v>67</v>
      </c>
      <c r="Q2755">
        <v>313</v>
      </c>
      <c r="R2755" t="s">
        <v>48</v>
      </c>
      <c r="S2755" t="s">
        <v>27</v>
      </c>
      <c r="U2755">
        <v>7</v>
      </c>
      <c r="V2755">
        <v>67</v>
      </c>
      <c r="W2755">
        <v>413</v>
      </c>
      <c r="X2755" t="s">
        <v>48</v>
      </c>
      <c r="Y2755" t="s">
        <v>51</v>
      </c>
    </row>
    <row r="2756" spans="1:25" x14ac:dyDescent="0.25">
      <c r="A2756" s="1" t="s">
        <v>2392</v>
      </c>
      <c r="B2756" s="35">
        <v>102</v>
      </c>
      <c r="C2756" t="s">
        <v>2399</v>
      </c>
      <c r="D2756" s="35">
        <v>2</v>
      </c>
      <c r="E2756" t="s">
        <v>835</v>
      </c>
      <c r="F2756" t="s">
        <v>2401</v>
      </c>
      <c r="G2756" t="s">
        <v>466</v>
      </c>
      <c r="I2756" t="s">
        <v>25</v>
      </c>
      <c r="J2756">
        <v>80</v>
      </c>
      <c r="O2756">
        <v>2</v>
      </c>
      <c r="P2756">
        <v>67</v>
      </c>
      <c r="Q2756">
        <v>314</v>
      </c>
      <c r="R2756" t="s">
        <v>48</v>
      </c>
      <c r="S2756" t="s">
        <v>27</v>
      </c>
      <c r="T2756">
        <v>5</v>
      </c>
      <c r="U2756">
        <v>5</v>
      </c>
      <c r="V2756">
        <v>67</v>
      </c>
      <c r="W2756">
        <v>214</v>
      </c>
      <c r="X2756" t="s">
        <v>48</v>
      </c>
      <c r="Y2756" t="s">
        <v>27</v>
      </c>
    </row>
    <row r="2757" spans="1:25" x14ac:dyDescent="0.25">
      <c r="A2757" s="1" t="s">
        <v>2392</v>
      </c>
      <c r="B2757" s="35">
        <v>102</v>
      </c>
      <c r="C2757" t="s">
        <v>2399</v>
      </c>
      <c r="D2757" s="35">
        <v>2</v>
      </c>
      <c r="E2757" t="s">
        <v>63</v>
      </c>
      <c r="F2757" t="s">
        <v>2401</v>
      </c>
      <c r="G2757" t="s">
        <v>58</v>
      </c>
      <c r="I2757" t="s">
        <v>25</v>
      </c>
      <c r="J2757">
        <v>90</v>
      </c>
      <c r="O2757">
        <v>4</v>
      </c>
      <c r="P2757">
        <v>89</v>
      </c>
      <c r="Q2757">
        <v>313</v>
      </c>
      <c r="R2757" t="s">
        <v>48</v>
      </c>
      <c r="S2757" t="s">
        <v>27</v>
      </c>
      <c r="U2757">
        <v>7</v>
      </c>
      <c r="V2757">
        <v>89</v>
      </c>
      <c r="W2757">
        <v>413</v>
      </c>
      <c r="X2757" t="s">
        <v>48</v>
      </c>
      <c r="Y2757" t="s">
        <v>51</v>
      </c>
    </row>
    <row r="2758" spans="1:25" x14ac:dyDescent="0.25">
      <c r="A2758" s="1" t="s">
        <v>2392</v>
      </c>
      <c r="B2758" s="35">
        <v>102</v>
      </c>
      <c r="C2758" t="s">
        <v>2399</v>
      </c>
      <c r="D2758" s="35">
        <v>2</v>
      </c>
      <c r="E2758" t="s">
        <v>1321</v>
      </c>
      <c r="F2758" t="s">
        <v>2401</v>
      </c>
      <c r="G2758" t="s">
        <v>61</v>
      </c>
      <c r="I2758" t="s">
        <v>25</v>
      </c>
      <c r="J2758">
        <v>90</v>
      </c>
      <c r="O2758">
        <v>2</v>
      </c>
      <c r="P2758">
        <v>34</v>
      </c>
      <c r="Q2758">
        <v>314</v>
      </c>
      <c r="R2758" t="s">
        <v>48</v>
      </c>
      <c r="S2758" t="s">
        <v>27</v>
      </c>
      <c r="T2758">
        <v>5</v>
      </c>
      <c r="U2758">
        <v>5</v>
      </c>
      <c r="V2758">
        <v>34</v>
      </c>
      <c r="W2758">
        <v>313</v>
      </c>
      <c r="X2758" t="s">
        <v>48</v>
      </c>
      <c r="Y2758" t="s">
        <v>27</v>
      </c>
    </row>
    <row r="2759" spans="1:25" x14ac:dyDescent="0.25">
      <c r="A2759" s="1" t="s">
        <v>2392</v>
      </c>
      <c r="B2759" s="35">
        <v>104</v>
      </c>
      <c r="C2759" t="s">
        <v>2402</v>
      </c>
      <c r="D2759" s="35">
        <v>3</v>
      </c>
      <c r="E2759" t="s">
        <v>2403</v>
      </c>
      <c r="F2759" t="s">
        <v>2404</v>
      </c>
      <c r="G2759" t="s">
        <v>24</v>
      </c>
      <c r="I2759" t="s">
        <v>25</v>
      </c>
      <c r="J2759">
        <v>95</v>
      </c>
      <c r="O2759">
        <v>4</v>
      </c>
      <c r="P2759">
        <v>12</v>
      </c>
      <c r="Q2759">
        <v>308</v>
      </c>
      <c r="R2759" t="s">
        <v>48</v>
      </c>
      <c r="S2759" t="s">
        <v>28</v>
      </c>
      <c r="T2759" t="s">
        <v>29</v>
      </c>
    </row>
    <row r="2760" spans="1:25" x14ac:dyDescent="0.25">
      <c r="A2760" s="1" t="s">
        <v>2392</v>
      </c>
      <c r="B2760" s="35">
        <v>104</v>
      </c>
      <c r="C2760" t="s">
        <v>2402</v>
      </c>
      <c r="D2760" s="35">
        <v>1</v>
      </c>
      <c r="E2760" t="s">
        <v>2403</v>
      </c>
      <c r="F2760" t="s">
        <v>2404</v>
      </c>
      <c r="G2760" t="s">
        <v>168</v>
      </c>
      <c r="I2760" t="s">
        <v>2396</v>
      </c>
      <c r="J2760">
        <v>95</v>
      </c>
      <c r="O2760">
        <v>7</v>
      </c>
      <c r="P2760">
        <v>12</v>
      </c>
      <c r="Q2760">
        <v>407</v>
      </c>
      <c r="R2760" t="s">
        <v>48</v>
      </c>
      <c r="S2760" t="s">
        <v>28</v>
      </c>
      <c r="T2760" t="s">
        <v>29</v>
      </c>
    </row>
    <row r="2761" spans="1:25" x14ac:dyDescent="0.25">
      <c r="A2761" s="1" t="s">
        <v>2392</v>
      </c>
      <c r="B2761" s="35">
        <v>104</v>
      </c>
      <c r="C2761" t="s">
        <v>2402</v>
      </c>
      <c r="D2761" s="1">
        <v>3</v>
      </c>
      <c r="E2761" t="s">
        <v>837</v>
      </c>
      <c r="F2761" t="s">
        <v>2404</v>
      </c>
      <c r="G2761" t="s">
        <v>56</v>
      </c>
      <c r="I2761" t="s">
        <v>25</v>
      </c>
      <c r="J2761">
        <v>95</v>
      </c>
      <c r="O2761">
        <v>4</v>
      </c>
      <c r="P2761">
        <v>34</v>
      </c>
      <c r="Q2761">
        <v>308</v>
      </c>
      <c r="R2761" t="s">
        <v>48</v>
      </c>
      <c r="S2761" t="s">
        <v>28</v>
      </c>
      <c r="T2761" t="s">
        <v>29</v>
      </c>
    </row>
    <row r="2762" spans="1:25" x14ac:dyDescent="0.25">
      <c r="A2762" s="1" t="s">
        <v>2392</v>
      </c>
      <c r="B2762" s="35">
        <v>104</v>
      </c>
      <c r="C2762" t="s">
        <v>2402</v>
      </c>
      <c r="D2762" s="1">
        <v>1</v>
      </c>
      <c r="E2762" t="s">
        <v>837</v>
      </c>
      <c r="F2762" t="s">
        <v>2404</v>
      </c>
      <c r="G2762" t="s">
        <v>181</v>
      </c>
      <c r="I2762" t="s">
        <v>2396</v>
      </c>
      <c r="J2762">
        <v>95</v>
      </c>
      <c r="O2762">
        <v>7</v>
      </c>
      <c r="P2762">
        <v>34</v>
      </c>
      <c r="Q2762">
        <v>407</v>
      </c>
      <c r="R2762" t="s">
        <v>48</v>
      </c>
      <c r="S2762" t="s">
        <v>28</v>
      </c>
      <c r="T2762" t="s">
        <v>29</v>
      </c>
    </row>
    <row r="2763" spans="1:25" x14ac:dyDescent="0.25">
      <c r="A2763" s="1" t="s">
        <v>2392</v>
      </c>
      <c r="B2763" s="35">
        <v>203</v>
      </c>
      <c r="C2763" t="s">
        <v>2405</v>
      </c>
      <c r="D2763" s="35">
        <v>3</v>
      </c>
      <c r="E2763" t="s">
        <v>874</v>
      </c>
      <c r="F2763" t="s">
        <v>2406</v>
      </c>
      <c r="G2763" t="s">
        <v>24</v>
      </c>
      <c r="I2763" t="s">
        <v>25</v>
      </c>
      <c r="J2763">
        <v>15</v>
      </c>
      <c r="O2763">
        <v>2</v>
      </c>
      <c r="P2763" t="s">
        <v>47</v>
      </c>
      <c r="Q2763">
        <v>202</v>
      </c>
      <c r="R2763" t="s">
        <v>42</v>
      </c>
      <c r="S2763" t="s">
        <v>28</v>
      </c>
      <c r="T2763" t="s">
        <v>372</v>
      </c>
    </row>
    <row r="2764" spans="1:25" x14ac:dyDescent="0.25">
      <c r="A2764" s="1" t="s">
        <v>2392</v>
      </c>
      <c r="B2764" s="35">
        <v>254</v>
      </c>
      <c r="C2764" t="s">
        <v>2407</v>
      </c>
      <c r="D2764" s="1">
        <v>2</v>
      </c>
      <c r="E2764" t="s">
        <v>462</v>
      </c>
      <c r="F2764" t="s">
        <v>2408</v>
      </c>
      <c r="G2764" t="s">
        <v>24</v>
      </c>
      <c r="H2764" t="s">
        <v>2857</v>
      </c>
      <c r="I2764" t="s">
        <v>25</v>
      </c>
      <c r="J2764">
        <v>40</v>
      </c>
      <c r="L2764" t="s">
        <v>2859</v>
      </c>
      <c r="O2764">
        <v>2</v>
      </c>
      <c r="P2764">
        <v>34</v>
      </c>
      <c r="Q2764">
        <v>109</v>
      </c>
      <c r="R2764" t="s">
        <v>96</v>
      </c>
      <c r="S2764" t="s">
        <v>27</v>
      </c>
      <c r="T2764">
        <v>5</v>
      </c>
      <c r="U2764">
        <v>5</v>
      </c>
      <c r="V2764">
        <v>34</v>
      </c>
      <c r="W2764">
        <v>109</v>
      </c>
      <c r="X2764" t="s">
        <v>96</v>
      </c>
      <c r="Y2764" t="s">
        <v>27</v>
      </c>
    </row>
    <row r="2765" spans="1:25" x14ac:dyDescent="0.25">
      <c r="A2765" s="1" t="s">
        <v>2392</v>
      </c>
      <c r="B2765" s="35">
        <v>254</v>
      </c>
      <c r="C2765" t="s">
        <v>2407</v>
      </c>
      <c r="D2765" s="1">
        <v>1</v>
      </c>
      <c r="E2765" t="s">
        <v>462</v>
      </c>
      <c r="F2765" t="s">
        <v>2408</v>
      </c>
      <c r="G2765" t="s">
        <v>168</v>
      </c>
      <c r="H2765" t="s">
        <v>2857</v>
      </c>
      <c r="I2765" t="s">
        <v>169</v>
      </c>
      <c r="J2765">
        <v>40</v>
      </c>
      <c r="L2765" t="s">
        <v>2859</v>
      </c>
      <c r="O2765">
        <v>3</v>
      </c>
      <c r="P2765" t="s">
        <v>47</v>
      </c>
      <c r="Q2765">
        <v>301</v>
      </c>
      <c r="R2765" t="s">
        <v>170</v>
      </c>
      <c r="S2765" t="s">
        <v>412</v>
      </c>
      <c r="U2765">
        <v>6</v>
      </c>
      <c r="V2765">
        <v>123</v>
      </c>
      <c r="W2765">
        <v>112</v>
      </c>
      <c r="X2765" t="s">
        <v>59</v>
      </c>
      <c r="Y2765" t="s">
        <v>192</v>
      </c>
    </row>
    <row r="2766" spans="1:25" x14ac:dyDescent="0.25">
      <c r="A2766" s="1" t="s">
        <v>2392</v>
      </c>
      <c r="B2766" s="35">
        <v>254</v>
      </c>
      <c r="C2766" t="s">
        <v>2407</v>
      </c>
      <c r="D2766" s="1">
        <v>2</v>
      </c>
      <c r="E2766" t="s">
        <v>2129</v>
      </c>
      <c r="F2766" t="s">
        <v>2408</v>
      </c>
      <c r="G2766" t="s">
        <v>56</v>
      </c>
      <c r="H2766" t="s">
        <v>2857</v>
      </c>
      <c r="I2766" t="s">
        <v>25</v>
      </c>
      <c r="J2766">
        <v>40</v>
      </c>
      <c r="L2766" t="s">
        <v>2859</v>
      </c>
      <c r="O2766">
        <v>2</v>
      </c>
      <c r="P2766">
        <v>12</v>
      </c>
      <c r="Q2766">
        <v>109</v>
      </c>
      <c r="R2766" t="s">
        <v>96</v>
      </c>
      <c r="S2766" t="s">
        <v>27</v>
      </c>
      <c r="T2766">
        <v>5</v>
      </c>
      <c r="U2766">
        <v>5</v>
      </c>
      <c r="V2766">
        <v>12</v>
      </c>
      <c r="W2766">
        <v>109</v>
      </c>
      <c r="X2766" t="s">
        <v>96</v>
      </c>
      <c r="Y2766" t="s">
        <v>27</v>
      </c>
    </row>
    <row r="2767" spans="1:25" x14ac:dyDescent="0.25">
      <c r="A2767" s="1" t="s">
        <v>2392</v>
      </c>
      <c r="B2767" s="35">
        <v>254</v>
      </c>
      <c r="C2767" t="s">
        <v>2407</v>
      </c>
      <c r="D2767" s="1">
        <v>1</v>
      </c>
      <c r="E2767" t="s">
        <v>2129</v>
      </c>
      <c r="F2767" t="s">
        <v>2408</v>
      </c>
      <c r="G2767" t="s">
        <v>181</v>
      </c>
      <c r="H2767" t="s">
        <v>2857</v>
      </c>
      <c r="I2767" t="s">
        <v>169</v>
      </c>
      <c r="J2767">
        <v>40</v>
      </c>
      <c r="L2767" t="s">
        <v>2859</v>
      </c>
      <c r="O2767">
        <v>4</v>
      </c>
      <c r="P2767" t="s">
        <v>47</v>
      </c>
      <c r="Q2767">
        <v>501</v>
      </c>
      <c r="R2767" t="s">
        <v>170</v>
      </c>
      <c r="S2767" t="s">
        <v>412</v>
      </c>
      <c r="U2767">
        <v>7</v>
      </c>
      <c r="V2767">
        <v>678</v>
      </c>
      <c r="W2767">
        <v>112</v>
      </c>
      <c r="X2767" t="s">
        <v>59</v>
      </c>
      <c r="Y2767" t="s">
        <v>192</v>
      </c>
    </row>
    <row r="2768" spans="1:25" x14ac:dyDescent="0.25">
      <c r="A2768" s="1" t="s">
        <v>2392</v>
      </c>
      <c r="B2768" s="1">
        <v>291</v>
      </c>
      <c r="C2768" t="s">
        <v>2409</v>
      </c>
      <c r="D2768" s="1">
        <v>3</v>
      </c>
      <c r="E2768" t="s">
        <v>2410</v>
      </c>
      <c r="F2768" t="s">
        <v>2411</v>
      </c>
      <c r="G2768" t="s">
        <v>24</v>
      </c>
      <c r="I2768" t="s">
        <v>25</v>
      </c>
      <c r="J2768">
        <v>50</v>
      </c>
      <c r="O2768">
        <v>4</v>
      </c>
      <c r="P2768" t="s">
        <v>47</v>
      </c>
      <c r="Q2768">
        <v>305</v>
      </c>
      <c r="R2768" t="s">
        <v>42</v>
      </c>
      <c r="S2768" t="s">
        <v>27</v>
      </c>
      <c r="U2768">
        <v>7</v>
      </c>
      <c r="V2768">
        <v>123</v>
      </c>
      <c r="W2768">
        <v>306</v>
      </c>
      <c r="X2768" t="s">
        <v>48</v>
      </c>
      <c r="Y2768" t="s">
        <v>51</v>
      </c>
    </row>
    <row r="2769" spans="1:25" x14ac:dyDescent="0.25">
      <c r="A2769" s="1" t="s">
        <v>2392</v>
      </c>
      <c r="B2769" s="1">
        <v>291</v>
      </c>
      <c r="C2769" t="s">
        <v>2409</v>
      </c>
      <c r="D2769" s="1">
        <v>3</v>
      </c>
      <c r="E2769" t="s">
        <v>788</v>
      </c>
      <c r="F2769" t="s">
        <v>2411</v>
      </c>
      <c r="G2769" t="s">
        <v>56</v>
      </c>
      <c r="I2769" t="s">
        <v>25</v>
      </c>
      <c r="J2769">
        <v>50</v>
      </c>
      <c r="O2769">
        <v>2</v>
      </c>
      <c r="P2769" t="s">
        <v>47</v>
      </c>
      <c r="Q2769">
        <v>303</v>
      </c>
      <c r="R2769" t="s">
        <v>42</v>
      </c>
      <c r="S2769" t="s">
        <v>27</v>
      </c>
      <c r="T2769">
        <v>5</v>
      </c>
      <c r="U2769">
        <v>5</v>
      </c>
      <c r="V2769" t="s">
        <v>47</v>
      </c>
      <c r="W2769">
        <v>302</v>
      </c>
      <c r="X2769" t="s">
        <v>42</v>
      </c>
      <c r="Y2769" t="s">
        <v>27</v>
      </c>
    </row>
    <row r="2770" spans="1:25" x14ac:dyDescent="0.25">
      <c r="A2770" s="1" t="s">
        <v>2392</v>
      </c>
      <c r="B2770" s="1">
        <v>291</v>
      </c>
      <c r="C2770" t="s">
        <v>2409</v>
      </c>
      <c r="D2770" s="1">
        <v>3</v>
      </c>
      <c r="E2770" t="s">
        <v>1112</v>
      </c>
      <c r="F2770" t="s">
        <v>2411</v>
      </c>
      <c r="G2770" t="s">
        <v>58</v>
      </c>
      <c r="I2770" t="s">
        <v>25</v>
      </c>
      <c r="J2770">
        <v>50</v>
      </c>
      <c r="O2770">
        <v>3</v>
      </c>
      <c r="P2770" t="s">
        <v>47</v>
      </c>
      <c r="Q2770">
        <v>305</v>
      </c>
      <c r="R2770" t="s">
        <v>42</v>
      </c>
      <c r="S2770" t="s">
        <v>27</v>
      </c>
      <c r="U2770">
        <v>6</v>
      </c>
      <c r="V2770" t="s">
        <v>47</v>
      </c>
      <c r="W2770">
        <v>306</v>
      </c>
      <c r="X2770" t="s">
        <v>42</v>
      </c>
      <c r="Y2770" t="s">
        <v>51</v>
      </c>
    </row>
    <row r="2771" spans="1:25" x14ac:dyDescent="0.25">
      <c r="A2771" s="1" t="s">
        <v>2392</v>
      </c>
      <c r="B2771" s="1">
        <v>291</v>
      </c>
      <c r="C2771" t="s">
        <v>2409</v>
      </c>
      <c r="D2771" s="1">
        <v>3</v>
      </c>
      <c r="E2771" t="s">
        <v>2412</v>
      </c>
      <c r="F2771" t="s">
        <v>2411</v>
      </c>
      <c r="G2771" t="s">
        <v>61</v>
      </c>
      <c r="I2771" t="s">
        <v>25</v>
      </c>
      <c r="J2771">
        <v>50</v>
      </c>
      <c r="O2771">
        <v>3</v>
      </c>
      <c r="P2771" t="s">
        <v>47</v>
      </c>
      <c r="Q2771">
        <v>404</v>
      </c>
      <c r="R2771" t="s">
        <v>42</v>
      </c>
      <c r="S2771" t="s">
        <v>37</v>
      </c>
      <c r="U2771">
        <v>6</v>
      </c>
      <c r="V2771" t="s">
        <v>47</v>
      </c>
      <c r="W2771">
        <v>305</v>
      </c>
      <c r="X2771" t="s">
        <v>42</v>
      </c>
      <c r="Y2771" t="s">
        <v>34</v>
      </c>
    </row>
    <row r="2772" spans="1:25" x14ac:dyDescent="0.25">
      <c r="A2772" s="1" t="s">
        <v>2392</v>
      </c>
      <c r="B2772" s="1">
        <v>291</v>
      </c>
      <c r="C2772" t="s">
        <v>2409</v>
      </c>
      <c r="D2772" s="1">
        <v>3</v>
      </c>
      <c r="E2772" t="s">
        <v>2412</v>
      </c>
      <c r="F2772" t="s">
        <v>2411</v>
      </c>
      <c r="G2772" t="s">
        <v>64</v>
      </c>
      <c r="I2772" t="s">
        <v>25</v>
      </c>
      <c r="J2772">
        <v>40</v>
      </c>
      <c r="O2772">
        <v>6</v>
      </c>
      <c r="P2772">
        <v>123</v>
      </c>
      <c r="Q2772">
        <v>109</v>
      </c>
      <c r="R2772" t="s">
        <v>96</v>
      </c>
      <c r="S2772" t="s">
        <v>37</v>
      </c>
      <c r="U2772" t="s">
        <v>71</v>
      </c>
      <c r="V2772">
        <v>123</v>
      </c>
      <c r="W2772">
        <v>109</v>
      </c>
      <c r="X2772" t="s">
        <v>96</v>
      </c>
      <c r="Y2772" t="s">
        <v>34</v>
      </c>
    </row>
    <row r="2773" spans="1:25" x14ac:dyDescent="0.25">
      <c r="A2773" s="1" t="s">
        <v>2392</v>
      </c>
      <c r="B2773" s="1">
        <v>292</v>
      </c>
      <c r="C2773" t="s">
        <v>2413</v>
      </c>
      <c r="D2773" s="1">
        <v>3</v>
      </c>
      <c r="E2773" t="s">
        <v>880</v>
      </c>
      <c r="F2773" t="s">
        <v>2414</v>
      </c>
      <c r="G2773" t="s">
        <v>24</v>
      </c>
      <c r="I2773" t="s">
        <v>25</v>
      </c>
      <c r="J2773">
        <v>50</v>
      </c>
      <c r="O2773">
        <v>2</v>
      </c>
      <c r="P2773" t="s">
        <v>47</v>
      </c>
      <c r="Q2773">
        <v>306</v>
      </c>
      <c r="R2773" t="s">
        <v>42</v>
      </c>
      <c r="S2773" t="s">
        <v>27</v>
      </c>
      <c r="T2773">
        <v>5</v>
      </c>
      <c r="U2773">
        <v>5</v>
      </c>
      <c r="V2773" t="s">
        <v>47</v>
      </c>
      <c r="W2773">
        <v>304</v>
      </c>
      <c r="X2773" t="s">
        <v>42</v>
      </c>
      <c r="Y2773" t="s">
        <v>27</v>
      </c>
    </row>
    <row r="2774" spans="1:25" x14ac:dyDescent="0.25">
      <c r="A2774" s="1" t="s">
        <v>2392</v>
      </c>
      <c r="B2774" s="1">
        <v>341</v>
      </c>
      <c r="C2774" t="s">
        <v>2415</v>
      </c>
      <c r="D2774" s="1">
        <v>3</v>
      </c>
      <c r="E2774" t="s">
        <v>1112</v>
      </c>
      <c r="F2774" t="s">
        <v>2416</v>
      </c>
      <c r="G2774" t="s">
        <v>24</v>
      </c>
      <c r="I2774" t="s">
        <v>25</v>
      </c>
      <c r="J2774">
        <v>50</v>
      </c>
      <c r="O2774">
        <v>4</v>
      </c>
      <c r="P2774" t="s">
        <v>47</v>
      </c>
      <c r="Q2774">
        <v>301</v>
      </c>
      <c r="R2774" t="s">
        <v>42</v>
      </c>
      <c r="S2774" t="s">
        <v>37</v>
      </c>
      <c r="U2774">
        <v>7</v>
      </c>
      <c r="V2774" t="s">
        <v>47</v>
      </c>
      <c r="W2774">
        <v>206</v>
      </c>
      <c r="X2774" t="s">
        <v>42</v>
      </c>
      <c r="Y2774" t="s">
        <v>34</v>
      </c>
    </row>
    <row r="2775" spans="1:25" x14ac:dyDescent="0.25">
      <c r="A2775" s="1" t="s">
        <v>2392</v>
      </c>
      <c r="B2775" s="1">
        <v>341</v>
      </c>
      <c r="C2775" t="s">
        <v>2415</v>
      </c>
      <c r="D2775" s="1">
        <v>3</v>
      </c>
      <c r="E2775" t="s">
        <v>2417</v>
      </c>
      <c r="F2775" t="s">
        <v>2416</v>
      </c>
      <c r="G2775" t="s">
        <v>56</v>
      </c>
      <c r="I2775" t="s">
        <v>25</v>
      </c>
      <c r="J2775">
        <v>50</v>
      </c>
      <c r="O2775">
        <v>3</v>
      </c>
      <c r="P2775" t="s">
        <v>47</v>
      </c>
      <c r="Q2775">
        <v>204</v>
      </c>
      <c r="R2775" t="s">
        <v>42</v>
      </c>
      <c r="S2775" t="s">
        <v>37</v>
      </c>
      <c r="U2775">
        <v>6</v>
      </c>
      <c r="V2775" t="s">
        <v>47</v>
      </c>
      <c r="W2775">
        <v>203</v>
      </c>
      <c r="X2775" t="s">
        <v>42</v>
      </c>
      <c r="Y2775" t="s">
        <v>34</v>
      </c>
    </row>
    <row r="2776" spans="1:25" x14ac:dyDescent="0.25">
      <c r="A2776" s="1" t="s">
        <v>2392</v>
      </c>
      <c r="B2776" s="1">
        <v>341</v>
      </c>
      <c r="C2776" t="s">
        <v>2415</v>
      </c>
      <c r="D2776" s="1">
        <v>3</v>
      </c>
      <c r="E2776" t="s">
        <v>2418</v>
      </c>
      <c r="F2776" t="s">
        <v>2416</v>
      </c>
      <c r="G2776" t="s">
        <v>58</v>
      </c>
      <c r="I2776" t="s">
        <v>25</v>
      </c>
      <c r="J2776">
        <v>50</v>
      </c>
      <c r="O2776">
        <v>2</v>
      </c>
      <c r="P2776" t="s">
        <v>47</v>
      </c>
      <c r="Q2776">
        <v>206</v>
      </c>
      <c r="R2776" t="s">
        <v>42</v>
      </c>
      <c r="S2776" t="s">
        <v>37</v>
      </c>
      <c r="U2776">
        <v>4</v>
      </c>
      <c r="V2776" t="s">
        <v>47</v>
      </c>
      <c r="W2776">
        <v>203</v>
      </c>
      <c r="X2776" t="s">
        <v>42</v>
      </c>
      <c r="Y2776" t="s">
        <v>34</v>
      </c>
    </row>
    <row r="2777" spans="1:25" x14ac:dyDescent="0.25">
      <c r="A2777" s="1" t="s">
        <v>2419</v>
      </c>
      <c r="B2777" s="35">
        <v>151</v>
      </c>
      <c r="C2777" t="s">
        <v>2420</v>
      </c>
      <c r="D2777" s="35">
        <v>2</v>
      </c>
      <c r="E2777" t="s">
        <v>255</v>
      </c>
      <c r="F2777" t="s">
        <v>2421</v>
      </c>
      <c r="G2777" t="s">
        <v>24</v>
      </c>
      <c r="I2777" t="s">
        <v>25</v>
      </c>
      <c r="J2777">
        <v>40</v>
      </c>
      <c r="O2777">
        <v>2</v>
      </c>
      <c r="P2777">
        <v>34</v>
      </c>
      <c r="Q2777">
        <v>401</v>
      </c>
      <c r="R2777" t="s">
        <v>26</v>
      </c>
      <c r="S2777" t="s">
        <v>37</v>
      </c>
      <c r="U2777">
        <v>5</v>
      </c>
      <c r="V2777">
        <v>34</v>
      </c>
      <c r="W2777">
        <v>205</v>
      </c>
      <c r="X2777" t="s">
        <v>26</v>
      </c>
      <c r="Y2777" t="s">
        <v>34</v>
      </c>
    </row>
    <row r="2778" spans="1:25" x14ac:dyDescent="0.25">
      <c r="A2778" s="1" t="s">
        <v>2419</v>
      </c>
      <c r="B2778" s="35">
        <v>151</v>
      </c>
      <c r="C2778" t="s">
        <v>2420</v>
      </c>
      <c r="D2778" s="35">
        <v>2</v>
      </c>
      <c r="E2778" t="s">
        <v>392</v>
      </c>
      <c r="F2778" t="s">
        <v>2421</v>
      </c>
      <c r="G2778" t="s">
        <v>56</v>
      </c>
      <c r="I2778" t="s">
        <v>25</v>
      </c>
      <c r="J2778">
        <v>86</v>
      </c>
      <c r="O2778">
        <v>4</v>
      </c>
      <c r="P2778">
        <v>12</v>
      </c>
      <c r="Q2778">
        <v>302</v>
      </c>
      <c r="R2778" t="s">
        <v>170</v>
      </c>
      <c r="S2778" t="s">
        <v>37</v>
      </c>
      <c r="U2778">
        <v>7</v>
      </c>
      <c r="V2778">
        <v>12</v>
      </c>
      <c r="W2778">
        <v>302</v>
      </c>
      <c r="X2778" t="s">
        <v>170</v>
      </c>
      <c r="Y2778" t="s">
        <v>34</v>
      </c>
    </row>
    <row r="2779" spans="1:25" x14ac:dyDescent="0.25">
      <c r="A2779" s="1" t="s">
        <v>2419</v>
      </c>
      <c r="B2779" s="35">
        <v>151</v>
      </c>
      <c r="C2779" t="s">
        <v>2420</v>
      </c>
      <c r="D2779" s="35">
        <v>2</v>
      </c>
      <c r="E2779" t="s">
        <v>398</v>
      </c>
      <c r="F2779" t="s">
        <v>2421</v>
      </c>
      <c r="G2779" t="s">
        <v>58</v>
      </c>
      <c r="I2779" t="s">
        <v>25</v>
      </c>
      <c r="J2779">
        <v>86</v>
      </c>
      <c r="O2779">
        <v>4</v>
      </c>
      <c r="P2779">
        <v>34</v>
      </c>
      <c r="Q2779">
        <v>302</v>
      </c>
      <c r="R2779" t="s">
        <v>170</v>
      </c>
      <c r="S2779" t="s">
        <v>37</v>
      </c>
      <c r="U2779">
        <v>7</v>
      </c>
      <c r="V2779">
        <v>34</v>
      </c>
      <c r="W2779">
        <v>302</v>
      </c>
      <c r="X2779" t="s">
        <v>170</v>
      </c>
      <c r="Y2779" t="s">
        <v>34</v>
      </c>
    </row>
    <row r="2780" spans="1:25" x14ac:dyDescent="0.25">
      <c r="A2780" s="1" t="s">
        <v>2419</v>
      </c>
      <c r="B2780" s="35">
        <v>151</v>
      </c>
      <c r="C2780" t="s">
        <v>2420</v>
      </c>
      <c r="D2780" s="35">
        <v>2</v>
      </c>
      <c r="E2780" t="s">
        <v>403</v>
      </c>
      <c r="F2780" t="s">
        <v>2421</v>
      </c>
      <c r="G2780" t="s">
        <v>61</v>
      </c>
      <c r="I2780" t="s">
        <v>25</v>
      </c>
      <c r="J2780">
        <v>86</v>
      </c>
      <c r="O2780">
        <v>7</v>
      </c>
      <c r="P2780">
        <v>678</v>
      </c>
      <c r="Q2780">
        <v>214</v>
      </c>
      <c r="R2780" t="s">
        <v>48</v>
      </c>
      <c r="S2780" t="s">
        <v>37</v>
      </c>
      <c r="U2780" t="s">
        <v>71</v>
      </c>
      <c r="V2780">
        <v>678</v>
      </c>
      <c r="W2780">
        <v>213</v>
      </c>
      <c r="X2780" t="s">
        <v>48</v>
      </c>
      <c r="Y2780" t="s">
        <v>93</v>
      </c>
    </row>
    <row r="2781" spans="1:25" x14ac:dyDescent="0.25">
      <c r="A2781" s="1" t="s">
        <v>2419</v>
      </c>
      <c r="B2781" s="35">
        <v>152</v>
      </c>
      <c r="C2781" t="s">
        <v>2422</v>
      </c>
      <c r="D2781" s="35">
        <v>1</v>
      </c>
      <c r="E2781" t="s">
        <v>390</v>
      </c>
      <c r="F2781" t="s">
        <v>2423</v>
      </c>
      <c r="G2781" t="s">
        <v>24</v>
      </c>
      <c r="I2781" t="s">
        <v>169</v>
      </c>
      <c r="J2781">
        <v>20</v>
      </c>
      <c r="O2781">
        <v>4</v>
      </c>
      <c r="P2781">
        <v>6789</v>
      </c>
      <c r="Q2781">
        <v>132</v>
      </c>
      <c r="R2781" t="s">
        <v>59</v>
      </c>
      <c r="S2781" t="s">
        <v>178</v>
      </c>
    </row>
    <row r="2782" spans="1:25" x14ac:dyDescent="0.25">
      <c r="A2782" s="1" t="s">
        <v>2419</v>
      </c>
      <c r="B2782" s="35">
        <v>152</v>
      </c>
      <c r="C2782" t="s">
        <v>2422</v>
      </c>
      <c r="D2782" s="35">
        <v>1</v>
      </c>
      <c r="E2782" t="s">
        <v>391</v>
      </c>
      <c r="F2782" t="s">
        <v>2423</v>
      </c>
      <c r="G2782" t="s">
        <v>56</v>
      </c>
      <c r="I2782" t="s">
        <v>169</v>
      </c>
      <c r="J2782">
        <v>20</v>
      </c>
      <c r="O2782">
        <v>6</v>
      </c>
      <c r="P2782">
        <v>6789</v>
      </c>
      <c r="Q2782">
        <v>132</v>
      </c>
      <c r="R2782" t="s">
        <v>59</v>
      </c>
      <c r="S2782" t="s">
        <v>178</v>
      </c>
    </row>
    <row r="2783" spans="1:25" x14ac:dyDescent="0.25">
      <c r="A2783" s="1" t="s">
        <v>2419</v>
      </c>
      <c r="B2783" s="35">
        <v>413</v>
      </c>
      <c r="C2783" t="s">
        <v>2424</v>
      </c>
      <c r="D2783" s="35">
        <v>1</v>
      </c>
      <c r="E2783" t="s">
        <v>2097</v>
      </c>
      <c r="F2783" t="s">
        <v>2425</v>
      </c>
      <c r="G2783" t="s">
        <v>24</v>
      </c>
      <c r="I2783" t="s">
        <v>25</v>
      </c>
      <c r="J2783">
        <v>90</v>
      </c>
      <c r="O2783">
        <v>7</v>
      </c>
      <c r="P2783">
        <v>67</v>
      </c>
      <c r="Q2783">
        <v>413</v>
      </c>
      <c r="R2783" t="s">
        <v>48</v>
      </c>
      <c r="S2783" t="s">
        <v>37</v>
      </c>
    </row>
    <row r="2784" spans="1:25" x14ac:dyDescent="0.25">
      <c r="A2784" s="1" t="s">
        <v>2419</v>
      </c>
      <c r="B2784" s="35">
        <v>413</v>
      </c>
      <c r="C2784" t="s">
        <v>2424</v>
      </c>
      <c r="D2784" s="35">
        <v>1</v>
      </c>
      <c r="E2784" t="s">
        <v>2099</v>
      </c>
      <c r="F2784" t="s">
        <v>2425</v>
      </c>
      <c r="G2784" t="s">
        <v>56</v>
      </c>
      <c r="I2784" t="s">
        <v>25</v>
      </c>
      <c r="J2784">
        <v>90</v>
      </c>
      <c r="O2784">
        <v>7</v>
      </c>
      <c r="P2784">
        <v>89</v>
      </c>
      <c r="Q2784">
        <v>413</v>
      </c>
      <c r="R2784" t="s">
        <v>48</v>
      </c>
      <c r="S2784" t="s">
        <v>37</v>
      </c>
    </row>
    <row r="2785" spans="1:25" x14ac:dyDescent="0.25">
      <c r="A2785" s="1" t="s">
        <v>2419</v>
      </c>
      <c r="B2785" s="35">
        <v>413</v>
      </c>
      <c r="C2785" t="s">
        <v>2424</v>
      </c>
      <c r="D2785" s="35">
        <v>1</v>
      </c>
      <c r="E2785" t="s">
        <v>1443</v>
      </c>
      <c r="F2785" t="s">
        <v>2425</v>
      </c>
      <c r="G2785" t="s">
        <v>58</v>
      </c>
      <c r="I2785" t="s">
        <v>25</v>
      </c>
      <c r="J2785">
        <v>45</v>
      </c>
      <c r="O2785">
        <v>2</v>
      </c>
      <c r="P2785" t="s">
        <v>47</v>
      </c>
      <c r="Q2785">
        <v>306</v>
      </c>
      <c r="R2785" t="s">
        <v>48</v>
      </c>
      <c r="S2785" t="s">
        <v>166</v>
      </c>
    </row>
    <row r="2786" spans="1:25" x14ac:dyDescent="0.25">
      <c r="A2786" s="1" t="s">
        <v>2419</v>
      </c>
      <c r="B2786" s="35">
        <v>413</v>
      </c>
      <c r="C2786" t="s">
        <v>2424</v>
      </c>
      <c r="D2786" s="35">
        <v>1</v>
      </c>
      <c r="E2786" t="s">
        <v>2101</v>
      </c>
      <c r="F2786" t="s">
        <v>2425</v>
      </c>
      <c r="G2786" t="s">
        <v>61</v>
      </c>
      <c r="I2786" t="s">
        <v>25</v>
      </c>
      <c r="J2786">
        <v>46</v>
      </c>
      <c r="O2786">
        <v>7</v>
      </c>
      <c r="P2786">
        <v>12</v>
      </c>
      <c r="Q2786">
        <v>308</v>
      </c>
      <c r="R2786" t="s">
        <v>170</v>
      </c>
      <c r="S2786" t="s">
        <v>27</v>
      </c>
    </row>
    <row r="2787" spans="1:25" x14ac:dyDescent="0.25">
      <c r="A2787" s="1" t="s">
        <v>2419</v>
      </c>
      <c r="B2787" s="35">
        <v>413</v>
      </c>
      <c r="C2787" t="s">
        <v>2424</v>
      </c>
      <c r="D2787" s="35">
        <v>1</v>
      </c>
      <c r="E2787" t="s">
        <v>2104</v>
      </c>
      <c r="F2787" t="s">
        <v>2425</v>
      </c>
      <c r="G2787" t="s">
        <v>64</v>
      </c>
      <c r="I2787" t="s">
        <v>25</v>
      </c>
      <c r="J2787">
        <v>46</v>
      </c>
      <c r="O2787">
        <v>7</v>
      </c>
      <c r="P2787">
        <v>34</v>
      </c>
      <c r="Q2787">
        <v>308</v>
      </c>
      <c r="R2787" t="s">
        <v>170</v>
      </c>
      <c r="S2787" t="s">
        <v>27</v>
      </c>
    </row>
    <row r="2788" spans="1:25" x14ac:dyDescent="0.25">
      <c r="A2788" s="1" t="s">
        <v>2419</v>
      </c>
      <c r="B2788" s="35">
        <v>431</v>
      </c>
      <c r="C2788" t="s">
        <v>2426</v>
      </c>
      <c r="D2788" s="35">
        <v>1</v>
      </c>
      <c r="E2788" t="s">
        <v>509</v>
      </c>
      <c r="F2788" t="s">
        <v>2427</v>
      </c>
      <c r="G2788" t="s">
        <v>24</v>
      </c>
      <c r="I2788" t="s">
        <v>25</v>
      </c>
      <c r="J2788">
        <v>97</v>
      </c>
      <c r="O2788">
        <v>7</v>
      </c>
      <c r="P2788">
        <v>123</v>
      </c>
      <c r="Q2788">
        <v>401</v>
      </c>
      <c r="R2788" t="s">
        <v>42</v>
      </c>
      <c r="S2788" t="s">
        <v>2428</v>
      </c>
      <c r="U2788" t="s">
        <v>71</v>
      </c>
      <c r="V2788" t="s">
        <v>47</v>
      </c>
      <c r="W2788">
        <v>407</v>
      </c>
      <c r="X2788" t="s">
        <v>48</v>
      </c>
      <c r="Y2788" t="s">
        <v>2429</v>
      </c>
    </row>
    <row r="2789" spans="1:25" x14ac:dyDescent="0.25">
      <c r="A2789" s="1" t="s">
        <v>2419</v>
      </c>
      <c r="B2789" s="35">
        <v>431</v>
      </c>
      <c r="C2789" t="s">
        <v>2426</v>
      </c>
      <c r="D2789" s="35">
        <v>1</v>
      </c>
      <c r="E2789" t="s">
        <v>2430</v>
      </c>
      <c r="F2789" t="s">
        <v>2427</v>
      </c>
      <c r="G2789" t="s">
        <v>56</v>
      </c>
      <c r="I2789" t="s">
        <v>25</v>
      </c>
      <c r="J2789">
        <v>45</v>
      </c>
      <c r="O2789">
        <v>5</v>
      </c>
      <c r="P2789" t="s">
        <v>47</v>
      </c>
      <c r="Q2789">
        <v>201</v>
      </c>
      <c r="R2789" t="s">
        <v>42</v>
      </c>
      <c r="S2789" t="s">
        <v>189</v>
      </c>
    </row>
    <row r="2790" spans="1:25" x14ac:dyDescent="0.25">
      <c r="A2790" s="1" t="s">
        <v>2431</v>
      </c>
      <c r="B2790" s="35">
        <v>300</v>
      </c>
      <c r="C2790" t="s">
        <v>2432</v>
      </c>
      <c r="D2790" s="1">
        <v>2</v>
      </c>
      <c r="E2790" t="s">
        <v>2097</v>
      </c>
      <c r="F2790" t="s">
        <v>2433</v>
      </c>
      <c r="G2790" t="s">
        <v>24</v>
      </c>
      <c r="I2790" t="s">
        <v>25</v>
      </c>
      <c r="J2790">
        <v>90</v>
      </c>
      <c r="S2790" t="s">
        <v>27</v>
      </c>
    </row>
    <row r="2791" spans="1:25" x14ac:dyDescent="0.25">
      <c r="A2791" s="1" t="s">
        <v>2431</v>
      </c>
      <c r="B2791" s="35">
        <v>300</v>
      </c>
      <c r="C2791" t="s">
        <v>2432</v>
      </c>
      <c r="D2791" s="1">
        <v>1</v>
      </c>
      <c r="E2791" t="s">
        <v>2097</v>
      </c>
      <c r="F2791" t="s">
        <v>2433</v>
      </c>
      <c r="G2791" t="s">
        <v>168</v>
      </c>
      <c r="I2791" t="s">
        <v>169</v>
      </c>
      <c r="J2791">
        <v>90</v>
      </c>
      <c r="S2791" t="s">
        <v>37</v>
      </c>
    </row>
    <row r="2792" spans="1:25" x14ac:dyDescent="0.25">
      <c r="A2792" s="1" t="s">
        <v>2431</v>
      </c>
      <c r="B2792" s="35">
        <v>300</v>
      </c>
      <c r="C2792" t="s">
        <v>2432</v>
      </c>
      <c r="D2792" s="1">
        <v>2</v>
      </c>
      <c r="E2792" t="s">
        <v>2099</v>
      </c>
      <c r="F2792" t="s">
        <v>2433</v>
      </c>
      <c r="G2792" t="s">
        <v>56</v>
      </c>
      <c r="I2792" t="s">
        <v>25</v>
      </c>
      <c r="J2792">
        <v>90</v>
      </c>
      <c r="S2792" t="s">
        <v>27</v>
      </c>
    </row>
    <row r="2793" spans="1:25" x14ac:dyDescent="0.25">
      <c r="A2793" s="1" t="s">
        <v>2431</v>
      </c>
      <c r="B2793" s="35">
        <v>300</v>
      </c>
      <c r="C2793" t="s">
        <v>2432</v>
      </c>
      <c r="D2793" s="1">
        <v>1</v>
      </c>
      <c r="E2793" t="s">
        <v>2099</v>
      </c>
      <c r="F2793" t="s">
        <v>2433</v>
      </c>
      <c r="G2793" t="s">
        <v>181</v>
      </c>
      <c r="I2793" t="s">
        <v>169</v>
      </c>
      <c r="J2793">
        <v>90</v>
      </c>
      <c r="S2793" t="s">
        <v>37</v>
      </c>
    </row>
    <row r="2794" spans="1:25" x14ac:dyDescent="0.25">
      <c r="A2794" s="1" t="s">
        <v>2431</v>
      </c>
      <c r="B2794" s="35">
        <v>300</v>
      </c>
      <c r="C2794" t="s">
        <v>2432</v>
      </c>
      <c r="D2794" s="1">
        <v>2</v>
      </c>
      <c r="E2794" t="s">
        <v>1443</v>
      </c>
      <c r="F2794" t="s">
        <v>2433</v>
      </c>
      <c r="G2794" t="s">
        <v>58</v>
      </c>
      <c r="I2794" t="s">
        <v>25</v>
      </c>
      <c r="J2794">
        <v>45</v>
      </c>
      <c r="S2794" t="s">
        <v>27</v>
      </c>
    </row>
    <row r="2795" spans="1:25" x14ac:dyDescent="0.25">
      <c r="A2795" s="1" t="s">
        <v>2431</v>
      </c>
      <c r="B2795" s="35">
        <v>300</v>
      </c>
      <c r="C2795" t="s">
        <v>2432</v>
      </c>
      <c r="D2795" s="1">
        <v>1</v>
      </c>
      <c r="E2795" t="s">
        <v>1443</v>
      </c>
      <c r="F2795" t="s">
        <v>2433</v>
      </c>
      <c r="G2795" t="s">
        <v>191</v>
      </c>
      <c r="I2795" t="s">
        <v>169</v>
      </c>
      <c r="J2795">
        <v>45</v>
      </c>
      <c r="S2795" t="s">
        <v>37</v>
      </c>
    </row>
    <row r="2796" spans="1:25" x14ac:dyDescent="0.25">
      <c r="A2796" s="1" t="s">
        <v>2431</v>
      </c>
      <c r="B2796" s="35">
        <v>305</v>
      </c>
      <c r="C2796" t="s">
        <v>2434</v>
      </c>
      <c r="D2796" s="35">
        <v>1</v>
      </c>
      <c r="E2796" s="36" t="s">
        <v>2435</v>
      </c>
      <c r="F2796" t="s">
        <v>2436</v>
      </c>
      <c r="G2796" t="s">
        <v>24</v>
      </c>
      <c r="I2796" s="43" t="s">
        <v>25</v>
      </c>
      <c r="J2796">
        <v>15</v>
      </c>
      <c r="S2796" t="s">
        <v>27</v>
      </c>
    </row>
    <row r="2797" spans="1:25" x14ac:dyDescent="0.25">
      <c r="A2797" s="1" t="s">
        <v>2431</v>
      </c>
      <c r="B2797" s="35">
        <v>305</v>
      </c>
      <c r="C2797" t="s">
        <v>2434</v>
      </c>
      <c r="D2797" s="35">
        <v>1</v>
      </c>
      <c r="E2797" s="36" t="s">
        <v>2435</v>
      </c>
      <c r="F2797" t="s">
        <v>2436</v>
      </c>
      <c r="G2797" t="s">
        <v>168</v>
      </c>
      <c r="I2797" s="43" t="s">
        <v>2103</v>
      </c>
      <c r="J2797">
        <v>15</v>
      </c>
      <c r="S2797" t="s">
        <v>37</v>
      </c>
    </row>
    <row r="2798" spans="1:25" x14ac:dyDescent="0.25">
      <c r="A2798" s="44" t="s">
        <v>2431</v>
      </c>
      <c r="B2798" s="45">
        <v>313</v>
      </c>
      <c r="C2798" s="3" t="s">
        <v>2437</v>
      </c>
      <c r="D2798" s="44">
        <v>1</v>
      </c>
      <c r="E2798" s="43" t="s">
        <v>1867</v>
      </c>
      <c r="F2798" s="3" t="s">
        <v>2438</v>
      </c>
      <c r="G2798" s="3" t="s">
        <v>24</v>
      </c>
      <c r="I2798" s="43" t="s">
        <v>25</v>
      </c>
      <c r="J2798">
        <v>90</v>
      </c>
      <c r="S2798" t="s">
        <v>27</v>
      </c>
    </row>
    <row r="2799" spans="1:25" x14ac:dyDescent="0.25">
      <c r="A2799" s="44" t="s">
        <v>2431</v>
      </c>
      <c r="B2799" s="45">
        <v>313</v>
      </c>
      <c r="C2799" s="3" t="s">
        <v>2437</v>
      </c>
      <c r="D2799" s="44">
        <v>1</v>
      </c>
      <c r="E2799" s="43" t="s">
        <v>1867</v>
      </c>
      <c r="F2799" s="3" t="s">
        <v>2438</v>
      </c>
      <c r="G2799" s="3" t="s">
        <v>168</v>
      </c>
      <c r="I2799" s="43" t="s">
        <v>2103</v>
      </c>
      <c r="J2799">
        <v>90</v>
      </c>
      <c r="S2799" t="s">
        <v>37</v>
      </c>
    </row>
    <row r="2800" spans="1:25" x14ac:dyDescent="0.25">
      <c r="A2800" s="44" t="s">
        <v>2431</v>
      </c>
      <c r="B2800" s="45">
        <v>313</v>
      </c>
      <c r="C2800" s="3" t="s">
        <v>2437</v>
      </c>
      <c r="D2800" s="44">
        <v>1</v>
      </c>
      <c r="E2800" s="43" t="s">
        <v>1868</v>
      </c>
      <c r="F2800" s="3" t="s">
        <v>2438</v>
      </c>
      <c r="G2800" s="3" t="s">
        <v>56</v>
      </c>
      <c r="I2800" s="43" t="s">
        <v>25</v>
      </c>
      <c r="J2800">
        <v>90</v>
      </c>
      <c r="S2800" t="s">
        <v>27</v>
      </c>
    </row>
    <row r="2801" spans="1:19" x14ac:dyDescent="0.25">
      <c r="A2801" s="44" t="s">
        <v>2431</v>
      </c>
      <c r="B2801" s="45">
        <v>313</v>
      </c>
      <c r="C2801" s="3" t="s">
        <v>2437</v>
      </c>
      <c r="D2801" s="44">
        <v>1</v>
      </c>
      <c r="E2801" s="43" t="s">
        <v>1868</v>
      </c>
      <c r="F2801" s="3" t="s">
        <v>2438</v>
      </c>
      <c r="G2801" s="3" t="s">
        <v>181</v>
      </c>
      <c r="I2801" s="43" t="s">
        <v>2103</v>
      </c>
      <c r="J2801">
        <v>90</v>
      </c>
      <c r="S2801" t="s">
        <v>37</v>
      </c>
    </row>
    <row r="2802" spans="1:19" x14ac:dyDescent="0.25">
      <c r="A2802" s="44" t="s">
        <v>2431</v>
      </c>
      <c r="B2802" s="45">
        <v>313</v>
      </c>
      <c r="C2802" s="3" t="s">
        <v>2437</v>
      </c>
      <c r="D2802" s="44">
        <v>1</v>
      </c>
      <c r="E2802" s="43" t="s">
        <v>2439</v>
      </c>
      <c r="F2802" s="3" t="s">
        <v>2438</v>
      </c>
      <c r="G2802" s="3" t="s">
        <v>58</v>
      </c>
      <c r="I2802" s="43" t="s">
        <v>25</v>
      </c>
      <c r="J2802">
        <v>50</v>
      </c>
      <c r="O2802">
        <v>6</v>
      </c>
      <c r="P2802" t="s">
        <v>47</v>
      </c>
      <c r="Q2802">
        <v>505</v>
      </c>
      <c r="R2802" t="s">
        <v>42</v>
      </c>
      <c r="S2802" t="s">
        <v>189</v>
      </c>
    </row>
    <row r="2803" spans="1:19" x14ac:dyDescent="0.25">
      <c r="A2803" s="44" t="s">
        <v>2431</v>
      </c>
      <c r="B2803" s="45">
        <v>313</v>
      </c>
      <c r="C2803" s="3" t="s">
        <v>2437</v>
      </c>
      <c r="D2803" s="44">
        <v>1</v>
      </c>
      <c r="E2803" s="43" t="s">
        <v>2439</v>
      </c>
      <c r="F2803" s="3" t="s">
        <v>2438</v>
      </c>
      <c r="G2803" s="3" t="s">
        <v>191</v>
      </c>
      <c r="I2803" s="43" t="s">
        <v>2103</v>
      </c>
      <c r="J2803">
        <v>50</v>
      </c>
      <c r="S2803" t="s">
        <v>37</v>
      </c>
    </row>
    <row r="2804" spans="1:19" x14ac:dyDescent="0.25">
      <c r="A2804" s="44" t="s">
        <v>2431</v>
      </c>
      <c r="B2804" s="45">
        <v>323</v>
      </c>
      <c r="C2804" s="3" t="s">
        <v>2440</v>
      </c>
      <c r="D2804" s="44">
        <v>2</v>
      </c>
      <c r="E2804" s="36" t="s">
        <v>2435</v>
      </c>
      <c r="F2804" s="3" t="s">
        <v>2441</v>
      </c>
      <c r="G2804" t="s">
        <v>24</v>
      </c>
      <c r="I2804" s="43" t="s">
        <v>25</v>
      </c>
      <c r="J2804">
        <v>9</v>
      </c>
      <c r="S2804" t="s">
        <v>27</v>
      </c>
    </row>
    <row r="2805" spans="1:19" x14ac:dyDescent="0.25">
      <c r="A2805" s="44" t="s">
        <v>2431</v>
      </c>
      <c r="B2805" s="45">
        <v>323</v>
      </c>
      <c r="C2805" s="3" t="s">
        <v>2440</v>
      </c>
      <c r="D2805" s="44">
        <v>1</v>
      </c>
      <c r="E2805" s="36" t="s">
        <v>2435</v>
      </c>
      <c r="F2805" s="3" t="s">
        <v>2441</v>
      </c>
      <c r="G2805" t="s">
        <v>168</v>
      </c>
      <c r="I2805" s="43" t="s">
        <v>2103</v>
      </c>
      <c r="J2805">
        <v>9</v>
      </c>
      <c r="S2805" t="s">
        <v>27</v>
      </c>
    </row>
    <row r="2806" spans="1:19" x14ac:dyDescent="0.25">
      <c r="A2806" s="1" t="s">
        <v>2431</v>
      </c>
      <c r="B2806" s="35">
        <v>333</v>
      </c>
      <c r="C2806" t="s">
        <v>2442</v>
      </c>
      <c r="D2806" s="35">
        <v>2</v>
      </c>
      <c r="E2806" s="36" t="s">
        <v>2435</v>
      </c>
      <c r="F2806" s="3" t="s">
        <v>2443</v>
      </c>
      <c r="G2806" t="s">
        <v>24</v>
      </c>
      <c r="I2806" s="43" t="s">
        <v>25</v>
      </c>
      <c r="J2806">
        <v>9</v>
      </c>
      <c r="S2806" t="s">
        <v>27</v>
      </c>
    </row>
    <row r="2807" spans="1:19" x14ac:dyDescent="0.25">
      <c r="A2807" s="1" t="s">
        <v>2431</v>
      </c>
      <c r="B2807" s="35">
        <v>333</v>
      </c>
      <c r="C2807" t="s">
        <v>2442</v>
      </c>
      <c r="D2807" s="35">
        <v>1</v>
      </c>
      <c r="E2807" s="36" t="s">
        <v>2435</v>
      </c>
      <c r="F2807" s="3" t="s">
        <v>2443</v>
      </c>
      <c r="G2807" t="s">
        <v>168</v>
      </c>
      <c r="I2807" s="43" t="s">
        <v>2103</v>
      </c>
      <c r="J2807">
        <v>9</v>
      </c>
      <c r="S2807" t="s">
        <v>27</v>
      </c>
    </row>
    <row r="2808" spans="1:19" x14ac:dyDescent="0.25">
      <c r="A2808" s="1" t="s">
        <v>2431</v>
      </c>
      <c r="B2808" s="35">
        <v>343</v>
      </c>
      <c r="C2808" t="s">
        <v>2444</v>
      </c>
      <c r="D2808" s="35">
        <v>2</v>
      </c>
      <c r="E2808" s="36" t="s">
        <v>2435</v>
      </c>
      <c r="F2808" s="3" t="s">
        <v>2445</v>
      </c>
      <c r="G2808" t="s">
        <v>24</v>
      </c>
      <c r="I2808" s="43" t="s">
        <v>25</v>
      </c>
      <c r="J2808">
        <v>9</v>
      </c>
      <c r="S2808" t="s">
        <v>27</v>
      </c>
    </row>
    <row r="2809" spans="1:19" x14ac:dyDescent="0.25">
      <c r="A2809" s="1" t="s">
        <v>2431</v>
      </c>
      <c r="B2809" s="35">
        <v>402</v>
      </c>
      <c r="C2809" t="s">
        <v>2446</v>
      </c>
      <c r="D2809" s="35">
        <v>1</v>
      </c>
      <c r="E2809" t="s">
        <v>2447</v>
      </c>
      <c r="F2809" t="s">
        <v>2448</v>
      </c>
      <c r="G2809" t="s">
        <v>24</v>
      </c>
      <c r="I2809" t="s">
        <v>25</v>
      </c>
      <c r="J2809">
        <v>50</v>
      </c>
      <c r="S2809" t="s">
        <v>27</v>
      </c>
    </row>
    <row r="2810" spans="1:19" x14ac:dyDescent="0.25">
      <c r="A2810" s="1" t="s">
        <v>2431</v>
      </c>
      <c r="B2810" s="35">
        <v>402</v>
      </c>
      <c r="C2810" t="s">
        <v>2446</v>
      </c>
      <c r="D2810" s="35">
        <v>1</v>
      </c>
      <c r="E2810" t="s">
        <v>2447</v>
      </c>
      <c r="F2810" t="s">
        <v>2448</v>
      </c>
      <c r="G2810" t="s">
        <v>168</v>
      </c>
      <c r="I2810" t="s">
        <v>2103</v>
      </c>
      <c r="J2810">
        <v>50</v>
      </c>
      <c r="S2810" t="s">
        <v>37</v>
      </c>
    </row>
    <row r="2811" spans="1:19" x14ac:dyDescent="0.25">
      <c r="A2811" s="1" t="s">
        <v>2431</v>
      </c>
      <c r="B2811" s="35">
        <v>402</v>
      </c>
      <c r="C2811" t="s">
        <v>2446</v>
      </c>
      <c r="D2811" s="1">
        <v>1</v>
      </c>
      <c r="E2811" t="s">
        <v>1867</v>
      </c>
      <c r="F2811" s="3" t="s">
        <v>2448</v>
      </c>
      <c r="G2811" t="s">
        <v>56</v>
      </c>
      <c r="I2811" t="s">
        <v>25</v>
      </c>
      <c r="J2811">
        <v>90</v>
      </c>
      <c r="S2811" t="s">
        <v>27</v>
      </c>
    </row>
    <row r="2812" spans="1:19" x14ac:dyDescent="0.25">
      <c r="A2812" s="1" t="s">
        <v>2431</v>
      </c>
      <c r="B2812" s="35">
        <v>402</v>
      </c>
      <c r="C2812" t="s">
        <v>2446</v>
      </c>
      <c r="D2812" s="1">
        <v>1</v>
      </c>
      <c r="E2812" t="s">
        <v>1867</v>
      </c>
      <c r="F2812" s="3" t="s">
        <v>2448</v>
      </c>
      <c r="G2812" t="s">
        <v>181</v>
      </c>
      <c r="I2812" t="s">
        <v>2103</v>
      </c>
      <c r="J2812">
        <v>90</v>
      </c>
      <c r="S2812" t="s">
        <v>37</v>
      </c>
    </row>
    <row r="2813" spans="1:19" x14ac:dyDescent="0.25">
      <c r="A2813" s="1" t="s">
        <v>2431</v>
      </c>
      <c r="B2813" s="35">
        <v>402</v>
      </c>
      <c r="C2813" t="s">
        <v>2446</v>
      </c>
      <c r="D2813" s="1">
        <v>1</v>
      </c>
      <c r="E2813" t="s">
        <v>1868</v>
      </c>
      <c r="F2813" s="3" t="s">
        <v>2448</v>
      </c>
      <c r="G2813" t="s">
        <v>58</v>
      </c>
      <c r="I2813" t="s">
        <v>25</v>
      </c>
      <c r="J2813">
        <v>90</v>
      </c>
      <c r="S2813" t="s">
        <v>27</v>
      </c>
    </row>
    <row r="2814" spans="1:19" x14ac:dyDescent="0.25">
      <c r="A2814" s="1" t="s">
        <v>2431</v>
      </c>
      <c r="B2814" s="35">
        <v>402</v>
      </c>
      <c r="C2814" t="s">
        <v>2446</v>
      </c>
      <c r="D2814" s="1">
        <v>1</v>
      </c>
      <c r="E2814" t="s">
        <v>1868</v>
      </c>
      <c r="F2814" s="3" t="s">
        <v>2448</v>
      </c>
      <c r="G2814" t="s">
        <v>191</v>
      </c>
      <c r="I2814" t="s">
        <v>2103</v>
      </c>
      <c r="J2814">
        <v>90</v>
      </c>
      <c r="S2814" t="s">
        <v>37</v>
      </c>
    </row>
    <row r="2815" spans="1:19" x14ac:dyDescent="0.25">
      <c r="A2815" s="1" t="s">
        <v>2431</v>
      </c>
      <c r="B2815" s="35">
        <v>403</v>
      </c>
      <c r="C2815" t="s">
        <v>2449</v>
      </c>
      <c r="D2815" s="35">
        <v>1</v>
      </c>
      <c r="E2815" t="s">
        <v>2447</v>
      </c>
      <c r="F2815" t="s">
        <v>2450</v>
      </c>
      <c r="G2815" t="s">
        <v>24</v>
      </c>
      <c r="I2815" t="s">
        <v>25</v>
      </c>
      <c r="J2815">
        <v>50</v>
      </c>
      <c r="S2815" t="s">
        <v>27</v>
      </c>
    </row>
    <row r="2816" spans="1:19" x14ac:dyDescent="0.25">
      <c r="A2816" s="1" t="s">
        <v>2431</v>
      </c>
      <c r="B2816" s="35">
        <v>403</v>
      </c>
      <c r="C2816" t="s">
        <v>2449</v>
      </c>
      <c r="D2816" s="35">
        <v>1</v>
      </c>
      <c r="E2816" t="s">
        <v>2447</v>
      </c>
      <c r="F2816" t="s">
        <v>2450</v>
      </c>
      <c r="G2816" t="s">
        <v>168</v>
      </c>
      <c r="I2816" t="s">
        <v>2103</v>
      </c>
      <c r="J2816">
        <v>50</v>
      </c>
      <c r="S2816" t="s">
        <v>37</v>
      </c>
    </row>
    <row r="2817" spans="1:19" x14ac:dyDescent="0.25">
      <c r="A2817" s="1" t="s">
        <v>2431</v>
      </c>
      <c r="B2817" s="35">
        <v>403</v>
      </c>
      <c r="C2817" t="s">
        <v>2449</v>
      </c>
      <c r="D2817" s="1">
        <v>1</v>
      </c>
      <c r="E2817" t="s">
        <v>1867</v>
      </c>
      <c r="F2817" s="3" t="s">
        <v>2450</v>
      </c>
      <c r="G2817" t="s">
        <v>56</v>
      </c>
      <c r="I2817" t="s">
        <v>25</v>
      </c>
      <c r="J2817">
        <v>90</v>
      </c>
      <c r="S2817" t="s">
        <v>27</v>
      </c>
    </row>
    <row r="2818" spans="1:19" x14ac:dyDescent="0.25">
      <c r="A2818" s="46" t="s">
        <v>2431</v>
      </c>
      <c r="B2818" s="47">
        <v>403</v>
      </c>
      <c r="C2818" s="48" t="s">
        <v>2449</v>
      </c>
      <c r="D2818" s="1">
        <v>1</v>
      </c>
      <c r="E2818" t="s">
        <v>1867</v>
      </c>
      <c r="F2818" s="3" t="s">
        <v>2450</v>
      </c>
      <c r="G2818" t="s">
        <v>181</v>
      </c>
      <c r="I2818" t="s">
        <v>2103</v>
      </c>
      <c r="J2818">
        <v>90</v>
      </c>
      <c r="S2818" t="s">
        <v>37</v>
      </c>
    </row>
    <row r="2819" spans="1:19" x14ac:dyDescent="0.25">
      <c r="A2819" s="1" t="s">
        <v>2431</v>
      </c>
      <c r="B2819" s="35">
        <v>403</v>
      </c>
      <c r="C2819" t="s">
        <v>2449</v>
      </c>
      <c r="D2819" s="1">
        <v>1</v>
      </c>
      <c r="E2819" t="s">
        <v>1868</v>
      </c>
      <c r="F2819" s="3" t="s">
        <v>2450</v>
      </c>
      <c r="G2819" t="s">
        <v>58</v>
      </c>
      <c r="I2819" t="s">
        <v>25</v>
      </c>
      <c r="J2819">
        <v>90</v>
      </c>
      <c r="S2819" t="s">
        <v>27</v>
      </c>
    </row>
    <row r="2820" spans="1:19" x14ac:dyDescent="0.25">
      <c r="A2820" s="1" t="s">
        <v>2431</v>
      </c>
      <c r="B2820" s="35">
        <v>403</v>
      </c>
      <c r="C2820" t="s">
        <v>2449</v>
      </c>
      <c r="D2820" s="1">
        <v>1</v>
      </c>
      <c r="E2820" t="s">
        <v>1868</v>
      </c>
      <c r="F2820" s="3" t="s">
        <v>2450</v>
      </c>
      <c r="G2820" t="s">
        <v>191</v>
      </c>
      <c r="I2820" t="s">
        <v>2103</v>
      </c>
      <c r="J2820">
        <v>90</v>
      </c>
      <c r="S2820" t="s">
        <v>37</v>
      </c>
    </row>
    <row r="2821" spans="1:19" x14ac:dyDescent="0.25">
      <c r="A2821" s="1" t="s">
        <v>2431</v>
      </c>
      <c r="B2821" s="35">
        <v>405</v>
      </c>
      <c r="C2821" t="s">
        <v>2451</v>
      </c>
      <c r="D2821" s="35">
        <v>1</v>
      </c>
      <c r="E2821" t="s">
        <v>2447</v>
      </c>
      <c r="F2821" t="s">
        <v>2452</v>
      </c>
      <c r="G2821" t="s">
        <v>24</v>
      </c>
      <c r="I2821" t="s">
        <v>25</v>
      </c>
      <c r="J2821">
        <v>50</v>
      </c>
      <c r="S2821" t="s">
        <v>27</v>
      </c>
    </row>
    <row r="2822" spans="1:19" x14ac:dyDescent="0.25">
      <c r="A2822" s="1" t="s">
        <v>2431</v>
      </c>
      <c r="B2822" s="35">
        <v>405</v>
      </c>
      <c r="C2822" t="s">
        <v>2451</v>
      </c>
      <c r="D2822" s="35">
        <v>1</v>
      </c>
      <c r="E2822" t="s">
        <v>2447</v>
      </c>
      <c r="F2822" t="s">
        <v>2452</v>
      </c>
      <c r="G2822" t="s">
        <v>168</v>
      </c>
      <c r="I2822" t="s">
        <v>2103</v>
      </c>
      <c r="J2822">
        <v>50</v>
      </c>
      <c r="S2822" t="s">
        <v>37</v>
      </c>
    </row>
    <row r="2823" spans="1:19" x14ac:dyDescent="0.25">
      <c r="A2823" s="1" t="s">
        <v>2431</v>
      </c>
      <c r="B2823" s="35">
        <v>405</v>
      </c>
      <c r="C2823" t="s">
        <v>2451</v>
      </c>
      <c r="D2823" s="1">
        <v>1</v>
      </c>
      <c r="E2823" t="s">
        <v>1867</v>
      </c>
      <c r="F2823" s="3" t="s">
        <v>2452</v>
      </c>
      <c r="G2823" t="s">
        <v>56</v>
      </c>
      <c r="I2823" t="s">
        <v>25</v>
      </c>
      <c r="J2823">
        <v>90</v>
      </c>
      <c r="S2823" t="s">
        <v>27</v>
      </c>
    </row>
    <row r="2824" spans="1:19" x14ac:dyDescent="0.25">
      <c r="A2824" s="1" t="s">
        <v>2431</v>
      </c>
      <c r="B2824" s="35">
        <v>405</v>
      </c>
      <c r="C2824" t="s">
        <v>2451</v>
      </c>
      <c r="D2824" s="1">
        <v>1</v>
      </c>
      <c r="E2824" t="s">
        <v>1867</v>
      </c>
      <c r="F2824" s="3" t="s">
        <v>2452</v>
      </c>
      <c r="G2824" t="s">
        <v>181</v>
      </c>
      <c r="I2824" t="s">
        <v>2103</v>
      </c>
      <c r="J2824">
        <v>90</v>
      </c>
      <c r="S2824" t="s">
        <v>37</v>
      </c>
    </row>
    <row r="2825" spans="1:19" x14ac:dyDescent="0.25">
      <c r="A2825" s="1" t="s">
        <v>2431</v>
      </c>
      <c r="B2825" s="35">
        <v>405</v>
      </c>
      <c r="C2825" t="s">
        <v>2451</v>
      </c>
      <c r="D2825" s="1">
        <v>1</v>
      </c>
      <c r="E2825" t="s">
        <v>1868</v>
      </c>
      <c r="F2825" s="3" t="s">
        <v>2452</v>
      </c>
      <c r="G2825" t="s">
        <v>58</v>
      </c>
      <c r="I2825" t="s">
        <v>25</v>
      </c>
      <c r="J2825">
        <v>90</v>
      </c>
      <c r="S2825" t="s">
        <v>27</v>
      </c>
    </row>
    <row r="2826" spans="1:19" x14ac:dyDescent="0.25">
      <c r="A2826" s="1" t="s">
        <v>2431</v>
      </c>
      <c r="B2826" s="35">
        <v>405</v>
      </c>
      <c r="C2826" t="s">
        <v>2451</v>
      </c>
      <c r="D2826" s="1">
        <v>1</v>
      </c>
      <c r="E2826" t="s">
        <v>1868</v>
      </c>
      <c r="F2826" s="3" t="s">
        <v>2452</v>
      </c>
      <c r="G2826" t="s">
        <v>191</v>
      </c>
      <c r="I2826" t="s">
        <v>2103</v>
      </c>
      <c r="J2826">
        <v>90</v>
      </c>
      <c r="S2826" t="s">
        <v>37</v>
      </c>
    </row>
    <row r="2827" spans="1:19" x14ac:dyDescent="0.25">
      <c r="A2827" s="1" t="s">
        <v>2431</v>
      </c>
      <c r="B2827" s="35">
        <v>406</v>
      </c>
      <c r="C2827" t="s">
        <v>2453</v>
      </c>
      <c r="D2827" s="35">
        <v>1</v>
      </c>
      <c r="E2827" t="s">
        <v>2454</v>
      </c>
      <c r="F2827" t="s">
        <v>2455</v>
      </c>
      <c r="G2827" t="s">
        <v>24</v>
      </c>
      <c r="I2827" t="s">
        <v>25</v>
      </c>
      <c r="J2827">
        <v>70</v>
      </c>
      <c r="O2827">
        <v>5</v>
      </c>
      <c r="P2827" t="s">
        <v>47</v>
      </c>
      <c r="Q2827">
        <v>307</v>
      </c>
      <c r="R2827" t="s">
        <v>170</v>
      </c>
      <c r="S2827" t="s">
        <v>189</v>
      </c>
    </row>
    <row r="2828" spans="1:19" x14ac:dyDescent="0.25">
      <c r="A2828" s="1" t="s">
        <v>2431</v>
      </c>
      <c r="B2828" s="35">
        <v>406</v>
      </c>
      <c r="C2828" t="s">
        <v>2453</v>
      </c>
      <c r="D2828" s="35">
        <v>1</v>
      </c>
      <c r="E2828" t="s">
        <v>2454</v>
      </c>
      <c r="F2828" t="s">
        <v>2455</v>
      </c>
      <c r="G2828" t="s">
        <v>168</v>
      </c>
      <c r="I2828" t="s">
        <v>2103</v>
      </c>
      <c r="J2828">
        <v>70</v>
      </c>
      <c r="S2828" t="s">
        <v>37</v>
      </c>
    </row>
    <row r="2829" spans="1:19" x14ac:dyDescent="0.25">
      <c r="A2829" s="1" t="s">
        <v>2431</v>
      </c>
      <c r="B2829" s="35">
        <v>406</v>
      </c>
      <c r="C2829" t="s">
        <v>2453</v>
      </c>
      <c r="D2829" s="1">
        <v>1</v>
      </c>
      <c r="E2829" t="s">
        <v>1867</v>
      </c>
      <c r="F2829" t="s">
        <v>2455</v>
      </c>
      <c r="G2829" t="s">
        <v>56</v>
      </c>
      <c r="I2829" t="s">
        <v>25</v>
      </c>
      <c r="J2829">
        <v>90</v>
      </c>
      <c r="O2829">
        <v>4</v>
      </c>
      <c r="P2829">
        <v>89</v>
      </c>
      <c r="Q2829">
        <v>401</v>
      </c>
      <c r="R2829" t="s">
        <v>42</v>
      </c>
      <c r="S2829" t="s">
        <v>27</v>
      </c>
    </row>
    <row r="2830" spans="1:19" x14ac:dyDescent="0.25">
      <c r="A2830" s="1" t="s">
        <v>2431</v>
      </c>
      <c r="B2830" s="35">
        <v>406</v>
      </c>
      <c r="C2830" t="s">
        <v>2453</v>
      </c>
      <c r="D2830" s="1">
        <v>1</v>
      </c>
      <c r="E2830" t="s">
        <v>1867</v>
      </c>
      <c r="F2830" t="s">
        <v>2455</v>
      </c>
      <c r="G2830" t="s">
        <v>181</v>
      </c>
      <c r="I2830" t="s">
        <v>2103</v>
      </c>
      <c r="J2830">
        <v>90</v>
      </c>
      <c r="S2830" t="s">
        <v>37</v>
      </c>
    </row>
    <row r="2831" spans="1:19" x14ac:dyDescent="0.25">
      <c r="A2831" s="1" t="s">
        <v>2431</v>
      </c>
      <c r="B2831" s="35">
        <v>406</v>
      </c>
      <c r="C2831" t="s">
        <v>2453</v>
      </c>
      <c r="D2831" s="1">
        <v>1</v>
      </c>
      <c r="E2831" t="s">
        <v>1868</v>
      </c>
      <c r="F2831" t="s">
        <v>2455</v>
      </c>
      <c r="G2831" t="s">
        <v>58</v>
      </c>
      <c r="I2831" t="s">
        <v>25</v>
      </c>
      <c r="J2831">
        <v>90</v>
      </c>
      <c r="O2831">
        <v>4</v>
      </c>
      <c r="P2831">
        <v>67</v>
      </c>
      <c r="Q2831">
        <v>501</v>
      </c>
      <c r="R2831" t="s">
        <v>42</v>
      </c>
      <c r="S2831" t="s">
        <v>27</v>
      </c>
    </row>
    <row r="2832" spans="1:19" x14ac:dyDescent="0.25">
      <c r="A2832" s="1" t="s">
        <v>2431</v>
      </c>
      <c r="B2832" s="35">
        <v>406</v>
      </c>
      <c r="C2832" t="s">
        <v>2453</v>
      </c>
      <c r="D2832" s="1">
        <v>1</v>
      </c>
      <c r="E2832" t="s">
        <v>1868</v>
      </c>
      <c r="F2832" t="s">
        <v>2455</v>
      </c>
      <c r="G2832" t="s">
        <v>191</v>
      </c>
      <c r="I2832" t="s">
        <v>2103</v>
      </c>
      <c r="J2832">
        <v>90</v>
      </c>
      <c r="S2832" t="s">
        <v>37</v>
      </c>
    </row>
    <row r="2833" spans="1:26" x14ac:dyDescent="0.25">
      <c r="A2833" s="1" t="s">
        <v>2431</v>
      </c>
      <c r="B2833" s="35">
        <v>413</v>
      </c>
      <c r="C2833" t="s">
        <v>2456</v>
      </c>
      <c r="D2833" s="35">
        <v>1</v>
      </c>
      <c r="E2833" s="36" t="s">
        <v>2435</v>
      </c>
      <c r="F2833" t="s">
        <v>2457</v>
      </c>
      <c r="G2833" t="s">
        <v>24</v>
      </c>
      <c r="I2833" t="s">
        <v>25</v>
      </c>
      <c r="J2833">
        <v>9</v>
      </c>
      <c r="S2833" t="s">
        <v>27</v>
      </c>
    </row>
    <row r="2834" spans="1:26" x14ac:dyDescent="0.25">
      <c r="A2834" s="1" t="s">
        <v>2431</v>
      </c>
      <c r="B2834" s="35">
        <v>413</v>
      </c>
      <c r="C2834" t="s">
        <v>2456</v>
      </c>
      <c r="D2834" s="35">
        <v>1</v>
      </c>
      <c r="E2834" s="36" t="s">
        <v>2435</v>
      </c>
      <c r="F2834" t="s">
        <v>2457</v>
      </c>
      <c r="G2834" t="s">
        <v>168</v>
      </c>
      <c r="I2834" t="s">
        <v>2103</v>
      </c>
      <c r="J2834">
        <v>9</v>
      </c>
      <c r="S2834" t="s">
        <v>37</v>
      </c>
    </row>
    <row r="2835" spans="1:26" x14ac:dyDescent="0.25">
      <c r="A2835" s="1" t="s">
        <v>2431</v>
      </c>
      <c r="B2835" s="35">
        <v>423</v>
      </c>
      <c r="C2835" t="s">
        <v>2458</v>
      </c>
      <c r="D2835" s="35">
        <v>2</v>
      </c>
      <c r="E2835" t="s">
        <v>1867</v>
      </c>
      <c r="F2835" t="s">
        <v>2459</v>
      </c>
      <c r="G2835" t="s">
        <v>24</v>
      </c>
      <c r="I2835" t="s">
        <v>25</v>
      </c>
      <c r="J2835">
        <v>90</v>
      </c>
      <c r="S2835" t="s">
        <v>27</v>
      </c>
    </row>
    <row r="2836" spans="1:26" x14ac:dyDescent="0.25">
      <c r="A2836" s="1" t="s">
        <v>2431</v>
      </c>
      <c r="B2836" s="35">
        <v>423</v>
      </c>
      <c r="C2836" t="s">
        <v>2458</v>
      </c>
      <c r="D2836" s="35">
        <v>2</v>
      </c>
      <c r="E2836" t="s">
        <v>1868</v>
      </c>
      <c r="F2836" t="s">
        <v>2459</v>
      </c>
      <c r="G2836" t="s">
        <v>56</v>
      </c>
      <c r="I2836" t="s">
        <v>25</v>
      </c>
      <c r="J2836">
        <v>90</v>
      </c>
      <c r="S2836" t="s">
        <v>27</v>
      </c>
    </row>
    <row r="2837" spans="1:26" x14ac:dyDescent="0.25">
      <c r="A2837" s="1" t="s">
        <v>2431</v>
      </c>
      <c r="B2837" s="35">
        <v>423</v>
      </c>
      <c r="C2837" t="s">
        <v>2458</v>
      </c>
      <c r="D2837" s="35">
        <v>2</v>
      </c>
      <c r="E2837" t="s">
        <v>1542</v>
      </c>
      <c r="F2837" t="s">
        <v>2459</v>
      </c>
      <c r="G2837" t="s">
        <v>58</v>
      </c>
      <c r="I2837" t="s">
        <v>25</v>
      </c>
      <c r="J2837">
        <v>45</v>
      </c>
      <c r="S2837" t="s">
        <v>27</v>
      </c>
    </row>
    <row r="2838" spans="1:26" x14ac:dyDescent="0.25">
      <c r="A2838" s="1" t="s">
        <v>2431</v>
      </c>
      <c r="B2838" s="49">
        <v>433</v>
      </c>
      <c r="C2838" t="s">
        <v>2460</v>
      </c>
      <c r="D2838" s="49">
        <v>2</v>
      </c>
      <c r="E2838" t="s">
        <v>1867</v>
      </c>
      <c r="F2838" t="s">
        <v>2461</v>
      </c>
      <c r="G2838" t="s">
        <v>24</v>
      </c>
      <c r="I2838" t="s">
        <v>25</v>
      </c>
      <c r="J2838">
        <v>90</v>
      </c>
      <c r="S2838" t="s">
        <v>27</v>
      </c>
    </row>
    <row r="2839" spans="1:26" x14ac:dyDescent="0.25">
      <c r="A2839" s="1" t="s">
        <v>2431</v>
      </c>
      <c r="B2839" s="49">
        <v>433</v>
      </c>
      <c r="C2839" t="s">
        <v>2460</v>
      </c>
      <c r="D2839" s="35">
        <v>2</v>
      </c>
      <c r="E2839" t="s">
        <v>1868</v>
      </c>
      <c r="F2839" t="s">
        <v>2461</v>
      </c>
      <c r="G2839" t="s">
        <v>56</v>
      </c>
      <c r="I2839" t="s">
        <v>25</v>
      </c>
      <c r="J2839">
        <v>90</v>
      </c>
      <c r="S2839" t="s">
        <v>27</v>
      </c>
    </row>
    <row r="2840" spans="1:26" x14ac:dyDescent="0.25">
      <c r="A2840" s="1" t="s">
        <v>2431</v>
      </c>
      <c r="B2840" s="49">
        <v>433</v>
      </c>
      <c r="C2840" t="s">
        <v>2460</v>
      </c>
      <c r="D2840" s="35">
        <v>2</v>
      </c>
      <c r="E2840" t="s">
        <v>1542</v>
      </c>
      <c r="F2840" t="s">
        <v>2461</v>
      </c>
      <c r="G2840" t="s">
        <v>58</v>
      </c>
      <c r="I2840" t="s">
        <v>25</v>
      </c>
      <c r="J2840">
        <v>45</v>
      </c>
      <c r="S2840" t="s">
        <v>27</v>
      </c>
    </row>
    <row r="2841" spans="1:26" x14ac:dyDescent="0.25">
      <c r="A2841" s="1" t="s">
        <v>2431</v>
      </c>
      <c r="B2841" s="35">
        <v>448</v>
      </c>
      <c r="C2841" t="s">
        <v>2462</v>
      </c>
      <c r="D2841" s="35">
        <v>5</v>
      </c>
      <c r="E2841" t="s">
        <v>2463</v>
      </c>
      <c r="F2841" t="s">
        <v>2464</v>
      </c>
      <c r="G2841" t="s">
        <v>24</v>
      </c>
      <c r="I2841" t="s">
        <v>137</v>
      </c>
      <c r="J2841">
        <v>25</v>
      </c>
      <c r="S2841" t="s">
        <v>138</v>
      </c>
    </row>
    <row r="2842" spans="1:26" x14ac:dyDescent="0.25">
      <c r="A2842" s="1" t="s">
        <v>2431</v>
      </c>
      <c r="B2842" s="35">
        <v>452</v>
      </c>
      <c r="C2842" t="s">
        <v>2458</v>
      </c>
      <c r="D2842" s="35">
        <v>2</v>
      </c>
      <c r="E2842" t="s">
        <v>2463</v>
      </c>
      <c r="F2842" t="s">
        <v>2465</v>
      </c>
      <c r="G2842" t="s">
        <v>24</v>
      </c>
      <c r="I2842" t="s">
        <v>25</v>
      </c>
      <c r="J2842">
        <v>25</v>
      </c>
      <c r="S2842" t="s">
        <v>112</v>
      </c>
    </row>
    <row r="2843" spans="1:26" x14ac:dyDescent="0.25">
      <c r="A2843" s="1" t="s">
        <v>2431</v>
      </c>
      <c r="B2843" s="35">
        <v>452</v>
      </c>
      <c r="C2843" t="s">
        <v>2458</v>
      </c>
      <c r="D2843" s="35">
        <v>1</v>
      </c>
      <c r="E2843" t="s">
        <v>2463</v>
      </c>
      <c r="F2843" t="s">
        <v>2465</v>
      </c>
      <c r="G2843" t="s">
        <v>168</v>
      </c>
      <c r="I2843" t="s">
        <v>2103</v>
      </c>
      <c r="J2843">
        <v>25</v>
      </c>
      <c r="S2843" t="s">
        <v>138</v>
      </c>
    </row>
    <row r="2844" spans="1:26" x14ac:dyDescent="0.25">
      <c r="A2844" s="1" t="s">
        <v>2431</v>
      </c>
      <c r="B2844" s="35">
        <v>453</v>
      </c>
      <c r="C2844" t="s">
        <v>2460</v>
      </c>
      <c r="D2844" s="35">
        <v>2</v>
      </c>
      <c r="E2844" t="s">
        <v>2463</v>
      </c>
      <c r="F2844" t="s">
        <v>2466</v>
      </c>
      <c r="G2844" t="s">
        <v>24</v>
      </c>
      <c r="I2844" t="s">
        <v>25</v>
      </c>
      <c r="J2844">
        <v>25</v>
      </c>
      <c r="S2844" t="s">
        <v>112</v>
      </c>
    </row>
    <row r="2845" spans="1:26" x14ac:dyDescent="0.25">
      <c r="A2845" s="1" t="s">
        <v>2431</v>
      </c>
      <c r="B2845" s="35">
        <v>453</v>
      </c>
      <c r="C2845" t="s">
        <v>2460</v>
      </c>
      <c r="D2845" s="35">
        <v>1</v>
      </c>
      <c r="E2845" t="s">
        <v>2463</v>
      </c>
      <c r="F2845" t="s">
        <v>2466</v>
      </c>
      <c r="G2845" t="s">
        <v>168</v>
      </c>
      <c r="I2845" t="s">
        <v>2103</v>
      </c>
      <c r="J2845">
        <v>25</v>
      </c>
      <c r="S2845" t="s">
        <v>138</v>
      </c>
    </row>
    <row r="2846" spans="1:26" x14ac:dyDescent="0.25">
      <c r="A2846" s="1" t="s">
        <v>2467</v>
      </c>
      <c r="B2846" s="35">
        <v>251</v>
      </c>
      <c r="C2846" t="s">
        <v>2468</v>
      </c>
      <c r="D2846" s="35">
        <v>3</v>
      </c>
      <c r="E2846" t="s">
        <v>2469</v>
      </c>
      <c r="F2846" t="s">
        <v>2470</v>
      </c>
      <c r="G2846" t="s">
        <v>24</v>
      </c>
      <c r="I2846" t="s">
        <v>25</v>
      </c>
      <c r="J2846">
        <v>30</v>
      </c>
      <c r="O2846">
        <v>4</v>
      </c>
      <c r="P2846">
        <v>123</v>
      </c>
      <c r="Q2846">
        <v>405</v>
      </c>
      <c r="R2846" t="s">
        <v>26</v>
      </c>
      <c r="S2846" t="s">
        <v>37</v>
      </c>
      <c r="U2846">
        <v>7</v>
      </c>
      <c r="V2846">
        <v>123</v>
      </c>
      <c r="W2846">
        <v>405</v>
      </c>
      <c r="X2846" t="s">
        <v>26</v>
      </c>
      <c r="Y2846" t="s">
        <v>34</v>
      </c>
    </row>
    <row r="2847" spans="1:26" x14ac:dyDescent="0.25">
      <c r="A2847" s="1" t="s">
        <v>2467</v>
      </c>
      <c r="B2847" s="35">
        <v>253</v>
      </c>
      <c r="C2847" t="s">
        <v>2471</v>
      </c>
      <c r="D2847" s="35">
        <v>3</v>
      </c>
      <c r="E2847" t="s">
        <v>1915</v>
      </c>
      <c r="F2847" t="s">
        <v>2472</v>
      </c>
      <c r="G2847" t="s">
        <v>24</v>
      </c>
      <c r="I2847" t="s">
        <v>25</v>
      </c>
      <c r="J2847">
        <v>100</v>
      </c>
      <c r="O2847">
        <v>2</v>
      </c>
      <c r="P2847">
        <v>89</v>
      </c>
      <c r="Q2847">
        <v>301</v>
      </c>
      <c r="R2847" t="s">
        <v>26</v>
      </c>
      <c r="S2847" t="s">
        <v>32</v>
      </c>
      <c r="T2847" t="s">
        <v>62</v>
      </c>
      <c r="U2847">
        <v>5</v>
      </c>
      <c r="V2847">
        <v>89</v>
      </c>
      <c r="W2847">
        <v>501</v>
      </c>
      <c r="X2847" t="s">
        <v>26</v>
      </c>
      <c r="Y2847" t="s">
        <v>27</v>
      </c>
    </row>
    <row r="2848" spans="1:26" x14ac:dyDescent="0.25">
      <c r="A2848" s="1" t="s">
        <v>2467</v>
      </c>
      <c r="B2848" s="35">
        <v>253</v>
      </c>
      <c r="C2848" t="s">
        <v>2471</v>
      </c>
      <c r="D2848" s="35">
        <v>3</v>
      </c>
      <c r="E2848" t="s">
        <v>1331</v>
      </c>
      <c r="F2848" t="s">
        <v>2472</v>
      </c>
      <c r="G2848" t="s">
        <v>284</v>
      </c>
      <c r="I2848" t="s">
        <v>25</v>
      </c>
      <c r="J2848">
        <v>90</v>
      </c>
      <c r="O2848">
        <v>2</v>
      </c>
      <c r="P2848">
        <v>12</v>
      </c>
      <c r="Q2848">
        <v>314</v>
      </c>
      <c r="R2848" t="s">
        <v>48</v>
      </c>
      <c r="S2848" t="s">
        <v>37</v>
      </c>
      <c r="U2848">
        <v>5</v>
      </c>
      <c r="V2848">
        <v>12</v>
      </c>
      <c r="W2848">
        <v>314</v>
      </c>
      <c r="X2848" t="s">
        <v>48</v>
      </c>
      <c r="Y2848" t="s">
        <v>28</v>
      </c>
      <c r="Z2848" t="s">
        <v>29</v>
      </c>
    </row>
    <row r="2849" spans="1:26" x14ac:dyDescent="0.25">
      <c r="A2849" s="1" t="s">
        <v>2467</v>
      </c>
      <c r="B2849" s="35">
        <v>253</v>
      </c>
      <c r="C2849" t="s">
        <v>2471</v>
      </c>
      <c r="D2849" s="35">
        <v>3</v>
      </c>
      <c r="E2849" t="s">
        <v>1908</v>
      </c>
      <c r="F2849" t="s">
        <v>2472</v>
      </c>
      <c r="G2849" t="s">
        <v>56</v>
      </c>
      <c r="I2849" t="s">
        <v>25</v>
      </c>
      <c r="J2849">
        <v>100</v>
      </c>
      <c r="O2849">
        <v>4</v>
      </c>
      <c r="P2849" t="s">
        <v>47</v>
      </c>
      <c r="Q2849">
        <v>304</v>
      </c>
      <c r="R2849" t="s">
        <v>26</v>
      </c>
      <c r="S2849" t="s">
        <v>27</v>
      </c>
      <c r="U2849">
        <v>7</v>
      </c>
      <c r="V2849" t="s">
        <v>47</v>
      </c>
      <c r="W2849">
        <v>304</v>
      </c>
      <c r="X2849" t="s">
        <v>26</v>
      </c>
      <c r="Y2849" t="s">
        <v>51</v>
      </c>
    </row>
    <row r="2850" spans="1:26" x14ac:dyDescent="0.25">
      <c r="A2850" s="1" t="s">
        <v>2467</v>
      </c>
      <c r="B2850" s="35">
        <v>253</v>
      </c>
      <c r="C2850" t="s">
        <v>2471</v>
      </c>
      <c r="D2850" s="35">
        <v>3</v>
      </c>
      <c r="E2850" t="s">
        <v>1332</v>
      </c>
      <c r="F2850" t="s">
        <v>2472</v>
      </c>
      <c r="G2850" t="s">
        <v>466</v>
      </c>
      <c r="I2850" t="s">
        <v>25</v>
      </c>
      <c r="J2850">
        <v>90</v>
      </c>
      <c r="O2850">
        <v>2</v>
      </c>
      <c r="P2850">
        <v>34</v>
      </c>
      <c r="Q2850">
        <v>314</v>
      </c>
      <c r="R2850" t="s">
        <v>48</v>
      </c>
      <c r="S2850" t="s">
        <v>37</v>
      </c>
      <c r="U2850">
        <v>5</v>
      </c>
      <c r="V2850">
        <v>34</v>
      </c>
      <c r="W2850">
        <v>314</v>
      </c>
      <c r="X2850" t="s">
        <v>48</v>
      </c>
      <c r="Y2850" t="s">
        <v>28</v>
      </c>
      <c r="Z2850" t="s">
        <v>29</v>
      </c>
    </row>
    <row r="2851" spans="1:26" x14ac:dyDescent="0.25">
      <c r="A2851" s="1" t="s">
        <v>2467</v>
      </c>
      <c r="B2851" s="35">
        <v>253</v>
      </c>
      <c r="C2851" t="s">
        <v>2471</v>
      </c>
      <c r="D2851" s="35">
        <v>3</v>
      </c>
      <c r="E2851" t="s">
        <v>1910</v>
      </c>
      <c r="F2851" t="s">
        <v>2472</v>
      </c>
      <c r="G2851" t="s">
        <v>58</v>
      </c>
      <c r="I2851" t="s">
        <v>25</v>
      </c>
      <c r="J2851">
        <v>100</v>
      </c>
      <c r="O2851">
        <v>4</v>
      </c>
      <c r="P2851" t="s">
        <v>47</v>
      </c>
      <c r="Q2851">
        <v>304</v>
      </c>
      <c r="R2851" t="s">
        <v>33</v>
      </c>
      <c r="S2851" t="s">
        <v>37</v>
      </c>
      <c r="U2851">
        <v>7</v>
      </c>
      <c r="V2851" t="s">
        <v>47</v>
      </c>
      <c r="W2851">
        <v>304</v>
      </c>
      <c r="X2851" t="s">
        <v>33</v>
      </c>
      <c r="Y2851" t="s">
        <v>34</v>
      </c>
    </row>
    <row r="2852" spans="1:26" x14ac:dyDescent="0.25">
      <c r="A2852" s="1" t="s">
        <v>2467</v>
      </c>
      <c r="B2852" s="35">
        <v>253</v>
      </c>
      <c r="C2852" t="s">
        <v>2471</v>
      </c>
      <c r="D2852" s="35">
        <v>3</v>
      </c>
      <c r="E2852" t="s">
        <v>1911</v>
      </c>
      <c r="F2852" t="s">
        <v>2472</v>
      </c>
      <c r="G2852" t="s">
        <v>61</v>
      </c>
      <c r="I2852" t="s">
        <v>25</v>
      </c>
      <c r="J2852">
        <v>100</v>
      </c>
      <c r="O2852">
        <v>2</v>
      </c>
      <c r="P2852">
        <v>67</v>
      </c>
      <c r="Q2852">
        <v>301</v>
      </c>
      <c r="R2852" t="s">
        <v>26</v>
      </c>
      <c r="S2852" t="s">
        <v>32</v>
      </c>
      <c r="T2852" t="s">
        <v>62</v>
      </c>
      <c r="U2852">
        <v>5</v>
      </c>
      <c r="V2852">
        <v>67</v>
      </c>
      <c r="W2852">
        <v>501</v>
      </c>
      <c r="X2852" t="s">
        <v>26</v>
      </c>
      <c r="Y2852" t="s">
        <v>27</v>
      </c>
    </row>
    <row r="2853" spans="1:26" x14ac:dyDescent="0.25">
      <c r="A2853" s="1" t="s">
        <v>2467</v>
      </c>
      <c r="B2853" s="35">
        <v>253</v>
      </c>
      <c r="C2853" t="s">
        <v>2471</v>
      </c>
      <c r="D2853" s="35">
        <v>3</v>
      </c>
      <c r="E2853" t="s">
        <v>1912</v>
      </c>
      <c r="F2853" t="s">
        <v>2472</v>
      </c>
      <c r="G2853" t="s">
        <v>64</v>
      </c>
      <c r="I2853" t="s">
        <v>25</v>
      </c>
      <c r="J2853">
        <v>100</v>
      </c>
      <c r="O2853">
        <v>3</v>
      </c>
      <c r="P2853">
        <v>34</v>
      </c>
      <c r="Q2853">
        <v>501</v>
      </c>
      <c r="R2853" t="s">
        <v>26</v>
      </c>
      <c r="S2853" t="s">
        <v>28</v>
      </c>
      <c r="T2853" t="s">
        <v>29</v>
      </c>
      <c r="U2853">
        <v>6</v>
      </c>
      <c r="V2853">
        <v>34</v>
      </c>
      <c r="W2853">
        <v>304</v>
      </c>
      <c r="X2853" t="s">
        <v>33</v>
      </c>
      <c r="Y2853" t="s">
        <v>27</v>
      </c>
    </row>
    <row r="2854" spans="1:26" x14ac:dyDescent="0.25">
      <c r="A2854" s="1" t="s">
        <v>2467</v>
      </c>
      <c r="B2854" s="35">
        <v>253</v>
      </c>
      <c r="C2854" t="s">
        <v>2471</v>
      </c>
      <c r="D2854" s="35">
        <v>3</v>
      </c>
      <c r="E2854" t="s">
        <v>1913</v>
      </c>
      <c r="F2854" t="s">
        <v>2472</v>
      </c>
      <c r="G2854" t="s">
        <v>66</v>
      </c>
      <c r="I2854" t="s">
        <v>25</v>
      </c>
      <c r="J2854">
        <v>100</v>
      </c>
      <c r="O2854">
        <v>3</v>
      </c>
      <c r="P2854">
        <v>12</v>
      </c>
      <c r="Q2854">
        <v>501</v>
      </c>
      <c r="R2854" t="s">
        <v>26</v>
      </c>
      <c r="S2854" t="s">
        <v>28</v>
      </c>
      <c r="T2854" t="s">
        <v>29</v>
      </c>
      <c r="U2854">
        <v>6</v>
      </c>
      <c r="V2854">
        <v>12</v>
      </c>
      <c r="W2854">
        <v>304</v>
      </c>
      <c r="X2854" t="s">
        <v>33</v>
      </c>
      <c r="Y2854" t="s">
        <v>27</v>
      </c>
    </row>
    <row r="2855" spans="1:26" x14ac:dyDescent="0.25">
      <c r="A2855" s="1" t="s">
        <v>2467</v>
      </c>
      <c r="B2855" s="35">
        <v>403</v>
      </c>
      <c r="C2855" t="s">
        <v>2473</v>
      </c>
      <c r="D2855" s="35">
        <v>2</v>
      </c>
      <c r="E2855" t="s">
        <v>2227</v>
      </c>
      <c r="F2855" t="s">
        <v>2474</v>
      </c>
      <c r="G2855" t="s">
        <v>24</v>
      </c>
      <c r="I2855" t="s">
        <v>25</v>
      </c>
      <c r="J2855">
        <v>100</v>
      </c>
      <c r="O2855">
        <v>3</v>
      </c>
      <c r="P2855">
        <v>89</v>
      </c>
      <c r="Q2855">
        <v>401</v>
      </c>
      <c r="R2855" t="s">
        <v>42</v>
      </c>
      <c r="S2855" t="s">
        <v>37</v>
      </c>
      <c r="U2855">
        <v>6</v>
      </c>
      <c r="V2855">
        <v>89</v>
      </c>
      <c r="W2855">
        <v>501</v>
      </c>
      <c r="X2855" t="s">
        <v>54</v>
      </c>
      <c r="Y2855" t="s">
        <v>34</v>
      </c>
    </row>
    <row r="2856" spans="1:26" x14ac:dyDescent="0.25">
      <c r="A2856" s="1" t="s">
        <v>2467</v>
      </c>
      <c r="B2856" s="35">
        <v>403</v>
      </c>
      <c r="C2856" t="s">
        <v>2473</v>
      </c>
      <c r="D2856" s="35">
        <v>2</v>
      </c>
      <c r="E2856" t="s">
        <v>2228</v>
      </c>
      <c r="F2856" t="s">
        <v>2474</v>
      </c>
      <c r="G2856" t="s">
        <v>56</v>
      </c>
      <c r="I2856" t="s">
        <v>25</v>
      </c>
      <c r="J2856">
        <v>100</v>
      </c>
      <c r="O2856">
        <v>3</v>
      </c>
      <c r="P2856">
        <v>67</v>
      </c>
      <c r="Q2856">
        <v>401</v>
      </c>
      <c r="R2856" t="s">
        <v>42</v>
      </c>
      <c r="S2856" t="s">
        <v>37</v>
      </c>
      <c r="U2856">
        <v>6</v>
      </c>
      <c r="V2856">
        <v>67</v>
      </c>
      <c r="W2856">
        <v>501</v>
      </c>
      <c r="X2856" t="s">
        <v>54</v>
      </c>
      <c r="Y2856" t="s">
        <v>34</v>
      </c>
    </row>
    <row r="2857" spans="1:26" x14ac:dyDescent="0.25">
      <c r="A2857" s="46" t="s">
        <v>2467</v>
      </c>
      <c r="B2857" s="47">
        <v>403</v>
      </c>
      <c r="C2857" s="48" t="s">
        <v>2473</v>
      </c>
      <c r="D2857" s="47">
        <v>2</v>
      </c>
      <c r="E2857" t="s">
        <v>2356</v>
      </c>
      <c r="F2857" t="s">
        <v>2474</v>
      </c>
      <c r="G2857" t="s">
        <v>58</v>
      </c>
      <c r="I2857" t="s">
        <v>25</v>
      </c>
      <c r="J2857">
        <v>85</v>
      </c>
      <c r="O2857">
        <v>3</v>
      </c>
      <c r="P2857">
        <v>89</v>
      </c>
      <c r="Q2857">
        <v>314</v>
      </c>
      <c r="R2857" t="s">
        <v>48</v>
      </c>
      <c r="S2857" t="s">
        <v>27</v>
      </c>
      <c r="U2857">
        <v>6</v>
      </c>
      <c r="V2857">
        <v>89</v>
      </c>
      <c r="W2857">
        <v>313</v>
      </c>
      <c r="X2857" t="s">
        <v>48</v>
      </c>
      <c r="Y2857" t="s">
        <v>51</v>
      </c>
    </row>
    <row r="2858" spans="1:26" x14ac:dyDescent="0.25">
      <c r="A2858" s="1" t="s">
        <v>2475</v>
      </c>
      <c r="B2858" s="35">
        <v>251</v>
      </c>
      <c r="C2858" t="s">
        <v>2476</v>
      </c>
      <c r="D2858" s="35">
        <v>3</v>
      </c>
      <c r="E2858" t="s">
        <v>236</v>
      </c>
      <c r="F2858" t="s">
        <v>2477</v>
      </c>
      <c r="G2858" t="s">
        <v>24</v>
      </c>
      <c r="I2858" t="s">
        <v>25</v>
      </c>
      <c r="J2858">
        <v>66</v>
      </c>
      <c r="O2858">
        <v>2</v>
      </c>
      <c r="P2858" t="s">
        <v>47</v>
      </c>
      <c r="Q2858">
        <v>307</v>
      </c>
      <c r="R2858" t="s">
        <v>170</v>
      </c>
      <c r="S2858" t="s">
        <v>27</v>
      </c>
      <c r="T2858">
        <v>5</v>
      </c>
      <c r="U2858">
        <v>6</v>
      </c>
      <c r="V2858" t="s">
        <v>47</v>
      </c>
      <c r="W2858">
        <v>304</v>
      </c>
      <c r="X2858" t="s">
        <v>170</v>
      </c>
      <c r="Y2858" t="s">
        <v>27</v>
      </c>
    </row>
    <row r="2859" spans="1:26" x14ac:dyDescent="0.25">
      <c r="A2859" s="1" t="s">
        <v>2475</v>
      </c>
      <c r="B2859" s="35">
        <v>251</v>
      </c>
      <c r="C2859" t="s">
        <v>2476</v>
      </c>
      <c r="D2859" s="35">
        <v>3</v>
      </c>
      <c r="E2859" t="s">
        <v>241</v>
      </c>
      <c r="F2859" t="s">
        <v>2477</v>
      </c>
      <c r="G2859" t="s">
        <v>56</v>
      </c>
      <c r="I2859" t="s">
        <v>25</v>
      </c>
      <c r="J2859">
        <v>66</v>
      </c>
      <c r="O2859">
        <v>3</v>
      </c>
      <c r="P2859" t="s">
        <v>47</v>
      </c>
      <c r="Q2859">
        <v>307</v>
      </c>
      <c r="R2859" t="s">
        <v>170</v>
      </c>
      <c r="S2859" t="s">
        <v>27</v>
      </c>
      <c r="U2859">
        <v>7</v>
      </c>
      <c r="V2859" t="s">
        <v>47</v>
      </c>
      <c r="W2859">
        <v>302</v>
      </c>
      <c r="X2859" t="s">
        <v>170</v>
      </c>
      <c r="Y2859" t="s">
        <v>51</v>
      </c>
    </row>
    <row r="2860" spans="1:26" x14ac:dyDescent="0.25">
      <c r="A2860" s="1" t="s">
        <v>2478</v>
      </c>
      <c r="B2860" s="35">
        <v>351</v>
      </c>
      <c r="C2860" t="s">
        <v>2479</v>
      </c>
      <c r="D2860" s="35">
        <v>2</v>
      </c>
      <c r="E2860" t="s">
        <v>546</v>
      </c>
      <c r="F2860" t="s">
        <v>2480</v>
      </c>
      <c r="G2860" t="s">
        <v>24</v>
      </c>
      <c r="I2860" t="s">
        <v>25</v>
      </c>
      <c r="J2860">
        <v>100</v>
      </c>
      <c r="O2860">
        <v>4</v>
      </c>
      <c r="P2860" t="s">
        <v>47</v>
      </c>
      <c r="Q2860">
        <v>307</v>
      </c>
      <c r="R2860" t="s">
        <v>48</v>
      </c>
      <c r="S2860" t="s">
        <v>112</v>
      </c>
    </row>
    <row r="2861" spans="1:26" x14ac:dyDescent="0.25">
      <c r="A2861" s="1" t="s">
        <v>2478</v>
      </c>
      <c r="B2861" s="35">
        <v>351</v>
      </c>
      <c r="C2861" t="s">
        <v>2479</v>
      </c>
      <c r="D2861" s="35">
        <v>1</v>
      </c>
      <c r="E2861" t="s">
        <v>548</v>
      </c>
      <c r="F2861" t="s">
        <v>2480</v>
      </c>
      <c r="G2861" t="s">
        <v>168</v>
      </c>
      <c r="I2861" t="s">
        <v>169</v>
      </c>
      <c r="J2861">
        <v>20</v>
      </c>
      <c r="O2861" t="s">
        <v>71</v>
      </c>
      <c r="P2861" t="s">
        <v>47</v>
      </c>
      <c r="Q2861" s="37">
        <v>105</v>
      </c>
      <c r="R2861" t="s">
        <v>54</v>
      </c>
      <c r="S2861" t="s">
        <v>406</v>
      </c>
      <c r="T2861">
        <v>4</v>
      </c>
    </row>
    <row r="2862" spans="1:26" x14ac:dyDescent="0.25">
      <c r="A2862" s="1" t="s">
        <v>2478</v>
      </c>
      <c r="B2862" s="35">
        <v>351</v>
      </c>
      <c r="C2862" t="s">
        <v>2479</v>
      </c>
      <c r="D2862" s="35">
        <v>1</v>
      </c>
      <c r="E2862" t="s">
        <v>549</v>
      </c>
      <c r="F2862" t="s">
        <v>2480</v>
      </c>
      <c r="G2862" t="s">
        <v>173</v>
      </c>
      <c r="I2862" t="s">
        <v>169</v>
      </c>
      <c r="J2862">
        <v>20</v>
      </c>
      <c r="O2862">
        <v>6</v>
      </c>
      <c r="P2862" t="s">
        <v>47</v>
      </c>
      <c r="Q2862" s="37">
        <v>105</v>
      </c>
      <c r="R2862" t="s">
        <v>54</v>
      </c>
      <c r="S2862" t="s">
        <v>406</v>
      </c>
    </row>
    <row r="2863" spans="1:26" x14ac:dyDescent="0.25">
      <c r="A2863" s="1" t="s">
        <v>2478</v>
      </c>
      <c r="B2863" s="35">
        <v>351</v>
      </c>
      <c r="C2863" t="s">
        <v>2479</v>
      </c>
      <c r="D2863" s="35">
        <v>1</v>
      </c>
      <c r="E2863" t="s">
        <v>550</v>
      </c>
      <c r="F2863" t="s">
        <v>2480</v>
      </c>
      <c r="G2863" t="s">
        <v>175</v>
      </c>
      <c r="I2863" t="s">
        <v>169</v>
      </c>
      <c r="J2863">
        <v>20</v>
      </c>
      <c r="O2863">
        <v>7</v>
      </c>
      <c r="P2863" t="s">
        <v>47</v>
      </c>
      <c r="Q2863" s="37">
        <v>105</v>
      </c>
      <c r="R2863" t="s">
        <v>54</v>
      </c>
      <c r="S2863" t="s">
        <v>406</v>
      </c>
    </row>
    <row r="2864" spans="1:26" x14ac:dyDescent="0.25">
      <c r="A2864" s="1" t="s">
        <v>2478</v>
      </c>
      <c r="B2864" s="35">
        <v>351</v>
      </c>
      <c r="C2864" t="s">
        <v>2479</v>
      </c>
      <c r="D2864" s="35">
        <v>1</v>
      </c>
      <c r="E2864" t="s">
        <v>551</v>
      </c>
      <c r="F2864" t="s">
        <v>2480</v>
      </c>
      <c r="G2864" t="s">
        <v>177</v>
      </c>
      <c r="I2864" t="s">
        <v>169</v>
      </c>
      <c r="J2864">
        <v>20</v>
      </c>
      <c r="O2864">
        <v>2</v>
      </c>
      <c r="P2864" t="s">
        <v>47</v>
      </c>
      <c r="Q2864" s="37">
        <v>105</v>
      </c>
      <c r="R2864" t="s">
        <v>54</v>
      </c>
      <c r="S2864" t="s">
        <v>406</v>
      </c>
      <c r="T2864">
        <v>5</v>
      </c>
    </row>
    <row r="2865" spans="1:25" x14ac:dyDescent="0.25">
      <c r="A2865" s="1" t="s">
        <v>2478</v>
      </c>
      <c r="B2865" s="35">
        <v>351</v>
      </c>
      <c r="C2865" t="s">
        <v>2479</v>
      </c>
      <c r="D2865" s="35">
        <v>1</v>
      </c>
      <c r="E2865" t="s">
        <v>552</v>
      </c>
      <c r="F2865" t="s">
        <v>2480</v>
      </c>
      <c r="G2865" t="s">
        <v>553</v>
      </c>
      <c r="I2865" t="s">
        <v>169</v>
      </c>
      <c r="J2865">
        <v>20</v>
      </c>
      <c r="O2865">
        <v>5</v>
      </c>
      <c r="P2865" t="s">
        <v>47</v>
      </c>
      <c r="Q2865" s="37">
        <v>105</v>
      </c>
      <c r="R2865" t="s">
        <v>54</v>
      </c>
      <c r="S2865" t="s">
        <v>406</v>
      </c>
    </row>
    <row r="2866" spans="1:25" x14ac:dyDescent="0.25">
      <c r="A2866" s="1" t="s">
        <v>2478</v>
      </c>
      <c r="B2866" s="35">
        <v>351</v>
      </c>
      <c r="C2866" t="s">
        <v>2479</v>
      </c>
      <c r="D2866" s="35">
        <v>2</v>
      </c>
      <c r="E2866" t="s">
        <v>554</v>
      </c>
      <c r="F2866" t="s">
        <v>2480</v>
      </c>
      <c r="G2866" t="s">
        <v>56</v>
      </c>
      <c r="I2866" t="s">
        <v>25</v>
      </c>
      <c r="J2866">
        <v>100</v>
      </c>
      <c r="O2866">
        <v>7</v>
      </c>
      <c r="P2866" t="s">
        <v>47</v>
      </c>
      <c r="Q2866" s="37">
        <v>208</v>
      </c>
      <c r="R2866" t="s">
        <v>48</v>
      </c>
      <c r="S2866" t="s">
        <v>138</v>
      </c>
    </row>
    <row r="2867" spans="1:25" x14ac:dyDescent="0.25">
      <c r="A2867" s="1" t="s">
        <v>2478</v>
      </c>
      <c r="B2867" s="35">
        <v>351</v>
      </c>
      <c r="C2867" t="s">
        <v>2479</v>
      </c>
      <c r="D2867" s="35">
        <v>1</v>
      </c>
      <c r="E2867" t="s">
        <v>555</v>
      </c>
      <c r="F2867" t="s">
        <v>2480</v>
      </c>
      <c r="G2867" t="s">
        <v>181</v>
      </c>
      <c r="I2867" t="s">
        <v>169</v>
      </c>
      <c r="J2867">
        <v>25</v>
      </c>
      <c r="O2867">
        <v>7</v>
      </c>
      <c r="P2867">
        <v>1234</v>
      </c>
      <c r="Q2867" s="37">
        <v>105</v>
      </c>
      <c r="R2867" t="s">
        <v>54</v>
      </c>
      <c r="S2867" t="s">
        <v>499</v>
      </c>
    </row>
    <row r="2868" spans="1:25" x14ac:dyDescent="0.25">
      <c r="A2868" s="1" t="s">
        <v>2478</v>
      </c>
      <c r="B2868" s="35">
        <v>351</v>
      </c>
      <c r="C2868" t="s">
        <v>2479</v>
      </c>
      <c r="D2868" s="35">
        <v>1</v>
      </c>
      <c r="E2868" t="s">
        <v>556</v>
      </c>
      <c r="F2868" t="s">
        <v>2480</v>
      </c>
      <c r="G2868" t="s">
        <v>183</v>
      </c>
      <c r="I2868" t="s">
        <v>169</v>
      </c>
      <c r="J2868">
        <v>25</v>
      </c>
      <c r="O2868" t="s">
        <v>71</v>
      </c>
      <c r="P2868">
        <v>1234</v>
      </c>
      <c r="Q2868" s="37">
        <v>105</v>
      </c>
      <c r="R2868" t="s">
        <v>54</v>
      </c>
      <c r="S2868" t="s">
        <v>499</v>
      </c>
    </row>
    <row r="2869" spans="1:25" x14ac:dyDescent="0.25">
      <c r="A2869" s="1" t="s">
        <v>2478</v>
      </c>
      <c r="B2869" s="35">
        <v>351</v>
      </c>
      <c r="C2869" t="s">
        <v>2479</v>
      </c>
      <c r="D2869" s="35">
        <v>1</v>
      </c>
      <c r="E2869" t="s">
        <v>557</v>
      </c>
      <c r="F2869" t="s">
        <v>2480</v>
      </c>
      <c r="G2869" t="s">
        <v>185</v>
      </c>
      <c r="I2869" t="s">
        <v>169</v>
      </c>
      <c r="J2869">
        <v>25</v>
      </c>
      <c r="O2869">
        <v>7</v>
      </c>
      <c r="P2869">
        <v>6789</v>
      </c>
      <c r="Q2869" s="37">
        <v>105</v>
      </c>
      <c r="R2869" t="s">
        <v>54</v>
      </c>
      <c r="S2869" t="s">
        <v>499</v>
      </c>
    </row>
    <row r="2870" spans="1:25" x14ac:dyDescent="0.25">
      <c r="A2870" s="1" t="s">
        <v>2478</v>
      </c>
      <c r="B2870" s="35">
        <v>351</v>
      </c>
      <c r="C2870" t="s">
        <v>2479</v>
      </c>
      <c r="D2870" s="35">
        <v>1</v>
      </c>
      <c r="E2870" t="s">
        <v>558</v>
      </c>
      <c r="F2870" t="s">
        <v>2480</v>
      </c>
      <c r="G2870" t="s">
        <v>187</v>
      </c>
      <c r="I2870" t="s">
        <v>169</v>
      </c>
      <c r="J2870">
        <v>25</v>
      </c>
      <c r="O2870" t="s">
        <v>71</v>
      </c>
      <c r="P2870">
        <v>6789</v>
      </c>
      <c r="Q2870" s="37">
        <v>105</v>
      </c>
      <c r="R2870" t="s">
        <v>54</v>
      </c>
      <c r="S2870" t="s">
        <v>499</v>
      </c>
    </row>
    <row r="2871" spans="1:25" x14ac:dyDescent="0.25">
      <c r="A2871" s="1" t="s">
        <v>2478</v>
      </c>
      <c r="B2871" s="35">
        <v>351</v>
      </c>
      <c r="C2871" t="s">
        <v>2479</v>
      </c>
      <c r="D2871" s="35">
        <v>2</v>
      </c>
      <c r="E2871" t="s">
        <v>2481</v>
      </c>
      <c r="F2871" t="s">
        <v>2480</v>
      </c>
      <c r="G2871" t="s">
        <v>58</v>
      </c>
      <c r="I2871" t="s">
        <v>25</v>
      </c>
      <c r="J2871">
        <v>100</v>
      </c>
      <c r="O2871">
        <v>7</v>
      </c>
      <c r="P2871">
        <v>123</v>
      </c>
      <c r="Q2871" s="37">
        <v>301</v>
      </c>
      <c r="R2871" t="s">
        <v>33</v>
      </c>
      <c r="S2871" t="s">
        <v>27</v>
      </c>
      <c r="U2871" t="s">
        <v>71</v>
      </c>
      <c r="V2871">
        <v>678</v>
      </c>
      <c r="W2871" s="37">
        <v>301</v>
      </c>
      <c r="X2871" t="s">
        <v>33</v>
      </c>
      <c r="Y2871" t="s">
        <v>91</v>
      </c>
    </row>
    <row r="2872" spans="1:25" x14ac:dyDescent="0.25">
      <c r="A2872" s="1" t="s">
        <v>2478</v>
      </c>
      <c r="B2872" s="35">
        <v>351</v>
      </c>
      <c r="C2872" t="s">
        <v>2479</v>
      </c>
      <c r="D2872" s="35">
        <v>1</v>
      </c>
      <c r="E2872" t="s">
        <v>560</v>
      </c>
      <c r="F2872" t="s">
        <v>2480</v>
      </c>
      <c r="G2872" t="s">
        <v>191</v>
      </c>
      <c r="I2872" t="s">
        <v>169</v>
      </c>
      <c r="J2872">
        <v>25</v>
      </c>
      <c r="O2872">
        <v>7</v>
      </c>
      <c r="P2872">
        <v>6789</v>
      </c>
      <c r="Q2872" s="37">
        <v>105</v>
      </c>
      <c r="R2872" t="s">
        <v>54</v>
      </c>
      <c r="S2872" t="s">
        <v>192</v>
      </c>
    </row>
    <row r="2873" spans="1:25" x14ac:dyDescent="0.25">
      <c r="A2873" s="1" t="s">
        <v>2478</v>
      </c>
      <c r="B2873" s="35">
        <v>351</v>
      </c>
      <c r="C2873" t="s">
        <v>2479</v>
      </c>
      <c r="D2873" s="35">
        <v>1</v>
      </c>
      <c r="E2873" t="s">
        <v>561</v>
      </c>
      <c r="F2873" t="s">
        <v>2480</v>
      </c>
      <c r="G2873" t="s">
        <v>194</v>
      </c>
      <c r="I2873" t="s">
        <v>169</v>
      </c>
      <c r="J2873">
        <v>25</v>
      </c>
      <c r="O2873" t="s">
        <v>71</v>
      </c>
      <c r="P2873">
        <v>1234</v>
      </c>
      <c r="Q2873" s="37">
        <v>105</v>
      </c>
      <c r="R2873" t="s">
        <v>54</v>
      </c>
      <c r="S2873" t="s">
        <v>397</v>
      </c>
      <c r="T2873">
        <v>4</v>
      </c>
    </row>
    <row r="2874" spans="1:25" x14ac:dyDescent="0.25">
      <c r="A2874" s="1" t="s">
        <v>2478</v>
      </c>
      <c r="B2874" s="35">
        <v>351</v>
      </c>
      <c r="C2874" t="s">
        <v>2479</v>
      </c>
      <c r="D2874" s="1">
        <v>1</v>
      </c>
      <c r="E2874" t="s">
        <v>2269</v>
      </c>
      <c r="F2874" t="s">
        <v>2480</v>
      </c>
      <c r="G2874" t="s">
        <v>196</v>
      </c>
      <c r="I2874" t="s">
        <v>169</v>
      </c>
      <c r="J2874">
        <v>25</v>
      </c>
      <c r="O2874">
        <v>3</v>
      </c>
      <c r="P2874">
        <v>1234</v>
      </c>
      <c r="Q2874" s="37">
        <v>106</v>
      </c>
      <c r="R2874" t="s">
        <v>54</v>
      </c>
      <c r="S2874" t="s">
        <v>192</v>
      </c>
    </row>
    <row r="2875" spans="1:25" x14ac:dyDescent="0.25">
      <c r="A2875" s="1" t="s">
        <v>2478</v>
      </c>
      <c r="B2875" s="35">
        <v>351</v>
      </c>
      <c r="C2875" t="s">
        <v>2479</v>
      </c>
      <c r="D2875" s="1">
        <v>1</v>
      </c>
      <c r="E2875" t="s">
        <v>2270</v>
      </c>
      <c r="F2875" t="s">
        <v>2480</v>
      </c>
      <c r="G2875" t="s">
        <v>198</v>
      </c>
      <c r="I2875" t="s">
        <v>169</v>
      </c>
      <c r="J2875">
        <v>25</v>
      </c>
      <c r="O2875">
        <v>5</v>
      </c>
      <c r="P2875">
        <v>6789</v>
      </c>
      <c r="Q2875" s="37">
        <v>106</v>
      </c>
      <c r="R2875" t="s">
        <v>54</v>
      </c>
      <c r="S2875" t="s">
        <v>192</v>
      </c>
    </row>
    <row r="2876" spans="1:25" x14ac:dyDescent="0.25">
      <c r="A2876" s="1" t="s">
        <v>2478</v>
      </c>
      <c r="B2876" s="35">
        <v>351</v>
      </c>
      <c r="C2876" t="s">
        <v>2479</v>
      </c>
      <c r="D2876" s="1">
        <v>2</v>
      </c>
      <c r="E2876" t="s">
        <v>2218</v>
      </c>
      <c r="F2876" t="s">
        <v>2480</v>
      </c>
      <c r="G2876" t="s">
        <v>61</v>
      </c>
      <c r="I2876" t="s">
        <v>25</v>
      </c>
      <c r="J2876">
        <v>100</v>
      </c>
      <c r="O2876">
        <v>2</v>
      </c>
      <c r="P2876">
        <v>12</v>
      </c>
      <c r="Q2876" s="37">
        <v>301</v>
      </c>
      <c r="R2876" t="s">
        <v>33</v>
      </c>
      <c r="S2876" t="s">
        <v>27</v>
      </c>
      <c r="T2876">
        <v>5</v>
      </c>
      <c r="U2876">
        <v>5</v>
      </c>
      <c r="V2876">
        <v>12</v>
      </c>
      <c r="W2876" s="37">
        <v>301</v>
      </c>
      <c r="X2876" t="s">
        <v>33</v>
      </c>
      <c r="Y2876" t="s">
        <v>27</v>
      </c>
    </row>
    <row r="2877" spans="1:25" x14ac:dyDescent="0.25">
      <c r="A2877" s="1" t="s">
        <v>2478</v>
      </c>
      <c r="B2877" s="35">
        <v>351</v>
      </c>
      <c r="C2877" t="s">
        <v>2479</v>
      </c>
      <c r="D2877" s="1">
        <v>1</v>
      </c>
      <c r="E2877" t="s">
        <v>2271</v>
      </c>
      <c r="F2877" t="s">
        <v>2480</v>
      </c>
      <c r="G2877" t="s">
        <v>201</v>
      </c>
      <c r="I2877" t="s">
        <v>169</v>
      </c>
      <c r="J2877">
        <v>25</v>
      </c>
      <c r="O2877">
        <v>4</v>
      </c>
      <c r="P2877">
        <v>1234</v>
      </c>
      <c r="Q2877" s="37">
        <v>105</v>
      </c>
      <c r="R2877" t="s">
        <v>54</v>
      </c>
      <c r="S2877" t="s">
        <v>192</v>
      </c>
    </row>
    <row r="2878" spans="1:25" x14ac:dyDescent="0.25">
      <c r="A2878" s="1" t="s">
        <v>2478</v>
      </c>
      <c r="B2878" s="35">
        <v>351</v>
      </c>
      <c r="C2878" t="s">
        <v>2479</v>
      </c>
      <c r="D2878" s="1">
        <v>1</v>
      </c>
      <c r="E2878" t="s">
        <v>2272</v>
      </c>
      <c r="F2878" t="s">
        <v>2480</v>
      </c>
      <c r="G2878" t="s">
        <v>203</v>
      </c>
      <c r="I2878" t="s">
        <v>169</v>
      </c>
      <c r="J2878">
        <v>25</v>
      </c>
      <c r="O2878">
        <v>6</v>
      </c>
      <c r="P2878">
        <v>1234</v>
      </c>
      <c r="Q2878" s="37">
        <v>105</v>
      </c>
      <c r="R2878" t="s">
        <v>54</v>
      </c>
      <c r="S2878" t="s">
        <v>192</v>
      </c>
    </row>
    <row r="2879" spans="1:25" x14ac:dyDescent="0.25">
      <c r="A2879" s="1" t="s">
        <v>2478</v>
      </c>
      <c r="B2879" s="35">
        <v>351</v>
      </c>
      <c r="C2879" t="s">
        <v>2479</v>
      </c>
      <c r="D2879" s="1">
        <v>1</v>
      </c>
      <c r="E2879" t="s">
        <v>2273</v>
      </c>
      <c r="F2879" t="s">
        <v>2480</v>
      </c>
      <c r="G2879" t="s">
        <v>205</v>
      </c>
      <c r="I2879" t="s">
        <v>169</v>
      </c>
      <c r="J2879">
        <v>25</v>
      </c>
      <c r="O2879">
        <v>3</v>
      </c>
      <c r="P2879">
        <v>6789</v>
      </c>
      <c r="Q2879" s="37">
        <v>105</v>
      </c>
      <c r="R2879" t="s">
        <v>54</v>
      </c>
      <c r="S2879" t="s">
        <v>192</v>
      </c>
    </row>
    <row r="2880" spans="1:25" x14ac:dyDescent="0.25">
      <c r="A2880" s="1" t="s">
        <v>2478</v>
      </c>
      <c r="B2880" s="35">
        <v>351</v>
      </c>
      <c r="C2880" t="s">
        <v>2479</v>
      </c>
      <c r="D2880" s="1">
        <v>1</v>
      </c>
      <c r="E2880" t="s">
        <v>2274</v>
      </c>
      <c r="F2880" t="s">
        <v>2480</v>
      </c>
      <c r="G2880" t="s">
        <v>207</v>
      </c>
      <c r="I2880" t="s">
        <v>169</v>
      </c>
      <c r="J2880">
        <v>25</v>
      </c>
      <c r="O2880">
        <v>5</v>
      </c>
      <c r="P2880">
        <v>6789</v>
      </c>
      <c r="Q2880" s="37">
        <v>105</v>
      </c>
      <c r="R2880" t="s">
        <v>54</v>
      </c>
      <c r="S2880" t="s">
        <v>192</v>
      </c>
    </row>
    <row r="2881" spans="1:25" x14ac:dyDescent="0.25">
      <c r="A2881" s="1" t="s">
        <v>2478</v>
      </c>
      <c r="B2881" s="35">
        <v>351</v>
      </c>
      <c r="C2881" t="s">
        <v>2479</v>
      </c>
      <c r="D2881" s="1">
        <v>2</v>
      </c>
      <c r="E2881" t="s">
        <v>2219</v>
      </c>
      <c r="F2881" t="s">
        <v>2480</v>
      </c>
      <c r="G2881" t="s">
        <v>64</v>
      </c>
      <c r="I2881" t="s">
        <v>25</v>
      </c>
      <c r="J2881">
        <v>100</v>
      </c>
      <c r="O2881">
        <v>2</v>
      </c>
      <c r="P2881">
        <v>34</v>
      </c>
      <c r="Q2881">
        <v>304</v>
      </c>
      <c r="R2881" t="s">
        <v>33</v>
      </c>
      <c r="S2881" t="s">
        <v>27</v>
      </c>
      <c r="T2881">
        <v>5</v>
      </c>
      <c r="U2881">
        <v>5</v>
      </c>
      <c r="V2881">
        <v>34</v>
      </c>
      <c r="W2881">
        <v>304</v>
      </c>
      <c r="X2881" t="s">
        <v>33</v>
      </c>
      <c r="Y2881" t="s">
        <v>27</v>
      </c>
    </row>
    <row r="2882" spans="1:25" x14ac:dyDescent="0.25">
      <c r="A2882" s="1" t="s">
        <v>2478</v>
      </c>
      <c r="B2882" s="35">
        <v>351</v>
      </c>
      <c r="C2882" t="s">
        <v>2479</v>
      </c>
      <c r="D2882" s="1">
        <v>1</v>
      </c>
      <c r="E2882" t="s">
        <v>2275</v>
      </c>
      <c r="F2882" t="s">
        <v>2480</v>
      </c>
      <c r="G2882" t="s">
        <v>210</v>
      </c>
      <c r="I2882" t="s">
        <v>169</v>
      </c>
      <c r="J2882">
        <v>25</v>
      </c>
      <c r="O2882">
        <v>2</v>
      </c>
      <c r="P2882">
        <v>6789</v>
      </c>
      <c r="Q2882" s="37">
        <v>105</v>
      </c>
      <c r="R2882" t="s">
        <v>54</v>
      </c>
      <c r="S2882" t="s">
        <v>192</v>
      </c>
      <c r="T2882">
        <v>5</v>
      </c>
    </row>
    <row r="2883" spans="1:25" x14ac:dyDescent="0.25">
      <c r="A2883" s="1" t="s">
        <v>2478</v>
      </c>
      <c r="B2883" s="35">
        <v>351</v>
      </c>
      <c r="C2883" t="s">
        <v>2479</v>
      </c>
      <c r="D2883" s="1">
        <v>1</v>
      </c>
      <c r="E2883" t="s">
        <v>2276</v>
      </c>
      <c r="F2883" t="s">
        <v>2480</v>
      </c>
      <c r="G2883" t="s">
        <v>212</v>
      </c>
      <c r="I2883" t="s">
        <v>169</v>
      </c>
      <c r="J2883">
        <v>25</v>
      </c>
      <c r="O2883">
        <v>3</v>
      </c>
      <c r="P2883" t="s">
        <v>47</v>
      </c>
      <c r="Q2883" s="37">
        <v>105</v>
      </c>
      <c r="R2883" t="s">
        <v>54</v>
      </c>
      <c r="S2883" t="s">
        <v>406</v>
      </c>
    </row>
    <row r="2884" spans="1:25" x14ac:dyDescent="0.25">
      <c r="A2884" s="1" t="s">
        <v>2478</v>
      </c>
      <c r="B2884" s="35">
        <v>351</v>
      </c>
      <c r="C2884" t="s">
        <v>2479</v>
      </c>
      <c r="D2884" s="1">
        <v>1</v>
      </c>
      <c r="E2884" t="s">
        <v>2277</v>
      </c>
      <c r="F2884" t="s">
        <v>2480</v>
      </c>
      <c r="G2884" t="s">
        <v>214</v>
      </c>
      <c r="I2884" t="s">
        <v>169</v>
      </c>
      <c r="J2884">
        <v>25</v>
      </c>
      <c r="O2884">
        <v>4</v>
      </c>
      <c r="P2884">
        <v>6789</v>
      </c>
      <c r="Q2884" s="37">
        <v>105</v>
      </c>
      <c r="R2884" t="s">
        <v>54</v>
      </c>
      <c r="S2884" t="s">
        <v>192</v>
      </c>
    </row>
    <row r="2885" spans="1:25" x14ac:dyDescent="0.25">
      <c r="A2885" s="1" t="s">
        <v>2478</v>
      </c>
      <c r="B2885" s="35">
        <v>351</v>
      </c>
      <c r="C2885" t="s">
        <v>2479</v>
      </c>
      <c r="D2885" s="1">
        <v>1</v>
      </c>
      <c r="E2885" t="s">
        <v>2278</v>
      </c>
      <c r="F2885" t="s">
        <v>2480</v>
      </c>
      <c r="G2885" t="s">
        <v>216</v>
      </c>
      <c r="I2885" t="s">
        <v>169</v>
      </c>
      <c r="J2885">
        <v>25</v>
      </c>
      <c r="O2885">
        <v>6</v>
      </c>
      <c r="P2885">
        <v>6789</v>
      </c>
      <c r="Q2885" s="37">
        <v>105</v>
      </c>
      <c r="R2885" t="s">
        <v>54</v>
      </c>
      <c r="S2885" t="s">
        <v>192</v>
      </c>
    </row>
    <row r="2886" spans="1:25" x14ac:dyDescent="0.25">
      <c r="A2886" s="1" t="s">
        <v>2478</v>
      </c>
      <c r="B2886" s="35">
        <v>351</v>
      </c>
      <c r="C2886" t="s">
        <v>2479</v>
      </c>
      <c r="D2886" s="1">
        <v>2</v>
      </c>
      <c r="E2886" t="s">
        <v>2220</v>
      </c>
      <c r="F2886" t="s">
        <v>2480</v>
      </c>
      <c r="G2886" t="s">
        <v>66</v>
      </c>
      <c r="I2886" t="s">
        <v>25</v>
      </c>
      <c r="J2886">
        <v>100</v>
      </c>
      <c r="O2886">
        <v>3</v>
      </c>
      <c r="P2886">
        <v>89</v>
      </c>
      <c r="Q2886" s="37">
        <v>301</v>
      </c>
      <c r="R2886" t="s">
        <v>33</v>
      </c>
      <c r="S2886" t="s">
        <v>27</v>
      </c>
      <c r="U2886">
        <v>6</v>
      </c>
      <c r="V2886">
        <v>89</v>
      </c>
      <c r="W2886" s="37">
        <v>301</v>
      </c>
      <c r="X2886" t="s">
        <v>33</v>
      </c>
      <c r="Y2886" t="s">
        <v>51</v>
      </c>
    </row>
    <row r="2887" spans="1:25" x14ac:dyDescent="0.25">
      <c r="A2887" s="1" t="s">
        <v>2478</v>
      </c>
      <c r="B2887" s="35">
        <v>351</v>
      </c>
      <c r="C2887" t="s">
        <v>2479</v>
      </c>
      <c r="D2887" s="1">
        <v>1</v>
      </c>
      <c r="E2887" t="s">
        <v>2279</v>
      </c>
      <c r="F2887" t="s">
        <v>2480</v>
      </c>
      <c r="G2887" t="s">
        <v>479</v>
      </c>
      <c r="I2887" t="s">
        <v>169</v>
      </c>
      <c r="J2887">
        <v>25</v>
      </c>
      <c r="O2887">
        <v>2</v>
      </c>
      <c r="P2887">
        <v>1234</v>
      </c>
      <c r="Q2887" s="37">
        <v>105</v>
      </c>
      <c r="R2887" t="s">
        <v>54</v>
      </c>
      <c r="S2887" t="s">
        <v>192</v>
      </c>
      <c r="T2887">
        <v>5</v>
      </c>
    </row>
    <row r="2888" spans="1:25" x14ac:dyDescent="0.25">
      <c r="A2888" s="1" t="s">
        <v>2478</v>
      </c>
      <c r="B2888" s="35">
        <v>351</v>
      </c>
      <c r="C2888" t="s">
        <v>2479</v>
      </c>
      <c r="D2888" s="1">
        <v>1</v>
      </c>
      <c r="E2888" t="s">
        <v>2280</v>
      </c>
      <c r="F2888" t="s">
        <v>2480</v>
      </c>
      <c r="G2888" t="s">
        <v>480</v>
      </c>
      <c r="I2888" t="s">
        <v>169</v>
      </c>
      <c r="J2888">
        <v>25</v>
      </c>
      <c r="O2888">
        <v>4</v>
      </c>
      <c r="P2888">
        <v>1234</v>
      </c>
      <c r="Q2888" s="37">
        <v>106</v>
      </c>
      <c r="R2888" t="s">
        <v>54</v>
      </c>
      <c r="S2888" t="s">
        <v>192</v>
      </c>
    </row>
    <row r="2889" spans="1:25" x14ac:dyDescent="0.25">
      <c r="A2889" s="1" t="s">
        <v>2478</v>
      </c>
      <c r="B2889" s="35">
        <v>351</v>
      </c>
      <c r="C2889" t="s">
        <v>2479</v>
      </c>
      <c r="D2889" s="1">
        <v>1</v>
      </c>
      <c r="E2889" t="s">
        <v>2281</v>
      </c>
      <c r="F2889" t="s">
        <v>2480</v>
      </c>
      <c r="G2889" t="s">
        <v>481</v>
      </c>
      <c r="I2889" t="s">
        <v>169</v>
      </c>
      <c r="J2889">
        <v>25</v>
      </c>
      <c r="O2889">
        <v>4</v>
      </c>
      <c r="P2889" t="s">
        <v>47</v>
      </c>
      <c r="Q2889" s="37">
        <v>105</v>
      </c>
      <c r="R2889" t="s">
        <v>54</v>
      </c>
      <c r="S2889" t="s">
        <v>406</v>
      </c>
    </row>
    <row r="2890" spans="1:25" x14ac:dyDescent="0.25">
      <c r="A2890" s="1" t="s">
        <v>2478</v>
      </c>
      <c r="B2890" s="35">
        <v>351</v>
      </c>
      <c r="C2890" t="s">
        <v>2479</v>
      </c>
      <c r="D2890" s="1">
        <v>1</v>
      </c>
      <c r="E2890" t="s">
        <v>2282</v>
      </c>
      <c r="F2890" t="s">
        <v>2480</v>
      </c>
      <c r="G2890" t="s">
        <v>482</v>
      </c>
      <c r="I2890" t="s">
        <v>169</v>
      </c>
      <c r="J2890">
        <v>25</v>
      </c>
      <c r="O2890">
        <v>5</v>
      </c>
      <c r="P2890">
        <v>1234</v>
      </c>
      <c r="Q2890" s="37">
        <v>105</v>
      </c>
      <c r="R2890" t="s">
        <v>54</v>
      </c>
      <c r="S2890" t="s">
        <v>192</v>
      </c>
    </row>
    <row r="2891" spans="1:25" x14ac:dyDescent="0.25">
      <c r="A2891" s="1" t="s">
        <v>2478</v>
      </c>
      <c r="B2891" s="35">
        <v>351</v>
      </c>
      <c r="C2891" t="s">
        <v>2479</v>
      </c>
      <c r="D2891" s="1">
        <v>2</v>
      </c>
      <c r="E2891" t="s">
        <v>2221</v>
      </c>
      <c r="F2891" t="s">
        <v>2480</v>
      </c>
      <c r="G2891" t="s">
        <v>68</v>
      </c>
      <c r="I2891" t="s">
        <v>25</v>
      </c>
      <c r="J2891">
        <v>100</v>
      </c>
      <c r="O2891">
        <v>3</v>
      </c>
      <c r="P2891">
        <v>67</v>
      </c>
      <c r="Q2891">
        <v>304</v>
      </c>
      <c r="R2891" t="s">
        <v>33</v>
      </c>
      <c r="S2891" t="s">
        <v>27</v>
      </c>
      <c r="U2891">
        <v>6</v>
      </c>
      <c r="V2891">
        <v>67</v>
      </c>
      <c r="W2891">
        <v>304</v>
      </c>
      <c r="X2891" t="s">
        <v>33</v>
      </c>
      <c r="Y2891" t="s">
        <v>51</v>
      </c>
    </row>
    <row r="2892" spans="1:25" x14ac:dyDescent="0.25">
      <c r="A2892" s="1" t="s">
        <v>2478</v>
      </c>
      <c r="B2892" s="35">
        <v>351</v>
      </c>
      <c r="C2892" t="s">
        <v>2479</v>
      </c>
      <c r="D2892" s="1">
        <v>1</v>
      </c>
      <c r="E2892" t="s">
        <v>2283</v>
      </c>
      <c r="F2892" t="s">
        <v>2480</v>
      </c>
      <c r="G2892" t="s">
        <v>500</v>
      </c>
      <c r="I2892" t="s">
        <v>169</v>
      </c>
      <c r="J2892">
        <v>25</v>
      </c>
      <c r="O2892">
        <v>2</v>
      </c>
      <c r="P2892" t="s">
        <v>47</v>
      </c>
      <c r="Q2892" s="37">
        <v>106</v>
      </c>
      <c r="R2892" t="s">
        <v>54</v>
      </c>
      <c r="S2892" t="s">
        <v>112</v>
      </c>
      <c r="T2892">
        <v>5</v>
      </c>
    </row>
    <row r="2893" spans="1:25" x14ac:dyDescent="0.25">
      <c r="A2893" s="1" t="s">
        <v>2478</v>
      </c>
      <c r="B2893" s="35">
        <v>351</v>
      </c>
      <c r="C2893" t="s">
        <v>2479</v>
      </c>
      <c r="D2893" s="1">
        <v>1</v>
      </c>
      <c r="E2893" t="s">
        <v>2284</v>
      </c>
      <c r="F2893" t="s">
        <v>2480</v>
      </c>
      <c r="G2893" t="s">
        <v>501</v>
      </c>
      <c r="I2893" t="s">
        <v>169</v>
      </c>
      <c r="J2893">
        <v>25</v>
      </c>
      <c r="O2893">
        <v>3</v>
      </c>
      <c r="P2893">
        <v>1234</v>
      </c>
      <c r="Q2893" s="37">
        <v>105</v>
      </c>
      <c r="R2893" t="s">
        <v>54</v>
      </c>
      <c r="S2893" t="s">
        <v>192</v>
      </c>
    </row>
    <row r="2894" spans="1:25" x14ac:dyDescent="0.25">
      <c r="A2894" s="1" t="s">
        <v>2478</v>
      </c>
      <c r="B2894" s="35">
        <v>351</v>
      </c>
      <c r="C2894" t="s">
        <v>2479</v>
      </c>
      <c r="D2894" s="1">
        <v>1</v>
      </c>
      <c r="E2894" t="s">
        <v>2285</v>
      </c>
      <c r="F2894" t="s">
        <v>2480</v>
      </c>
      <c r="G2894" t="s">
        <v>502</v>
      </c>
      <c r="I2894" t="s">
        <v>169</v>
      </c>
      <c r="J2894">
        <v>25</v>
      </c>
      <c r="O2894">
        <v>5</v>
      </c>
      <c r="P2894">
        <v>1234</v>
      </c>
      <c r="Q2894" s="37">
        <v>106</v>
      </c>
      <c r="R2894" t="s">
        <v>54</v>
      </c>
      <c r="S2894" t="s">
        <v>192</v>
      </c>
    </row>
    <row r="2895" spans="1:25" x14ac:dyDescent="0.25">
      <c r="A2895" s="1" t="s">
        <v>2478</v>
      </c>
      <c r="B2895" s="35">
        <v>351</v>
      </c>
      <c r="C2895" t="s">
        <v>2479</v>
      </c>
      <c r="D2895" s="1">
        <v>1</v>
      </c>
      <c r="E2895" t="s">
        <v>2286</v>
      </c>
      <c r="F2895" t="s">
        <v>2480</v>
      </c>
      <c r="G2895" t="s">
        <v>503</v>
      </c>
      <c r="I2895" t="s">
        <v>169</v>
      </c>
      <c r="J2895">
        <v>25</v>
      </c>
      <c r="O2895">
        <v>6</v>
      </c>
      <c r="P2895">
        <v>1234</v>
      </c>
      <c r="Q2895" s="37">
        <v>106</v>
      </c>
      <c r="R2895" t="s">
        <v>54</v>
      </c>
      <c r="S2895" t="s">
        <v>192</v>
      </c>
    </row>
    <row r="2896" spans="1:25" x14ac:dyDescent="0.25">
      <c r="A2896" s="1" t="s">
        <v>2478</v>
      </c>
      <c r="B2896" s="35">
        <v>351</v>
      </c>
      <c r="C2896" t="s">
        <v>2479</v>
      </c>
      <c r="D2896" s="1">
        <v>2</v>
      </c>
      <c r="E2896" t="s">
        <v>2222</v>
      </c>
      <c r="F2896" t="s">
        <v>2480</v>
      </c>
      <c r="G2896" t="s">
        <v>70</v>
      </c>
      <c r="I2896" t="s">
        <v>25</v>
      </c>
      <c r="J2896">
        <v>100</v>
      </c>
      <c r="O2896">
        <v>3</v>
      </c>
      <c r="P2896">
        <v>34</v>
      </c>
      <c r="Q2896" s="37">
        <v>301</v>
      </c>
      <c r="R2896" t="s">
        <v>26</v>
      </c>
      <c r="S2896" t="s">
        <v>37</v>
      </c>
      <c r="U2896">
        <v>6</v>
      </c>
      <c r="V2896">
        <v>34</v>
      </c>
      <c r="W2896" s="37">
        <v>301</v>
      </c>
      <c r="X2896" t="s">
        <v>33</v>
      </c>
      <c r="Y2896" t="s">
        <v>34</v>
      </c>
    </row>
    <row r="2897" spans="1:25" x14ac:dyDescent="0.25">
      <c r="A2897" s="1" t="s">
        <v>2478</v>
      </c>
      <c r="B2897" s="35">
        <v>351</v>
      </c>
      <c r="C2897" t="s">
        <v>2479</v>
      </c>
      <c r="D2897" s="1">
        <v>1</v>
      </c>
      <c r="E2897" t="s">
        <v>2287</v>
      </c>
      <c r="F2897" t="s">
        <v>2480</v>
      </c>
      <c r="G2897" t="s">
        <v>980</v>
      </c>
      <c r="I2897" t="s">
        <v>169</v>
      </c>
      <c r="J2897">
        <v>25</v>
      </c>
      <c r="O2897">
        <v>4</v>
      </c>
      <c r="P2897">
        <v>1234</v>
      </c>
      <c r="Q2897" s="37">
        <v>105</v>
      </c>
      <c r="R2897" t="s">
        <v>54</v>
      </c>
      <c r="S2897" t="s">
        <v>178</v>
      </c>
    </row>
    <row r="2898" spans="1:25" x14ac:dyDescent="0.25">
      <c r="A2898" s="1" t="s">
        <v>2478</v>
      </c>
      <c r="B2898" s="35">
        <v>351</v>
      </c>
      <c r="C2898" t="s">
        <v>2479</v>
      </c>
      <c r="D2898" s="1">
        <v>1</v>
      </c>
      <c r="E2898" t="s">
        <v>2288</v>
      </c>
      <c r="F2898" t="s">
        <v>2480</v>
      </c>
      <c r="G2898" t="s">
        <v>1181</v>
      </c>
      <c r="I2898" t="s">
        <v>169</v>
      </c>
      <c r="J2898">
        <v>25</v>
      </c>
      <c r="O2898">
        <v>5</v>
      </c>
      <c r="P2898">
        <v>1234</v>
      </c>
      <c r="Q2898" s="37">
        <v>105</v>
      </c>
      <c r="R2898" t="s">
        <v>54</v>
      </c>
      <c r="S2898" t="s">
        <v>178</v>
      </c>
    </row>
    <row r="2899" spans="1:25" x14ac:dyDescent="0.25">
      <c r="A2899" s="1" t="s">
        <v>2478</v>
      </c>
      <c r="B2899" s="35">
        <v>351</v>
      </c>
      <c r="C2899" t="s">
        <v>2479</v>
      </c>
      <c r="D2899" s="1">
        <v>1</v>
      </c>
      <c r="E2899" t="s">
        <v>2289</v>
      </c>
      <c r="F2899" t="s">
        <v>2480</v>
      </c>
      <c r="G2899" t="s">
        <v>1183</v>
      </c>
      <c r="I2899" t="s">
        <v>169</v>
      </c>
      <c r="J2899">
        <v>25</v>
      </c>
      <c r="O2899">
        <v>2</v>
      </c>
      <c r="P2899">
        <v>1234</v>
      </c>
      <c r="Q2899" s="37">
        <v>105</v>
      </c>
      <c r="R2899" t="s">
        <v>54</v>
      </c>
      <c r="S2899" t="s">
        <v>178</v>
      </c>
    </row>
    <row r="2900" spans="1:25" x14ac:dyDescent="0.25">
      <c r="A2900" s="1" t="s">
        <v>2478</v>
      </c>
      <c r="B2900" s="35">
        <v>351</v>
      </c>
      <c r="C2900" t="s">
        <v>2479</v>
      </c>
      <c r="D2900" s="1">
        <v>1</v>
      </c>
      <c r="E2900" t="s">
        <v>2290</v>
      </c>
      <c r="F2900" t="s">
        <v>2480</v>
      </c>
      <c r="G2900" t="s">
        <v>1185</v>
      </c>
      <c r="I2900" t="s">
        <v>169</v>
      </c>
      <c r="J2900">
        <v>25</v>
      </c>
      <c r="O2900">
        <v>3</v>
      </c>
      <c r="P2900">
        <v>6789</v>
      </c>
      <c r="Q2900" s="37">
        <v>105</v>
      </c>
      <c r="R2900" t="s">
        <v>54</v>
      </c>
      <c r="S2900" t="s">
        <v>178</v>
      </c>
    </row>
    <row r="2901" spans="1:25" x14ac:dyDescent="0.25">
      <c r="A2901" s="1" t="s">
        <v>2478</v>
      </c>
      <c r="B2901" s="35">
        <v>351</v>
      </c>
      <c r="C2901" t="s">
        <v>2479</v>
      </c>
      <c r="D2901" s="1">
        <v>2</v>
      </c>
      <c r="E2901" t="s">
        <v>2223</v>
      </c>
      <c r="F2901" t="s">
        <v>2480</v>
      </c>
      <c r="G2901" t="s">
        <v>73</v>
      </c>
      <c r="I2901" t="s">
        <v>25</v>
      </c>
      <c r="J2901">
        <v>100</v>
      </c>
      <c r="O2901">
        <v>3</v>
      </c>
      <c r="P2901">
        <v>12</v>
      </c>
      <c r="Q2901" s="37">
        <v>304</v>
      </c>
      <c r="R2901" t="s">
        <v>26</v>
      </c>
      <c r="S2901" t="s">
        <v>37</v>
      </c>
      <c r="U2901">
        <v>6</v>
      </c>
      <c r="V2901">
        <v>12</v>
      </c>
      <c r="W2901" s="37">
        <v>304</v>
      </c>
      <c r="X2901" t="s">
        <v>33</v>
      </c>
      <c r="Y2901" t="s">
        <v>34</v>
      </c>
    </row>
    <row r="2902" spans="1:25" x14ac:dyDescent="0.25">
      <c r="A2902" s="1" t="s">
        <v>2478</v>
      </c>
      <c r="B2902" s="35">
        <v>351</v>
      </c>
      <c r="C2902" t="s">
        <v>2479</v>
      </c>
      <c r="D2902" s="1">
        <v>1</v>
      </c>
      <c r="E2902" t="s">
        <v>2291</v>
      </c>
      <c r="F2902" t="s">
        <v>2480</v>
      </c>
      <c r="G2902" t="s">
        <v>983</v>
      </c>
      <c r="I2902" t="s">
        <v>169</v>
      </c>
      <c r="J2902">
        <v>25</v>
      </c>
      <c r="O2902">
        <v>5</v>
      </c>
      <c r="P2902">
        <v>6789</v>
      </c>
      <c r="Q2902" s="37">
        <v>105</v>
      </c>
      <c r="R2902" t="s">
        <v>54</v>
      </c>
      <c r="S2902" t="s">
        <v>178</v>
      </c>
    </row>
    <row r="2903" spans="1:25" x14ac:dyDescent="0.25">
      <c r="A2903" s="1" t="s">
        <v>2478</v>
      </c>
      <c r="B2903" s="35">
        <v>351</v>
      </c>
      <c r="C2903" t="s">
        <v>2479</v>
      </c>
      <c r="D2903" s="1">
        <v>1</v>
      </c>
      <c r="E2903" t="s">
        <v>2292</v>
      </c>
      <c r="F2903" t="s">
        <v>2480</v>
      </c>
      <c r="G2903" t="s">
        <v>1188</v>
      </c>
      <c r="I2903" t="s">
        <v>169</v>
      </c>
      <c r="J2903">
        <v>25</v>
      </c>
      <c r="O2903">
        <v>6</v>
      </c>
      <c r="P2903">
        <v>6789</v>
      </c>
      <c r="Q2903" s="37">
        <v>105</v>
      </c>
      <c r="R2903" t="s">
        <v>54</v>
      </c>
      <c r="S2903" t="s">
        <v>178</v>
      </c>
    </row>
    <row r="2904" spans="1:25" x14ac:dyDescent="0.25">
      <c r="A2904" s="1" t="s">
        <v>2478</v>
      </c>
      <c r="B2904" s="35">
        <v>351</v>
      </c>
      <c r="C2904" t="s">
        <v>2479</v>
      </c>
      <c r="D2904" s="1">
        <v>1</v>
      </c>
      <c r="E2904" t="s">
        <v>2293</v>
      </c>
      <c r="F2904" t="s">
        <v>2480</v>
      </c>
      <c r="G2904" t="s">
        <v>1190</v>
      </c>
      <c r="I2904" t="s">
        <v>169</v>
      </c>
      <c r="J2904">
        <v>25</v>
      </c>
      <c r="O2904">
        <v>4</v>
      </c>
      <c r="P2904" t="s">
        <v>47</v>
      </c>
      <c r="Q2904" s="37">
        <v>105</v>
      </c>
      <c r="R2904" t="s">
        <v>54</v>
      </c>
      <c r="S2904" t="s">
        <v>171</v>
      </c>
    </row>
    <row r="2905" spans="1:25" x14ac:dyDescent="0.25">
      <c r="A2905" s="1" t="s">
        <v>2478</v>
      </c>
      <c r="B2905" s="35">
        <v>351</v>
      </c>
      <c r="C2905" t="s">
        <v>2479</v>
      </c>
      <c r="D2905" s="1">
        <v>1</v>
      </c>
      <c r="E2905" t="s">
        <v>2294</v>
      </c>
      <c r="F2905" t="s">
        <v>2480</v>
      </c>
      <c r="G2905" t="s">
        <v>1192</v>
      </c>
      <c r="I2905" t="s">
        <v>169</v>
      </c>
      <c r="J2905">
        <v>25</v>
      </c>
      <c r="O2905">
        <v>4</v>
      </c>
      <c r="P2905">
        <v>6789</v>
      </c>
      <c r="Q2905" s="37">
        <v>105</v>
      </c>
      <c r="R2905" t="s">
        <v>54</v>
      </c>
      <c r="S2905" t="s">
        <v>178</v>
      </c>
    </row>
    <row r="2906" spans="1:25" x14ac:dyDescent="0.25">
      <c r="A2906" s="1" t="s">
        <v>2478</v>
      </c>
      <c r="B2906" s="35">
        <v>401</v>
      </c>
      <c r="C2906" t="s">
        <v>2482</v>
      </c>
      <c r="D2906" s="35">
        <v>3</v>
      </c>
      <c r="E2906" t="s">
        <v>1590</v>
      </c>
      <c r="F2906" t="s">
        <v>2483</v>
      </c>
      <c r="G2906" t="s">
        <v>24</v>
      </c>
      <c r="I2906" t="s">
        <v>25</v>
      </c>
      <c r="J2906">
        <v>60</v>
      </c>
      <c r="O2906">
        <v>2</v>
      </c>
      <c r="P2906" t="s">
        <v>47</v>
      </c>
      <c r="Q2906">
        <v>204</v>
      </c>
      <c r="R2906" t="s">
        <v>42</v>
      </c>
      <c r="S2906" t="s">
        <v>28</v>
      </c>
      <c r="T2906" t="s">
        <v>372</v>
      </c>
    </row>
    <row r="2907" spans="1:25" x14ac:dyDescent="0.25">
      <c r="A2907" s="1" t="s">
        <v>2478</v>
      </c>
      <c r="B2907" s="35">
        <v>401</v>
      </c>
      <c r="C2907" t="s">
        <v>2482</v>
      </c>
      <c r="D2907" s="35">
        <v>3</v>
      </c>
      <c r="E2907" t="s">
        <v>2484</v>
      </c>
      <c r="F2907" t="s">
        <v>2483</v>
      </c>
      <c r="G2907" t="s">
        <v>56</v>
      </c>
      <c r="I2907" t="s">
        <v>25</v>
      </c>
      <c r="J2907">
        <v>80</v>
      </c>
      <c r="O2907" t="s">
        <v>71</v>
      </c>
      <c r="P2907">
        <v>678</v>
      </c>
      <c r="Q2907">
        <v>404</v>
      </c>
      <c r="R2907" t="s">
        <v>33</v>
      </c>
      <c r="S2907" t="s">
        <v>28</v>
      </c>
      <c r="T2907" t="s">
        <v>344</v>
      </c>
    </row>
    <row r="2908" spans="1:25" x14ac:dyDescent="0.25">
      <c r="A2908" s="1" t="s">
        <v>2478</v>
      </c>
      <c r="B2908" s="35">
        <v>402</v>
      </c>
      <c r="C2908" t="s">
        <v>2485</v>
      </c>
      <c r="D2908" s="35">
        <v>2</v>
      </c>
      <c r="E2908" t="s">
        <v>2215</v>
      </c>
      <c r="F2908" t="s">
        <v>2486</v>
      </c>
      <c r="G2908" t="s">
        <v>24</v>
      </c>
      <c r="I2908" t="s">
        <v>25</v>
      </c>
      <c r="J2908">
        <v>75</v>
      </c>
      <c r="O2908" t="s">
        <v>71</v>
      </c>
      <c r="P2908">
        <v>678</v>
      </c>
      <c r="Q2908">
        <v>301</v>
      </c>
      <c r="R2908" t="s">
        <v>33</v>
      </c>
      <c r="S2908" t="s">
        <v>138</v>
      </c>
    </row>
    <row r="2909" spans="1:25" x14ac:dyDescent="0.25">
      <c r="A2909" s="1" t="s">
        <v>2478</v>
      </c>
      <c r="B2909" s="35">
        <v>402</v>
      </c>
      <c r="C2909" t="s">
        <v>2485</v>
      </c>
      <c r="D2909" s="35">
        <v>2</v>
      </c>
      <c r="E2909" t="s">
        <v>2487</v>
      </c>
      <c r="F2909" t="s">
        <v>2486</v>
      </c>
      <c r="G2909" t="s">
        <v>56</v>
      </c>
      <c r="I2909" t="s">
        <v>25</v>
      </c>
      <c r="J2909">
        <v>75</v>
      </c>
      <c r="O2909">
        <v>7</v>
      </c>
      <c r="P2909" t="s">
        <v>47</v>
      </c>
      <c r="Q2909">
        <v>214</v>
      </c>
      <c r="R2909" t="s">
        <v>48</v>
      </c>
      <c r="S2909" t="s">
        <v>112</v>
      </c>
    </row>
    <row r="2910" spans="1:25" x14ac:dyDescent="0.25">
      <c r="A2910" s="1" t="s">
        <v>2478</v>
      </c>
      <c r="B2910" s="35">
        <v>406</v>
      </c>
      <c r="C2910" t="s">
        <v>2488</v>
      </c>
      <c r="D2910" s="35">
        <v>2</v>
      </c>
      <c r="E2910" t="s">
        <v>2215</v>
      </c>
      <c r="F2910" t="s">
        <v>2489</v>
      </c>
      <c r="G2910" t="s">
        <v>24</v>
      </c>
      <c r="I2910" t="s">
        <v>25</v>
      </c>
      <c r="J2910">
        <v>75</v>
      </c>
      <c r="O2910">
        <v>3</v>
      </c>
      <c r="P2910" t="s">
        <v>47</v>
      </c>
      <c r="Q2910">
        <v>413</v>
      </c>
      <c r="R2910" t="s">
        <v>48</v>
      </c>
      <c r="S2910" t="s">
        <v>138</v>
      </c>
    </row>
    <row r="2911" spans="1:25" x14ac:dyDescent="0.25">
      <c r="A2911" s="1" t="s">
        <v>2478</v>
      </c>
      <c r="B2911" s="35">
        <v>406</v>
      </c>
      <c r="C2911" t="s">
        <v>2488</v>
      </c>
      <c r="D2911" s="35">
        <v>1</v>
      </c>
      <c r="E2911" t="s">
        <v>2490</v>
      </c>
      <c r="F2911" t="s">
        <v>2489</v>
      </c>
      <c r="G2911" t="s">
        <v>168</v>
      </c>
      <c r="I2911" t="s">
        <v>169</v>
      </c>
      <c r="J2911">
        <v>25</v>
      </c>
      <c r="O2911">
        <v>5</v>
      </c>
      <c r="P2911" t="s">
        <v>47</v>
      </c>
      <c r="Q2911">
        <v>105</v>
      </c>
      <c r="R2911" t="s">
        <v>54</v>
      </c>
      <c r="S2911" t="s">
        <v>517</v>
      </c>
    </row>
    <row r="2912" spans="1:25" x14ac:dyDescent="0.25">
      <c r="A2912" s="1" t="s">
        <v>2478</v>
      </c>
      <c r="B2912" s="35">
        <v>406</v>
      </c>
      <c r="C2912" t="s">
        <v>2488</v>
      </c>
      <c r="D2912" s="35">
        <v>1</v>
      </c>
      <c r="E2912" t="s">
        <v>2491</v>
      </c>
      <c r="F2912" t="s">
        <v>2489</v>
      </c>
      <c r="G2912" t="s">
        <v>173</v>
      </c>
      <c r="I2912" t="s">
        <v>169</v>
      </c>
      <c r="J2912">
        <v>25</v>
      </c>
      <c r="O2912">
        <v>6</v>
      </c>
      <c r="P2912" t="s">
        <v>47</v>
      </c>
      <c r="Q2912">
        <v>105</v>
      </c>
      <c r="R2912" t="s">
        <v>54</v>
      </c>
      <c r="S2912" t="s">
        <v>517</v>
      </c>
    </row>
    <row r="2913" spans="1:20" x14ac:dyDescent="0.25">
      <c r="A2913" s="1" t="s">
        <v>2478</v>
      </c>
      <c r="B2913" s="35">
        <v>406</v>
      </c>
      <c r="C2913" t="s">
        <v>2488</v>
      </c>
      <c r="D2913" s="35">
        <v>1</v>
      </c>
      <c r="E2913" t="s">
        <v>2492</v>
      </c>
      <c r="F2913" t="s">
        <v>2489</v>
      </c>
      <c r="G2913" t="s">
        <v>175</v>
      </c>
      <c r="I2913" t="s">
        <v>169</v>
      </c>
      <c r="J2913">
        <v>25</v>
      </c>
      <c r="O2913">
        <v>7</v>
      </c>
      <c r="P2913" t="s">
        <v>47</v>
      </c>
      <c r="Q2913">
        <v>105</v>
      </c>
      <c r="R2913" t="s">
        <v>54</v>
      </c>
      <c r="S2913" t="s">
        <v>517</v>
      </c>
    </row>
    <row r="2914" spans="1:20" x14ac:dyDescent="0.25">
      <c r="A2914" s="1" t="s">
        <v>2478</v>
      </c>
      <c r="B2914" s="35">
        <v>406</v>
      </c>
      <c r="C2914" t="s">
        <v>2488</v>
      </c>
      <c r="D2914" s="35">
        <v>2</v>
      </c>
      <c r="E2914" t="s">
        <v>2487</v>
      </c>
      <c r="F2914" t="s">
        <v>2489</v>
      </c>
      <c r="G2914" t="s">
        <v>56</v>
      </c>
      <c r="I2914" t="s">
        <v>25</v>
      </c>
      <c r="J2914">
        <v>75</v>
      </c>
      <c r="O2914">
        <v>6</v>
      </c>
      <c r="P2914" t="s">
        <v>47</v>
      </c>
      <c r="Q2914">
        <v>214</v>
      </c>
      <c r="R2914" t="s">
        <v>48</v>
      </c>
      <c r="S2914" t="s">
        <v>112</v>
      </c>
    </row>
    <row r="2915" spans="1:20" x14ac:dyDescent="0.25">
      <c r="A2915" s="1" t="s">
        <v>2478</v>
      </c>
      <c r="B2915" s="35">
        <v>406</v>
      </c>
      <c r="C2915" t="s">
        <v>2488</v>
      </c>
      <c r="D2915" s="35">
        <v>1</v>
      </c>
      <c r="E2915" t="s">
        <v>2493</v>
      </c>
      <c r="F2915" t="s">
        <v>2489</v>
      </c>
      <c r="G2915" t="s">
        <v>181</v>
      </c>
      <c r="I2915" t="s">
        <v>169</v>
      </c>
      <c r="J2915">
        <v>25</v>
      </c>
      <c r="O2915">
        <v>7</v>
      </c>
      <c r="P2915">
        <v>6789</v>
      </c>
      <c r="Q2915">
        <v>106</v>
      </c>
      <c r="R2915" t="s">
        <v>54</v>
      </c>
      <c r="S2915" t="s">
        <v>192</v>
      </c>
    </row>
    <row r="2916" spans="1:20" x14ac:dyDescent="0.25">
      <c r="A2916" s="1" t="s">
        <v>2478</v>
      </c>
      <c r="B2916" s="35">
        <v>406</v>
      </c>
      <c r="C2916" t="s">
        <v>2488</v>
      </c>
      <c r="D2916" s="35">
        <v>1</v>
      </c>
      <c r="E2916" t="s">
        <v>2494</v>
      </c>
      <c r="F2916" t="s">
        <v>2489</v>
      </c>
      <c r="G2916" t="s">
        <v>183</v>
      </c>
      <c r="I2916" t="s">
        <v>169</v>
      </c>
      <c r="J2916">
        <v>25</v>
      </c>
      <c r="O2916" t="s">
        <v>71</v>
      </c>
      <c r="P2916">
        <v>6789</v>
      </c>
      <c r="Q2916">
        <v>105</v>
      </c>
      <c r="R2916" t="s">
        <v>54</v>
      </c>
      <c r="S2916" t="s">
        <v>397</v>
      </c>
      <c r="T2916">
        <v>4</v>
      </c>
    </row>
    <row r="2917" spans="1:20" x14ac:dyDescent="0.25">
      <c r="A2917" s="1" t="s">
        <v>2478</v>
      </c>
      <c r="B2917" s="35">
        <v>406</v>
      </c>
      <c r="C2917" t="s">
        <v>2488</v>
      </c>
      <c r="D2917" s="35">
        <v>1</v>
      </c>
      <c r="E2917" t="s">
        <v>2495</v>
      </c>
      <c r="F2917" t="s">
        <v>2489</v>
      </c>
      <c r="G2917" t="s">
        <v>185</v>
      </c>
      <c r="I2917" t="s">
        <v>169</v>
      </c>
      <c r="J2917">
        <v>25</v>
      </c>
      <c r="O2917">
        <v>7</v>
      </c>
      <c r="P2917">
        <v>1234</v>
      </c>
      <c r="Q2917">
        <v>105</v>
      </c>
      <c r="R2917" t="s">
        <v>54</v>
      </c>
      <c r="S2917" t="s">
        <v>192</v>
      </c>
    </row>
    <row r="2918" spans="1:20" x14ac:dyDescent="0.25">
      <c r="A2918" s="1" t="s">
        <v>2478</v>
      </c>
      <c r="B2918" s="35">
        <v>422</v>
      </c>
      <c r="C2918" t="s">
        <v>2496</v>
      </c>
      <c r="D2918" s="35">
        <v>1</v>
      </c>
      <c r="E2918" t="s">
        <v>2497</v>
      </c>
      <c r="F2918" t="s">
        <v>2498</v>
      </c>
      <c r="G2918" t="s">
        <v>24</v>
      </c>
      <c r="I2918" t="s">
        <v>169</v>
      </c>
      <c r="J2918">
        <v>27</v>
      </c>
      <c r="O2918">
        <v>5</v>
      </c>
      <c r="P2918" t="s">
        <v>47</v>
      </c>
      <c r="Q2918">
        <v>301</v>
      </c>
      <c r="R2918" t="s">
        <v>54</v>
      </c>
      <c r="S2918" t="s">
        <v>406</v>
      </c>
    </row>
    <row r="2919" spans="1:20" x14ac:dyDescent="0.25">
      <c r="A2919" s="1" t="s">
        <v>2478</v>
      </c>
      <c r="B2919" s="35">
        <v>422</v>
      </c>
      <c r="C2919" t="s">
        <v>2496</v>
      </c>
      <c r="D2919" s="35">
        <v>1</v>
      </c>
      <c r="E2919" t="s">
        <v>2499</v>
      </c>
      <c r="F2919" t="s">
        <v>2498</v>
      </c>
      <c r="G2919" t="s">
        <v>56</v>
      </c>
      <c r="I2919" t="s">
        <v>169</v>
      </c>
      <c r="J2919">
        <v>27</v>
      </c>
      <c r="O2919">
        <v>4</v>
      </c>
      <c r="P2919" t="s">
        <v>47</v>
      </c>
      <c r="Q2919">
        <v>301</v>
      </c>
      <c r="R2919" t="s">
        <v>54</v>
      </c>
      <c r="S2919" t="s">
        <v>406</v>
      </c>
    </row>
    <row r="2920" spans="1:20" x14ac:dyDescent="0.25">
      <c r="A2920" s="1" t="s">
        <v>2478</v>
      </c>
      <c r="B2920" s="35">
        <v>422</v>
      </c>
      <c r="C2920" t="s">
        <v>2496</v>
      </c>
      <c r="D2920" s="35">
        <v>1</v>
      </c>
      <c r="E2920" t="s">
        <v>2500</v>
      </c>
      <c r="F2920" t="s">
        <v>2498</v>
      </c>
      <c r="G2920" t="s">
        <v>58</v>
      </c>
      <c r="I2920" t="s">
        <v>169</v>
      </c>
      <c r="J2920">
        <v>28</v>
      </c>
      <c r="O2920">
        <v>7</v>
      </c>
      <c r="P2920">
        <v>1234</v>
      </c>
      <c r="Q2920">
        <v>301</v>
      </c>
      <c r="R2920" t="s">
        <v>54</v>
      </c>
      <c r="S2920" t="s">
        <v>192</v>
      </c>
    </row>
    <row r="2921" spans="1:20" x14ac:dyDescent="0.25">
      <c r="A2921" s="1" t="s">
        <v>2478</v>
      </c>
      <c r="B2921" s="35">
        <v>422</v>
      </c>
      <c r="C2921" t="s">
        <v>2496</v>
      </c>
      <c r="D2921" s="35">
        <v>1</v>
      </c>
      <c r="E2921" t="s">
        <v>2501</v>
      </c>
      <c r="F2921" t="s">
        <v>2498</v>
      </c>
      <c r="G2921" t="s">
        <v>61</v>
      </c>
      <c r="I2921" t="s">
        <v>169</v>
      </c>
      <c r="J2921">
        <v>29</v>
      </c>
      <c r="O2921" t="s">
        <v>71</v>
      </c>
      <c r="P2921">
        <v>1234</v>
      </c>
      <c r="Q2921">
        <v>301</v>
      </c>
      <c r="R2921" t="s">
        <v>54</v>
      </c>
      <c r="S2921" t="s">
        <v>397</v>
      </c>
      <c r="T2921">
        <v>4</v>
      </c>
    </row>
    <row r="2922" spans="1:20" x14ac:dyDescent="0.25">
      <c r="A2922" s="1" t="s">
        <v>2478</v>
      </c>
      <c r="B2922" s="35">
        <v>422</v>
      </c>
      <c r="C2922" t="s">
        <v>2496</v>
      </c>
      <c r="D2922" s="35">
        <v>1</v>
      </c>
      <c r="E2922" t="s">
        <v>2495</v>
      </c>
      <c r="F2922" t="s">
        <v>2498</v>
      </c>
      <c r="G2922" t="s">
        <v>64</v>
      </c>
      <c r="I2922" t="s">
        <v>169</v>
      </c>
      <c r="J2922">
        <v>17</v>
      </c>
      <c r="O2922">
        <v>7</v>
      </c>
      <c r="P2922">
        <v>6789</v>
      </c>
      <c r="Q2922">
        <v>301</v>
      </c>
      <c r="R2922" t="s">
        <v>54</v>
      </c>
      <c r="S2922" t="s">
        <v>192</v>
      </c>
    </row>
    <row r="2923" spans="1:20" x14ac:dyDescent="0.25">
      <c r="A2923" s="1" t="s">
        <v>2478</v>
      </c>
      <c r="B2923" s="35">
        <v>451</v>
      </c>
      <c r="C2923" t="s">
        <v>2502</v>
      </c>
      <c r="D2923" s="35">
        <v>3</v>
      </c>
      <c r="E2923" t="s">
        <v>2503</v>
      </c>
      <c r="F2923" t="s">
        <v>2504</v>
      </c>
      <c r="G2923" t="s">
        <v>24</v>
      </c>
      <c r="I2923" t="s">
        <v>169</v>
      </c>
      <c r="J2923">
        <v>18</v>
      </c>
      <c r="S2923" t="s">
        <v>138</v>
      </c>
    </row>
    <row r="2924" spans="1:20" x14ac:dyDescent="0.25">
      <c r="A2924" s="1" t="s">
        <v>2478</v>
      </c>
      <c r="B2924" s="35">
        <v>451</v>
      </c>
      <c r="C2924" t="s">
        <v>2502</v>
      </c>
      <c r="D2924" s="35">
        <v>3</v>
      </c>
      <c r="E2924" t="s">
        <v>2505</v>
      </c>
      <c r="F2924" t="s">
        <v>2504</v>
      </c>
      <c r="G2924" t="s">
        <v>31</v>
      </c>
      <c r="I2924" t="s">
        <v>169</v>
      </c>
      <c r="J2924">
        <v>24</v>
      </c>
      <c r="S2924" t="s">
        <v>1097</v>
      </c>
    </row>
    <row r="2925" spans="1:20" x14ac:dyDescent="0.25">
      <c r="A2925" s="1" t="s">
        <v>2478</v>
      </c>
      <c r="B2925" s="35">
        <v>451</v>
      </c>
      <c r="C2925" t="s">
        <v>2502</v>
      </c>
      <c r="D2925" s="35">
        <v>3</v>
      </c>
      <c r="E2925" t="s">
        <v>2506</v>
      </c>
      <c r="F2925" t="s">
        <v>2504</v>
      </c>
      <c r="G2925" t="s">
        <v>36</v>
      </c>
      <c r="I2925" t="s">
        <v>169</v>
      </c>
      <c r="J2925">
        <v>24</v>
      </c>
      <c r="S2925" t="s">
        <v>1097</v>
      </c>
    </row>
    <row r="2926" spans="1:20" x14ac:dyDescent="0.25">
      <c r="A2926" s="1" t="s">
        <v>2478</v>
      </c>
      <c r="B2926" s="35">
        <v>451</v>
      </c>
      <c r="C2926" t="s">
        <v>2502</v>
      </c>
      <c r="D2926" s="35">
        <v>3</v>
      </c>
      <c r="E2926" t="s">
        <v>2507</v>
      </c>
      <c r="F2926" t="s">
        <v>2504</v>
      </c>
      <c r="G2926" t="s">
        <v>39</v>
      </c>
      <c r="I2926" t="s">
        <v>169</v>
      </c>
      <c r="J2926">
        <v>24</v>
      </c>
      <c r="S2926" t="s">
        <v>385</v>
      </c>
    </row>
    <row r="2927" spans="1:20" x14ac:dyDescent="0.25">
      <c r="A2927" s="1" t="s">
        <v>2478</v>
      </c>
      <c r="B2927" s="35">
        <v>451</v>
      </c>
      <c r="C2927" t="s">
        <v>2502</v>
      </c>
      <c r="D2927" s="35">
        <v>3</v>
      </c>
      <c r="E2927" t="s">
        <v>2508</v>
      </c>
      <c r="F2927" t="s">
        <v>2504</v>
      </c>
      <c r="G2927" t="s">
        <v>41</v>
      </c>
      <c r="I2927" t="s">
        <v>169</v>
      </c>
      <c r="J2927">
        <v>24</v>
      </c>
      <c r="S2927" t="s">
        <v>385</v>
      </c>
    </row>
    <row r="2928" spans="1:20" x14ac:dyDescent="0.25">
      <c r="A2928" s="1" t="s">
        <v>2478</v>
      </c>
      <c r="B2928" s="35">
        <v>451</v>
      </c>
      <c r="C2928" t="s">
        <v>2502</v>
      </c>
      <c r="D2928" s="35">
        <v>3</v>
      </c>
      <c r="E2928" t="s">
        <v>2509</v>
      </c>
      <c r="F2928" t="s">
        <v>2504</v>
      </c>
      <c r="G2928" t="s">
        <v>44</v>
      </c>
      <c r="I2928" t="s">
        <v>169</v>
      </c>
      <c r="J2928">
        <v>24</v>
      </c>
      <c r="S2928" t="s">
        <v>385</v>
      </c>
    </row>
    <row r="2929" spans="1:19" x14ac:dyDescent="0.25">
      <c r="A2929" s="1" t="s">
        <v>2478</v>
      </c>
      <c r="B2929" s="35">
        <v>451</v>
      </c>
      <c r="C2929" t="s">
        <v>2502</v>
      </c>
      <c r="D2929" s="35">
        <v>3</v>
      </c>
      <c r="E2929" t="s">
        <v>2510</v>
      </c>
      <c r="F2929" t="s">
        <v>2504</v>
      </c>
      <c r="G2929" t="s">
        <v>46</v>
      </c>
      <c r="I2929" t="s">
        <v>169</v>
      </c>
      <c r="J2929">
        <v>24</v>
      </c>
      <c r="S2929" t="s">
        <v>385</v>
      </c>
    </row>
    <row r="2930" spans="1:19" x14ac:dyDescent="0.25">
      <c r="A2930" s="1" t="s">
        <v>2478</v>
      </c>
      <c r="B2930" s="35">
        <v>451</v>
      </c>
      <c r="C2930" t="s">
        <v>2502</v>
      </c>
      <c r="D2930" s="35">
        <v>3</v>
      </c>
      <c r="E2930" t="s">
        <v>2511</v>
      </c>
      <c r="F2930" t="s">
        <v>2504</v>
      </c>
      <c r="G2930" t="s">
        <v>50</v>
      </c>
      <c r="I2930" t="s">
        <v>169</v>
      </c>
      <c r="J2930">
        <v>24</v>
      </c>
      <c r="S2930" t="s">
        <v>385</v>
      </c>
    </row>
    <row r="2931" spans="1:19" x14ac:dyDescent="0.25">
      <c r="A2931" s="1" t="s">
        <v>2478</v>
      </c>
      <c r="B2931" s="35">
        <v>451</v>
      </c>
      <c r="C2931" t="s">
        <v>2502</v>
      </c>
      <c r="D2931" s="35">
        <v>3</v>
      </c>
      <c r="E2931" t="s">
        <v>2512</v>
      </c>
      <c r="F2931" t="s">
        <v>2504</v>
      </c>
      <c r="G2931" t="s">
        <v>53</v>
      </c>
      <c r="I2931" t="s">
        <v>169</v>
      </c>
      <c r="J2931">
        <v>24</v>
      </c>
      <c r="S2931" t="s">
        <v>385</v>
      </c>
    </row>
    <row r="2932" spans="1:19" x14ac:dyDescent="0.25">
      <c r="A2932" s="1" t="s">
        <v>2478</v>
      </c>
      <c r="B2932" s="35">
        <v>451</v>
      </c>
      <c r="C2932" t="s">
        <v>2502</v>
      </c>
      <c r="D2932" s="35">
        <v>3</v>
      </c>
      <c r="E2932" t="s">
        <v>2513</v>
      </c>
      <c r="F2932" t="s">
        <v>2504</v>
      </c>
      <c r="G2932" t="s">
        <v>803</v>
      </c>
      <c r="I2932" t="s">
        <v>169</v>
      </c>
      <c r="J2932">
        <v>24</v>
      </c>
      <c r="S2932" t="s">
        <v>385</v>
      </c>
    </row>
    <row r="2933" spans="1:19" x14ac:dyDescent="0.25">
      <c r="A2933" s="1" t="s">
        <v>2478</v>
      </c>
      <c r="B2933" s="35">
        <v>451</v>
      </c>
      <c r="C2933" t="s">
        <v>2502</v>
      </c>
      <c r="D2933" s="35">
        <v>3</v>
      </c>
      <c r="E2933" t="s">
        <v>2514</v>
      </c>
      <c r="F2933" t="s">
        <v>2504</v>
      </c>
      <c r="G2933" t="s">
        <v>805</v>
      </c>
      <c r="I2933" t="s">
        <v>169</v>
      </c>
      <c r="J2933">
        <v>24</v>
      </c>
      <c r="S2933" t="s">
        <v>385</v>
      </c>
    </row>
    <row r="2934" spans="1:19" x14ac:dyDescent="0.25">
      <c r="A2934" s="1" t="s">
        <v>2478</v>
      </c>
      <c r="B2934" s="35">
        <v>451</v>
      </c>
      <c r="C2934" t="s">
        <v>2502</v>
      </c>
      <c r="D2934" s="35">
        <v>3</v>
      </c>
      <c r="E2934" t="s">
        <v>2515</v>
      </c>
      <c r="F2934" t="s">
        <v>2504</v>
      </c>
      <c r="G2934" t="s">
        <v>56</v>
      </c>
      <c r="I2934" t="s">
        <v>169</v>
      </c>
      <c r="J2934">
        <v>18</v>
      </c>
      <c r="S2934" t="s">
        <v>138</v>
      </c>
    </row>
    <row r="2935" spans="1:19" x14ac:dyDescent="0.25">
      <c r="A2935" s="1" t="s">
        <v>2478</v>
      </c>
      <c r="B2935" s="35">
        <v>451</v>
      </c>
      <c r="C2935" t="s">
        <v>2502</v>
      </c>
      <c r="D2935" s="35">
        <v>3</v>
      </c>
      <c r="E2935" t="s">
        <v>2516</v>
      </c>
      <c r="F2935" t="s">
        <v>2504</v>
      </c>
      <c r="G2935" t="s">
        <v>58</v>
      </c>
      <c r="I2935" t="s">
        <v>169</v>
      </c>
      <c r="J2935">
        <v>18</v>
      </c>
      <c r="S2935" t="s">
        <v>138</v>
      </c>
    </row>
    <row r="2936" spans="1:19" x14ac:dyDescent="0.25">
      <c r="A2936" s="1" t="s">
        <v>2478</v>
      </c>
      <c r="B2936" s="35">
        <v>451</v>
      </c>
      <c r="C2936" t="s">
        <v>2502</v>
      </c>
      <c r="D2936" s="35">
        <v>3</v>
      </c>
      <c r="E2936" t="s">
        <v>2517</v>
      </c>
      <c r="F2936" t="s">
        <v>2504</v>
      </c>
      <c r="G2936" t="s">
        <v>61</v>
      </c>
      <c r="I2936" t="s">
        <v>169</v>
      </c>
      <c r="J2936">
        <v>18</v>
      </c>
      <c r="S2936" t="s">
        <v>138</v>
      </c>
    </row>
    <row r="2937" spans="1:19" x14ac:dyDescent="0.25">
      <c r="A2937" s="1" t="s">
        <v>2478</v>
      </c>
      <c r="B2937" s="35">
        <v>451</v>
      </c>
      <c r="C2937" t="s">
        <v>2502</v>
      </c>
      <c r="D2937" s="35">
        <v>3</v>
      </c>
      <c r="E2937" t="s">
        <v>2518</v>
      </c>
      <c r="F2937" t="s">
        <v>2504</v>
      </c>
      <c r="G2937" t="s">
        <v>64</v>
      </c>
      <c r="I2937" t="s">
        <v>169</v>
      </c>
      <c r="J2937">
        <v>27</v>
      </c>
      <c r="S2937" t="s">
        <v>138</v>
      </c>
    </row>
    <row r="2938" spans="1:19" x14ac:dyDescent="0.25">
      <c r="A2938" s="1" t="s">
        <v>2478</v>
      </c>
      <c r="B2938" s="35">
        <v>451</v>
      </c>
      <c r="C2938" t="s">
        <v>2502</v>
      </c>
      <c r="D2938" s="35">
        <v>3</v>
      </c>
      <c r="E2938" t="s">
        <v>2519</v>
      </c>
      <c r="F2938" t="s">
        <v>2504</v>
      </c>
      <c r="G2938" t="s">
        <v>66</v>
      </c>
      <c r="I2938" t="s">
        <v>169</v>
      </c>
      <c r="J2938">
        <v>27</v>
      </c>
      <c r="S2938" t="s">
        <v>138</v>
      </c>
    </row>
    <row r="2939" spans="1:19" x14ac:dyDescent="0.25">
      <c r="A2939" s="1" t="s">
        <v>2478</v>
      </c>
      <c r="B2939" s="35">
        <v>451</v>
      </c>
      <c r="C2939" t="s">
        <v>2502</v>
      </c>
      <c r="D2939" s="35">
        <v>3</v>
      </c>
      <c r="E2939" t="s">
        <v>2520</v>
      </c>
      <c r="F2939" t="s">
        <v>2504</v>
      </c>
      <c r="G2939" t="s">
        <v>68</v>
      </c>
      <c r="I2939" t="s">
        <v>169</v>
      </c>
      <c r="J2939">
        <v>26</v>
      </c>
      <c r="S2939" t="s">
        <v>138</v>
      </c>
    </row>
    <row r="2940" spans="1:19" x14ac:dyDescent="0.25">
      <c r="A2940" s="1" t="s">
        <v>2478</v>
      </c>
      <c r="B2940" s="35">
        <v>451</v>
      </c>
      <c r="C2940" t="s">
        <v>2502</v>
      </c>
      <c r="D2940" s="35">
        <v>3</v>
      </c>
      <c r="E2940" t="s">
        <v>2521</v>
      </c>
      <c r="F2940" t="s">
        <v>2504</v>
      </c>
      <c r="G2940" t="s">
        <v>70</v>
      </c>
      <c r="I2940" t="s">
        <v>169</v>
      </c>
      <c r="J2940">
        <v>24</v>
      </c>
      <c r="S2940" t="s">
        <v>1097</v>
      </c>
    </row>
    <row r="2941" spans="1:19" x14ac:dyDescent="0.25">
      <c r="A2941" s="1" t="s">
        <v>2478</v>
      </c>
      <c r="B2941" s="35">
        <v>451</v>
      </c>
      <c r="C2941" t="s">
        <v>2502</v>
      </c>
      <c r="D2941" s="35">
        <v>3</v>
      </c>
      <c r="E2941" t="s">
        <v>2522</v>
      </c>
      <c r="F2941" t="s">
        <v>2504</v>
      </c>
      <c r="G2941" t="s">
        <v>73</v>
      </c>
      <c r="I2941" t="s">
        <v>169</v>
      </c>
      <c r="J2941">
        <v>24</v>
      </c>
      <c r="S2941" t="s">
        <v>1097</v>
      </c>
    </row>
    <row r="2942" spans="1:19" x14ac:dyDescent="0.25">
      <c r="A2942" s="1" t="s">
        <v>2478</v>
      </c>
      <c r="B2942" s="35">
        <v>451</v>
      </c>
      <c r="C2942" t="s">
        <v>2502</v>
      </c>
      <c r="D2942" s="35">
        <v>3</v>
      </c>
      <c r="E2942" t="s">
        <v>2523</v>
      </c>
      <c r="F2942" t="s">
        <v>2504</v>
      </c>
      <c r="G2942" t="s">
        <v>75</v>
      </c>
      <c r="I2942" t="s">
        <v>169</v>
      </c>
      <c r="J2942">
        <v>24</v>
      </c>
      <c r="S2942" t="s">
        <v>1097</v>
      </c>
    </row>
    <row r="2943" spans="1:19" x14ac:dyDescent="0.25">
      <c r="A2943" s="1" t="s">
        <v>2478</v>
      </c>
      <c r="B2943" s="35">
        <v>451</v>
      </c>
      <c r="C2943" t="s">
        <v>2502</v>
      </c>
      <c r="D2943" s="35">
        <v>3</v>
      </c>
      <c r="E2943" t="s">
        <v>2524</v>
      </c>
      <c r="F2943" t="s">
        <v>2504</v>
      </c>
      <c r="G2943" t="s">
        <v>77</v>
      </c>
      <c r="I2943" t="s">
        <v>169</v>
      </c>
      <c r="J2943">
        <v>24</v>
      </c>
      <c r="S2943" t="s">
        <v>1097</v>
      </c>
    </row>
    <row r="2944" spans="1:19" x14ac:dyDescent="0.25">
      <c r="A2944" s="1" t="s">
        <v>2478</v>
      </c>
      <c r="B2944" s="35">
        <v>451</v>
      </c>
      <c r="C2944" t="s">
        <v>2502</v>
      </c>
      <c r="D2944" s="35">
        <v>3</v>
      </c>
      <c r="E2944" t="s">
        <v>2525</v>
      </c>
      <c r="F2944" t="s">
        <v>2504</v>
      </c>
      <c r="G2944" t="s">
        <v>79</v>
      </c>
      <c r="I2944" t="s">
        <v>169</v>
      </c>
      <c r="J2944">
        <v>24</v>
      </c>
      <c r="S2944" t="s">
        <v>1097</v>
      </c>
    </row>
    <row r="2945" spans="1:25" x14ac:dyDescent="0.25">
      <c r="A2945" s="1" t="s">
        <v>2478</v>
      </c>
      <c r="B2945" s="35">
        <v>451</v>
      </c>
      <c r="C2945" t="s">
        <v>2502</v>
      </c>
      <c r="D2945" s="35">
        <v>3</v>
      </c>
      <c r="E2945" t="s">
        <v>2526</v>
      </c>
      <c r="F2945" t="s">
        <v>2504</v>
      </c>
      <c r="G2945" t="s">
        <v>81</v>
      </c>
      <c r="I2945" t="s">
        <v>169</v>
      </c>
      <c r="J2945">
        <v>24</v>
      </c>
      <c r="S2945" t="s">
        <v>1097</v>
      </c>
    </row>
    <row r="2946" spans="1:25" x14ac:dyDescent="0.25">
      <c r="A2946" s="1" t="s">
        <v>2527</v>
      </c>
      <c r="B2946" s="35" t="s">
        <v>2528</v>
      </c>
      <c r="C2946" t="s">
        <v>2529</v>
      </c>
      <c r="D2946" s="1" t="s">
        <v>1304</v>
      </c>
      <c r="E2946" t="s">
        <v>2530</v>
      </c>
      <c r="F2946" t="s">
        <v>2531</v>
      </c>
      <c r="G2946" t="s">
        <v>24</v>
      </c>
      <c r="I2946" t="s">
        <v>25</v>
      </c>
      <c r="J2946">
        <v>170</v>
      </c>
      <c r="O2946">
        <v>3</v>
      </c>
      <c r="P2946">
        <v>678</v>
      </c>
      <c r="Q2946">
        <v>504</v>
      </c>
      <c r="R2946" t="s">
        <v>54</v>
      </c>
      <c r="S2946" t="s">
        <v>27</v>
      </c>
    </row>
    <row r="2947" spans="1:25" x14ac:dyDescent="0.25">
      <c r="A2947" s="1" t="s">
        <v>2527</v>
      </c>
      <c r="B2947" s="35" t="s">
        <v>2528</v>
      </c>
      <c r="C2947" t="s">
        <v>2529</v>
      </c>
      <c r="D2947" s="1" t="s">
        <v>1304</v>
      </c>
      <c r="E2947" t="s">
        <v>2532</v>
      </c>
      <c r="F2947" t="s">
        <v>2531</v>
      </c>
      <c r="G2947" t="s">
        <v>56</v>
      </c>
      <c r="I2947" t="s">
        <v>25</v>
      </c>
      <c r="J2947">
        <v>170</v>
      </c>
      <c r="O2947">
        <v>5</v>
      </c>
      <c r="P2947">
        <v>123</v>
      </c>
      <c r="Q2947">
        <v>504</v>
      </c>
      <c r="R2947" t="s">
        <v>54</v>
      </c>
      <c r="S2947" t="s">
        <v>27</v>
      </c>
    </row>
    <row r="2948" spans="1:25" x14ac:dyDescent="0.25">
      <c r="A2948" s="1" t="s">
        <v>2527</v>
      </c>
      <c r="B2948" s="35" t="s">
        <v>2528</v>
      </c>
      <c r="C2948" t="s">
        <v>2529</v>
      </c>
      <c r="D2948" s="1" t="s">
        <v>1304</v>
      </c>
      <c r="E2948" t="s">
        <v>2533</v>
      </c>
      <c r="F2948" t="s">
        <v>2531</v>
      </c>
      <c r="G2948" t="s">
        <v>58</v>
      </c>
      <c r="I2948" t="s">
        <v>25</v>
      </c>
      <c r="J2948">
        <v>170</v>
      </c>
      <c r="O2948">
        <v>2</v>
      </c>
      <c r="P2948">
        <v>678</v>
      </c>
      <c r="Q2948">
        <v>504</v>
      </c>
      <c r="R2948" t="s">
        <v>54</v>
      </c>
      <c r="S2948" t="s">
        <v>27</v>
      </c>
      <c r="T2948">
        <v>5</v>
      </c>
    </row>
    <row r="2949" spans="1:25" x14ac:dyDescent="0.25">
      <c r="A2949" s="1" t="s">
        <v>2527</v>
      </c>
      <c r="B2949" s="35" t="s">
        <v>2528</v>
      </c>
      <c r="C2949" t="s">
        <v>2529</v>
      </c>
      <c r="D2949" s="1" t="s">
        <v>1304</v>
      </c>
      <c r="E2949" t="s">
        <v>2534</v>
      </c>
      <c r="F2949" t="s">
        <v>2531</v>
      </c>
      <c r="G2949" t="s">
        <v>61</v>
      </c>
      <c r="I2949" t="s">
        <v>25</v>
      </c>
      <c r="J2949">
        <v>170</v>
      </c>
      <c r="O2949">
        <v>6</v>
      </c>
      <c r="P2949">
        <v>123</v>
      </c>
      <c r="Q2949">
        <v>504</v>
      </c>
      <c r="R2949" t="s">
        <v>54</v>
      </c>
      <c r="S2949" t="s">
        <v>27</v>
      </c>
    </row>
    <row r="2950" spans="1:25" x14ac:dyDescent="0.25">
      <c r="A2950" s="1" t="s">
        <v>2527</v>
      </c>
      <c r="B2950" s="35" t="s">
        <v>2528</v>
      </c>
      <c r="C2950" t="s">
        <v>2529</v>
      </c>
      <c r="D2950" s="1" t="s">
        <v>1304</v>
      </c>
      <c r="E2950" t="s">
        <v>2535</v>
      </c>
      <c r="F2950" t="s">
        <v>2531</v>
      </c>
      <c r="G2950" t="s">
        <v>64</v>
      </c>
      <c r="I2950" t="s">
        <v>25</v>
      </c>
      <c r="J2950">
        <v>170</v>
      </c>
      <c r="O2950">
        <v>4</v>
      </c>
      <c r="P2950">
        <v>678</v>
      </c>
      <c r="Q2950">
        <v>504</v>
      </c>
      <c r="R2950" t="s">
        <v>54</v>
      </c>
      <c r="S2950" t="s">
        <v>27</v>
      </c>
    </row>
    <row r="2951" spans="1:25" x14ac:dyDescent="0.25">
      <c r="A2951" s="1" t="s">
        <v>2527</v>
      </c>
      <c r="B2951" s="35" t="s">
        <v>2536</v>
      </c>
      <c r="C2951" t="s">
        <v>2537</v>
      </c>
      <c r="D2951" s="1" t="s">
        <v>1304</v>
      </c>
      <c r="E2951" t="s">
        <v>2538</v>
      </c>
      <c r="F2951" t="s">
        <v>2539</v>
      </c>
      <c r="G2951" t="s">
        <v>24</v>
      </c>
      <c r="I2951" t="s">
        <v>25</v>
      </c>
      <c r="J2951">
        <v>250</v>
      </c>
      <c r="O2951">
        <v>2</v>
      </c>
      <c r="P2951" t="s">
        <v>47</v>
      </c>
      <c r="Q2951">
        <v>613</v>
      </c>
      <c r="R2951" t="s">
        <v>170</v>
      </c>
      <c r="S2951" t="s">
        <v>189</v>
      </c>
      <c r="U2951">
        <v>5</v>
      </c>
      <c r="V2951">
        <v>123</v>
      </c>
      <c r="W2951" t="s">
        <v>2540</v>
      </c>
      <c r="X2951" t="s">
        <v>300</v>
      </c>
      <c r="Y2951" t="s">
        <v>838</v>
      </c>
    </row>
    <row r="2952" spans="1:25" x14ac:dyDescent="0.25">
      <c r="A2952" s="1" t="s">
        <v>2527</v>
      </c>
      <c r="B2952" s="35" t="s">
        <v>2536</v>
      </c>
      <c r="C2952" t="s">
        <v>2537</v>
      </c>
      <c r="D2952" s="1" t="s">
        <v>1304</v>
      </c>
      <c r="E2952" t="s">
        <v>2541</v>
      </c>
      <c r="F2952" t="s">
        <v>2539</v>
      </c>
      <c r="G2952" t="s">
        <v>56</v>
      </c>
      <c r="I2952" t="s">
        <v>25</v>
      </c>
      <c r="J2952">
        <v>160</v>
      </c>
      <c r="O2952">
        <v>3</v>
      </c>
      <c r="P2952">
        <v>123</v>
      </c>
      <c r="Q2952">
        <v>501</v>
      </c>
      <c r="R2952" t="s">
        <v>54</v>
      </c>
      <c r="S2952" t="s">
        <v>189</v>
      </c>
      <c r="U2952">
        <v>3</v>
      </c>
      <c r="V2952">
        <v>123</v>
      </c>
      <c r="W2952" t="s">
        <v>2540</v>
      </c>
      <c r="X2952" t="s">
        <v>300</v>
      </c>
      <c r="Y2952" t="s">
        <v>838</v>
      </c>
    </row>
    <row r="2953" spans="1:25" x14ac:dyDescent="0.25">
      <c r="A2953" s="1" t="s">
        <v>2527</v>
      </c>
      <c r="B2953" s="35" t="s">
        <v>2536</v>
      </c>
      <c r="C2953" t="s">
        <v>2537</v>
      </c>
      <c r="D2953" s="1" t="s">
        <v>1304</v>
      </c>
      <c r="E2953" t="s">
        <v>2542</v>
      </c>
      <c r="F2953" t="s">
        <v>2539</v>
      </c>
      <c r="G2953" t="s">
        <v>58</v>
      </c>
      <c r="I2953" t="s">
        <v>25</v>
      </c>
      <c r="J2953">
        <v>170</v>
      </c>
      <c r="O2953">
        <v>7</v>
      </c>
      <c r="P2953">
        <v>678</v>
      </c>
      <c r="Q2953">
        <v>504</v>
      </c>
      <c r="R2953" t="s">
        <v>54</v>
      </c>
      <c r="S2953" t="s">
        <v>166</v>
      </c>
      <c r="U2953">
        <v>7</v>
      </c>
      <c r="V2953">
        <v>678</v>
      </c>
      <c r="W2953" t="s">
        <v>2540</v>
      </c>
      <c r="X2953" t="s">
        <v>300</v>
      </c>
      <c r="Y2953" t="s">
        <v>757</v>
      </c>
    </row>
    <row r="2954" spans="1:25" x14ac:dyDescent="0.25">
      <c r="A2954" s="1" t="s">
        <v>2527</v>
      </c>
      <c r="B2954" s="35" t="s">
        <v>2536</v>
      </c>
      <c r="C2954" t="s">
        <v>2537</v>
      </c>
      <c r="D2954" s="1" t="s">
        <v>1304</v>
      </c>
      <c r="E2954" t="s">
        <v>2543</v>
      </c>
      <c r="F2954" t="s">
        <v>2539</v>
      </c>
      <c r="G2954" t="s">
        <v>61</v>
      </c>
      <c r="I2954" t="s">
        <v>25</v>
      </c>
      <c r="J2954">
        <v>200</v>
      </c>
      <c r="O2954">
        <v>3</v>
      </c>
      <c r="P2954">
        <v>678</v>
      </c>
      <c r="Q2954">
        <v>208</v>
      </c>
      <c r="R2954" t="s">
        <v>48</v>
      </c>
      <c r="S2954" t="s">
        <v>166</v>
      </c>
      <c r="U2954">
        <v>3</v>
      </c>
      <c r="V2954">
        <v>678</v>
      </c>
      <c r="W2954" t="s">
        <v>2540</v>
      </c>
      <c r="X2954" t="s">
        <v>300</v>
      </c>
      <c r="Y2954" t="s">
        <v>757</v>
      </c>
    </row>
    <row r="2955" spans="1:25" x14ac:dyDescent="0.25">
      <c r="A2955" s="1" t="s">
        <v>2527</v>
      </c>
      <c r="B2955" s="35" t="s">
        <v>2536</v>
      </c>
      <c r="C2955" t="s">
        <v>2537</v>
      </c>
      <c r="D2955" s="1" t="s">
        <v>1304</v>
      </c>
      <c r="E2955" t="s">
        <v>2418</v>
      </c>
      <c r="F2955" t="s">
        <v>2539</v>
      </c>
      <c r="G2955" t="s">
        <v>64</v>
      </c>
      <c r="I2955" t="s">
        <v>25</v>
      </c>
      <c r="J2955">
        <v>160</v>
      </c>
      <c r="O2955">
        <v>2</v>
      </c>
      <c r="P2955">
        <v>123</v>
      </c>
      <c r="Q2955">
        <v>501</v>
      </c>
      <c r="R2955" t="s">
        <v>54</v>
      </c>
      <c r="S2955" t="s">
        <v>166</v>
      </c>
      <c r="U2955">
        <v>2</v>
      </c>
      <c r="V2955">
        <v>123</v>
      </c>
      <c r="W2955" t="s">
        <v>2540</v>
      </c>
      <c r="X2955" t="s">
        <v>300</v>
      </c>
      <c r="Y2955" t="s">
        <v>757</v>
      </c>
    </row>
    <row r="2956" spans="1:25" x14ac:dyDescent="0.25">
      <c r="A2956" s="1" t="s">
        <v>2527</v>
      </c>
      <c r="B2956" s="35" t="s">
        <v>2536</v>
      </c>
      <c r="C2956" t="s">
        <v>2537</v>
      </c>
      <c r="D2956" s="1" t="s">
        <v>1304</v>
      </c>
      <c r="E2956" t="s">
        <v>1444</v>
      </c>
      <c r="F2956" t="s">
        <v>2539</v>
      </c>
      <c r="G2956" t="s">
        <v>66</v>
      </c>
      <c r="I2956" t="s">
        <v>25</v>
      </c>
      <c r="J2956">
        <v>220</v>
      </c>
      <c r="O2956">
        <v>5</v>
      </c>
      <c r="P2956" t="s">
        <v>47</v>
      </c>
      <c r="Q2956">
        <v>613</v>
      </c>
      <c r="R2956" t="s">
        <v>170</v>
      </c>
      <c r="S2956" t="s">
        <v>189</v>
      </c>
      <c r="U2956">
        <v>3</v>
      </c>
      <c r="V2956">
        <v>678</v>
      </c>
      <c r="W2956" t="s">
        <v>2540</v>
      </c>
      <c r="X2956" t="s">
        <v>300</v>
      </c>
      <c r="Y2956" t="s">
        <v>838</v>
      </c>
    </row>
    <row r="2957" spans="1:25" x14ac:dyDescent="0.25">
      <c r="A2957" s="1" t="s">
        <v>2527</v>
      </c>
      <c r="B2957" s="35" t="s">
        <v>2536</v>
      </c>
      <c r="C2957" t="s">
        <v>2537</v>
      </c>
      <c r="D2957" s="1" t="s">
        <v>1304</v>
      </c>
      <c r="E2957" t="s">
        <v>2544</v>
      </c>
      <c r="F2957" t="s">
        <v>2539</v>
      </c>
      <c r="G2957" t="s">
        <v>68</v>
      </c>
      <c r="I2957" t="s">
        <v>25</v>
      </c>
      <c r="J2957">
        <v>220</v>
      </c>
      <c r="O2957">
        <v>5</v>
      </c>
      <c r="P2957" t="s">
        <v>47</v>
      </c>
      <c r="Q2957">
        <v>613</v>
      </c>
      <c r="R2957" t="s">
        <v>170</v>
      </c>
      <c r="S2957" t="s">
        <v>166</v>
      </c>
      <c r="U2957">
        <v>2</v>
      </c>
      <c r="V2957">
        <v>678</v>
      </c>
      <c r="W2957" t="s">
        <v>2540</v>
      </c>
      <c r="X2957" t="s">
        <v>300</v>
      </c>
      <c r="Y2957" t="s">
        <v>757</v>
      </c>
    </row>
    <row r="2958" spans="1:25" x14ac:dyDescent="0.25">
      <c r="A2958" s="1" t="s">
        <v>2527</v>
      </c>
      <c r="B2958" s="35" t="s">
        <v>2536</v>
      </c>
      <c r="C2958" t="s">
        <v>2537</v>
      </c>
      <c r="D2958" s="1" t="s">
        <v>1304</v>
      </c>
      <c r="E2958" t="s">
        <v>2545</v>
      </c>
      <c r="F2958" t="s">
        <v>2539</v>
      </c>
      <c r="G2958" t="s">
        <v>70</v>
      </c>
      <c r="I2958" t="s">
        <v>25</v>
      </c>
      <c r="J2958">
        <v>170</v>
      </c>
      <c r="O2958">
        <v>7</v>
      </c>
      <c r="P2958">
        <v>123</v>
      </c>
      <c r="Q2958">
        <v>504</v>
      </c>
      <c r="R2958" t="s">
        <v>54</v>
      </c>
      <c r="S2958" t="s">
        <v>189</v>
      </c>
      <c r="U2958">
        <v>7</v>
      </c>
      <c r="V2958">
        <v>123</v>
      </c>
      <c r="W2958" t="s">
        <v>2540</v>
      </c>
      <c r="X2958" t="s">
        <v>300</v>
      </c>
      <c r="Y2958" t="s">
        <v>838</v>
      </c>
    </row>
    <row r="2959" spans="1:25" x14ac:dyDescent="0.25">
      <c r="A2959" s="1" t="s">
        <v>2527</v>
      </c>
      <c r="B2959" s="35" t="s">
        <v>2536</v>
      </c>
      <c r="C2959" t="s">
        <v>2537</v>
      </c>
      <c r="D2959" s="1" t="s">
        <v>1304</v>
      </c>
      <c r="E2959" t="s">
        <v>2546</v>
      </c>
      <c r="F2959" t="s">
        <v>2539</v>
      </c>
      <c r="G2959" t="s">
        <v>73</v>
      </c>
      <c r="I2959" t="s">
        <v>25</v>
      </c>
      <c r="J2959">
        <v>200</v>
      </c>
      <c r="O2959">
        <v>4</v>
      </c>
      <c r="P2959" t="s">
        <v>47</v>
      </c>
      <c r="Q2959">
        <v>208</v>
      </c>
      <c r="R2959" t="s">
        <v>48</v>
      </c>
      <c r="S2959" t="s">
        <v>189</v>
      </c>
      <c r="U2959">
        <v>4</v>
      </c>
      <c r="V2959">
        <v>678</v>
      </c>
      <c r="W2959" t="s">
        <v>2540</v>
      </c>
      <c r="X2959" t="s">
        <v>300</v>
      </c>
      <c r="Y2959" t="s">
        <v>838</v>
      </c>
    </row>
    <row r="2960" spans="1:25" x14ac:dyDescent="0.25">
      <c r="A2960" s="1" t="s">
        <v>2527</v>
      </c>
      <c r="B2960" s="35" t="s">
        <v>2547</v>
      </c>
      <c r="C2960" t="s">
        <v>2548</v>
      </c>
      <c r="D2960" s="1" t="s">
        <v>1992</v>
      </c>
      <c r="E2960" t="s">
        <v>2549</v>
      </c>
      <c r="F2960" t="s">
        <v>2550</v>
      </c>
      <c r="G2960" t="s">
        <v>24</v>
      </c>
      <c r="I2960" t="s">
        <v>25</v>
      </c>
      <c r="J2960">
        <v>200</v>
      </c>
      <c r="O2960">
        <v>3</v>
      </c>
      <c r="P2960" t="s">
        <v>47</v>
      </c>
      <c r="Q2960">
        <v>208</v>
      </c>
      <c r="R2960" t="s">
        <v>48</v>
      </c>
      <c r="S2960" t="s">
        <v>51</v>
      </c>
      <c r="U2960" t="s">
        <v>71</v>
      </c>
      <c r="V2960">
        <v>123</v>
      </c>
      <c r="W2960" t="s">
        <v>2540</v>
      </c>
      <c r="X2960" t="s">
        <v>300</v>
      </c>
      <c r="Y2960" t="s">
        <v>145</v>
      </c>
    </row>
    <row r="2961" spans="1:26" x14ac:dyDescent="0.25">
      <c r="A2961" s="1" t="s">
        <v>2527</v>
      </c>
      <c r="B2961" s="35" t="s">
        <v>2547</v>
      </c>
      <c r="C2961" t="s">
        <v>2548</v>
      </c>
      <c r="D2961" s="1" t="s">
        <v>1992</v>
      </c>
      <c r="E2961" t="s">
        <v>2551</v>
      </c>
      <c r="F2961" t="s">
        <v>2550</v>
      </c>
      <c r="G2961" t="s">
        <v>56</v>
      </c>
      <c r="I2961" t="s">
        <v>25</v>
      </c>
      <c r="J2961">
        <v>170</v>
      </c>
      <c r="O2961">
        <v>3</v>
      </c>
      <c r="P2961">
        <v>123</v>
      </c>
      <c r="Q2961">
        <v>504</v>
      </c>
      <c r="R2961" t="s">
        <v>54</v>
      </c>
      <c r="S2961" t="s">
        <v>51</v>
      </c>
      <c r="U2961" t="s">
        <v>71</v>
      </c>
      <c r="V2961">
        <v>678</v>
      </c>
      <c r="W2961" t="s">
        <v>346</v>
      </c>
      <c r="X2961" t="s">
        <v>300</v>
      </c>
      <c r="Y2961" t="s">
        <v>1997</v>
      </c>
      <c r="Z2961">
        <v>4</v>
      </c>
    </row>
    <row r="2962" spans="1:26" x14ac:dyDescent="0.25">
      <c r="A2962" s="1" t="s">
        <v>2527</v>
      </c>
      <c r="B2962" s="35" t="s">
        <v>2547</v>
      </c>
      <c r="C2962" t="s">
        <v>2548</v>
      </c>
      <c r="D2962" s="1" t="s">
        <v>1992</v>
      </c>
      <c r="E2962" t="s">
        <v>2552</v>
      </c>
      <c r="F2962" t="s">
        <v>2550</v>
      </c>
      <c r="G2962" t="s">
        <v>58</v>
      </c>
      <c r="I2962" t="s">
        <v>25</v>
      </c>
      <c r="J2962">
        <v>170</v>
      </c>
      <c r="O2962">
        <v>3</v>
      </c>
      <c r="P2962">
        <v>123</v>
      </c>
      <c r="Q2962" t="s">
        <v>2540</v>
      </c>
      <c r="R2962" t="s">
        <v>300</v>
      </c>
      <c r="S2962" t="s">
        <v>412</v>
      </c>
      <c r="U2962">
        <v>7</v>
      </c>
      <c r="V2962">
        <v>678</v>
      </c>
      <c r="W2962">
        <v>504</v>
      </c>
      <c r="X2962" t="s">
        <v>54</v>
      </c>
      <c r="Y2962" t="s">
        <v>51</v>
      </c>
    </row>
    <row r="2963" spans="1:26" x14ac:dyDescent="0.25">
      <c r="A2963" s="1" t="s">
        <v>2527</v>
      </c>
      <c r="B2963" s="35" t="s">
        <v>2547</v>
      </c>
      <c r="C2963" t="s">
        <v>2548</v>
      </c>
      <c r="D2963" s="1" t="s">
        <v>1992</v>
      </c>
      <c r="E2963" t="s">
        <v>2553</v>
      </c>
      <c r="F2963" t="s">
        <v>2550</v>
      </c>
      <c r="G2963" t="s">
        <v>61</v>
      </c>
      <c r="I2963" t="s">
        <v>25</v>
      </c>
      <c r="J2963">
        <v>170</v>
      </c>
      <c r="O2963">
        <v>4</v>
      </c>
      <c r="P2963">
        <v>123</v>
      </c>
      <c r="Q2963">
        <v>504</v>
      </c>
      <c r="R2963" t="s">
        <v>54</v>
      </c>
      <c r="S2963" t="s">
        <v>51</v>
      </c>
      <c r="U2963" t="s">
        <v>71</v>
      </c>
      <c r="V2963">
        <v>678</v>
      </c>
      <c r="W2963" t="s">
        <v>2540</v>
      </c>
      <c r="X2963" t="s">
        <v>300</v>
      </c>
      <c r="Y2963" t="s">
        <v>145</v>
      </c>
    </row>
    <row r="2964" spans="1:26" x14ac:dyDescent="0.25">
      <c r="A2964" s="1" t="s">
        <v>2527</v>
      </c>
      <c r="B2964" s="35" t="s">
        <v>2547</v>
      </c>
      <c r="C2964" t="s">
        <v>2548</v>
      </c>
      <c r="D2964" s="1" t="s">
        <v>1992</v>
      </c>
      <c r="E2964" t="s">
        <v>2554</v>
      </c>
      <c r="F2964" t="s">
        <v>2550</v>
      </c>
      <c r="G2964" t="s">
        <v>64</v>
      </c>
      <c r="I2964" t="s">
        <v>25</v>
      </c>
      <c r="J2964">
        <v>200</v>
      </c>
      <c r="O2964">
        <v>6</v>
      </c>
      <c r="P2964" t="s">
        <v>47</v>
      </c>
      <c r="Q2964">
        <v>208</v>
      </c>
      <c r="R2964" t="s">
        <v>48</v>
      </c>
      <c r="S2964" t="s">
        <v>51</v>
      </c>
      <c r="U2964" t="s">
        <v>71</v>
      </c>
      <c r="V2964">
        <v>123</v>
      </c>
      <c r="W2964" t="s">
        <v>2540</v>
      </c>
      <c r="X2964" t="s">
        <v>300</v>
      </c>
      <c r="Y2964" t="s">
        <v>1997</v>
      </c>
      <c r="Z2964">
        <v>4</v>
      </c>
    </row>
    <row r="2965" spans="1:26" x14ac:dyDescent="0.25">
      <c r="A2965" s="1" t="s">
        <v>2527</v>
      </c>
      <c r="B2965" s="35" t="s">
        <v>2547</v>
      </c>
      <c r="C2965" t="s">
        <v>2548</v>
      </c>
      <c r="D2965" s="1" t="s">
        <v>1992</v>
      </c>
      <c r="E2965" t="s">
        <v>2555</v>
      </c>
      <c r="F2965" t="s">
        <v>2550</v>
      </c>
      <c r="G2965" t="s">
        <v>66</v>
      </c>
      <c r="I2965" t="s">
        <v>25</v>
      </c>
      <c r="J2965">
        <v>160</v>
      </c>
      <c r="O2965">
        <v>2</v>
      </c>
      <c r="P2965">
        <v>678</v>
      </c>
      <c r="Q2965" t="s">
        <v>2540</v>
      </c>
      <c r="R2965" t="s">
        <v>300</v>
      </c>
      <c r="S2965" t="s">
        <v>145</v>
      </c>
      <c r="U2965">
        <v>5</v>
      </c>
      <c r="V2965">
        <v>678</v>
      </c>
      <c r="W2965">
        <v>501</v>
      </c>
      <c r="X2965" t="s">
        <v>54</v>
      </c>
      <c r="Y2965" t="s">
        <v>51</v>
      </c>
    </row>
    <row r="2966" spans="1:26" x14ac:dyDescent="0.25">
      <c r="A2966" s="1" t="s">
        <v>2527</v>
      </c>
      <c r="B2966" s="35" t="s">
        <v>2547</v>
      </c>
      <c r="C2966" t="s">
        <v>2548</v>
      </c>
      <c r="D2966" s="1" t="s">
        <v>1992</v>
      </c>
      <c r="E2966" t="s">
        <v>2556</v>
      </c>
      <c r="F2966" t="s">
        <v>2550</v>
      </c>
      <c r="G2966" t="s">
        <v>68</v>
      </c>
      <c r="I2966" t="s">
        <v>25</v>
      </c>
      <c r="J2966">
        <v>160</v>
      </c>
      <c r="O2966">
        <v>2</v>
      </c>
      <c r="P2966">
        <v>123</v>
      </c>
      <c r="Q2966" t="s">
        <v>2540</v>
      </c>
      <c r="R2966" t="s">
        <v>300</v>
      </c>
      <c r="S2966" t="s">
        <v>145</v>
      </c>
      <c r="U2966">
        <v>6</v>
      </c>
      <c r="V2966">
        <v>123</v>
      </c>
      <c r="W2966">
        <v>501</v>
      </c>
      <c r="X2966" t="s">
        <v>54</v>
      </c>
      <c r="Y2966" t="s">
        <v>51</v>
      </c>
    </row>
    <row r="2967" spans="1:26" x14ac:dyDescent="0.25">
      <c r="A2967" s="1" t="s">
        <v>2527</v>
      </c>
      <c r="B2967" s="35" t="s">
        <v>2547</v>
      </c>
      <c r="C2967" t="s">
        <v>2548</v>
      </c>
      <c r="D2967" s="1" t="s">
        <v>1992</v>
      </c>
      <c r="E2967" t="s">
        <v>2557</v>
      </c>
      <c r="F2967" t="s">
        <v>2550</v>
      </c>
      <c r="G2967" t="s">
        <v>70</v>
      </c>
      <c r="I2967" t="s">
        <v>25</v>
      </c>
      <c r="J2967">
        <v>200</v>
      </c>
      <c r="O2967">
        <v>3</v>
      </c>
      <c r="P2967" t="s">
        <v>47</v>
      </c>
      <c r="Q2967">
        <v>208</v>
      </c>
      <c r="R2967" t="s">
        <v>48</v>
      </c>
      <c r="S2967" t="s">
        <v>34</v>
      </c>
      <c r="U2967">
        <v>6</v>
      </c>
      <c r="V2967">
        <v>123</v>
      </c>
      <c r="W2967" t="s">
        <v>2540</v>
      </c>
      <c r="X2967" t="s">
        <v>300</v>
      </c>
      <c r="Y2967" t="s">
        <v>1050</v>
      </c>
    </row>
    <row r="2968" spans="1:26" x14ac:dyDescent="0.25">
      <c r="A2968" s="1" t="s">
        <v>2527</v>
      </c>
      <c r="B2968" s="35" t="s">
        <v>2547</v>
      </c>
      <c r="C2968" t="s">
        <v>2548</v>
      </c>
      <c r="D2968" s="1" t="s">
        <v>1992</v>
      </c>
      <c r="E2968" t="s">
        <v>2558</v>
      </c>
      <c r="F2968" t="s">
        <v>2550</v>
      </c>
      <c r="G2968" t="s">
        <v>73</v>
      </c>
      <c r="I2968" t="s">
        <v>25</v>
      </c>
      <c r="J2968">
        <v>200</v>
      </c>
      <c r="O2968">
        <v>6</v>
      </c>
      <c r="P2968">
        <v>678</v>
      </c>
      <c r="Q2968">
        <v>208</v>
      </c>
      <c r="R2968" t="s">
        <v>48</v>
      </c>
      <c r="S2968" t="s">
        <v>34</v>
      </c>
      <c r="U2968" t="s">
        <v>71</v>
      </c>
      <c r="V2968">
        <v>678</v>
      </c>
      <c r="W2968" t="s">
        <v>2540</v>
      </c>
      <c r="X2968" t="s">
        <v>300</v>
      </c>
      <c r="Y2968" t="s">
        <v>1050</v>
      </c>
    </row>
    <row r="2969" spans="1:26" x14ac:dyDescent="0.25">
      <c r="A2969" s="1" t="s">
        <v>2527</v>
      </c>
      <c r="B2969" s="35" t="s">
        <v>2547</v>
      </c>
      <c r="C2969" t="s">
        <v>2548</v>
      </c>
      <c r="D2969" s="1" t="s">
        <v>1992</v>
      </c>
      <c r="E2969" t="s">
        <v>2559</v>
      </c>
      <c r="F2969" t="s">
        <v>2550</v>
      </c>
      <c r="G2969" t="s">
        <v>75</v>
      </c>
      <c r="I2969" t="s">
        <v>25</v>
      </c>
      <c r="J2969">
        <v>200</v>
      </c>
      <c r="O2969">
        <v>3</v>
      </c>
      <c r="P2969">
        <v>123</v>
      </c>
      <c r="Q2969">
        <v>208</v>
      </c>
      <c r="R2969" t="s">
        <v>48</v>
      </c>
      <c r="S2969" t="s">
        <v>34</v>
      </c>
      <c r="U2969">
        <v>7</v>
      </c>
      <c r="V2969">
        <v>123</v>
      </c>
      <c r="W2969" t="s">
        <v>2540</v>
      </c>
      <c r="X2969" t="s">
        <v>300</v>
      </c>
      <c r="Y2969" t="s">
        <v>1050</v>
      </c>
    </row>
    <row r="2970" spans="1:26" x14ac:dyDescent="0.25">
      <c r="A2970" s="1" t="s">
        <v>2527</v>
      </c>
      <c r="B2970" s="35" t="s">
        <v>2547</v>
      </c>
      <c r="C2970" t="s">
        <v>2548</v>
      </c>
      <c r="D2970" s="1" t="s">
        <v>1992</v>
      </c>
      <c r="E2970" t="s">
        <v>2560</v>
      </c>
      <c r="F2970" t="s">
        <v>2550</v>
      </c>
      <c r="G2970" t="s">
        <v>77</v>
      </c>
      <c r="I2970" t="s">
        <v>25</v>
      </c>
      <c r="J2970">
        <v>200</v>
      </c>
      <c r="O2970">
        <v>4</v>
      </c>
      <c r="P2970" t="s">
        <v>47</v>
      </c>
      <c r="Q2970">
        <v>613</v>
      </c>
      <c r="R2970" t="s">
        <v>170</v>
      </c>
      <c r="S2970" t="s">
        <v>34</v>
      </c>
      <c r="U2970">
        <v>7</v>
      </c>
      <c r="V2970">
        <v>678</v>
      </c>
      <c r="W2970" t="s">
        <v>2540</v>
      </c>
      <c r="X2970" t="s">
        <v>300</v>
      </c>
      <c r="Y2970" t="s">
        <v>1050</v>
      </c>
    </row>
    <row r="2971" spans="1:26" x14ac:dyDescent="0.25">
      <c r="A2971" s="1" t="s">
        <v>2527</v>
      </c>
      <c r="B2971" s="35" t="s">
        <v>2547</v>
      </c>
      <c r="C2971" t="s">
        <v>2548</v>
      </c>
      <c r="D2971" s="1" t="s">
        <v>1992</v>
      </c>
      <c r="E2971" t="s">
        <v>2561</v>
      </c>
      <c r="F2971" t="s">
        <v>2550</v>
      </c>
      <c r="G2971" t="s">
        <v>79</v>
      </c>
      <c r="I2971" t="s">
        <v>25</v>
      </c>
      <c r="J2971">
        <v>200</v>
      </c>
      <c r="O2971">
        <v>5</v>
      </c>
      <c r="P2971">
        <v>123</v>
      </c>
      <c r="Q2971">
        <v>208</v>
      </c>
      <c r="R2971" t="s">
        <v>48</v>
      </c>
      <c r="S2971" t="s">
        <v>34</v>
      </c>
      <c r="U2971">
        <v>7</v>
      </c>
      <c r="V2971">
        <v>123</v>
      </c>
      <c r="W2971" t="s">
        <v>2540</v>
      </c>
      <c r="X2971" t="s">
        <v>300</v>
      </c>
      <c r="Y2971" t="s">
        <v>1047</v>
      </c>
    </row>
    <row r="2972" spans="1:26" x14ac:dyDescent="0.25">
      <c r="A2972" s="1" t="s">
        <v>2527</v>
      </c>
      <c r="B2972" s="35">
        <v>321</v>
      </c>
      <c r="C2972" t="s">
        <v>2562</v>
      </c>
      <c r="D2972" s="35">
        <v>2</v>
      </c>
      <c r="E2972" t="s">
        <v>1267</v>
      </c>
      <c r="F2972" t="s">
        <v>2563</v>
      </c>
      <c r="G2972" t="s">
        <v>24</v>
      </c>
      <c r="I2972" t="s">
        <v>25</v>
      </c>
      <c r="J2972">
        <v>30</v>
      </c>
      <c r="O2972">
        <v>3</v>
      </c>
      <c r="P2972">
        <v>89</v>
      </c>
      <c r="Q2972">
        <v>404</v>
      </c>
      <c r="R2972" t="s">
        <v>26</v>
      </c>
      <c r="S2972" t="s">
        <v>27</v>
      </c>
      <c r="U2972">
        <v>6</v>
      </c>
      <c r="V2972">
        <v>89</v>
      </c>
      <c r="W2972">
        <v>404</v>
      </c>
      <c r="X2972" t="s">
        <v>26</v>
      </c>
      <c r="Y2972" t="s">
        <v>51</v>
      </c>
    </row>
    <row r="2973" spans="1:26" x14ac:dyDescent="0.25">
      <c r="A2973" s="1" t="s">
        <v>2564</v>
      </c>
      <c r="B2973" s="35">
        <v>396</v>
      </c>
      <c r="C2973" t="s">
        <v>113</v>
      </c>
      <c r="D2973" s="35">
        <v>1</v>
      </c>
      <c r="E2973" t="s">
        <v>484</v>
      </c>
      <c r="F2973" t="s">
        <v>2565</v>
      </c>
      <c r="G2973" t="s">
        <v>24</v>
      </c>
      <c r="I2973" t="s">
        <v>116</v>
      </c>
      <c r="J2973">
        <v>90</v>
      </c>
      <c r="O2973">
        <v>7</v>
      </c>
      <c r="P2973">
        <v>6789</v>
      </c>
      <c r="Q2973">
        <v>133</v>
      </c>
      <c r="R2973" t="s">
        <v>59</v>
      </c>
      <c r="S2973" t="s">
        <v>138</v>
      </c>
    </row>
    <row r="2974" spans="1:26" x14ac:dyDescent="0.25">
      <c r="A2974" s="1" t="s">
        <v>2564</v>
      </c>
      <c r="B2974" s="35">
        <v>396</v>
      </c>
      <c r="C2974" t="s">
        <v>113</v>
      </c>
      <c r="D2974" s="35">
        <v>1</v>
      </c>
      <c r="E2974" t="s">
        <v>490</v>
      </c>
      <c r="F2974" t="s">
        <v>2565</v>
      </c>
      <c r="G2974" t="s">
        <v>56</v>
      </c>
      <c r="I2974" t="s">
        <v>116</v>
      </c>
      <c r="J2974">
        <v>75</v>
      </c>
      <c r="O2974" t="s">
        <v>71</v>
      </c>
      <c r="P2974">
        <v>1234</v>
      </c>
      <c r="Q2974">
        <v>133</v>
      </c>
      <c r="R2974" t="s">
        <v>59</v>
      </c>
      <c r="S2974" t="s">
        <v>138</v>
      </c>
    </row>
    <row r="2975" spans="1:26" x14ac:dyDescent="0.25">
      <c r="A2975" s="1" t="s">
        <v>2564</v>
      </c>
      <c r="B2975" s="35">
        <v>402</v>
      </c>
      <c r="C2975" t="s">
        <v>2566</v>
      </c>
      <c r="D2975" s="35">
        <v>2</v>
      </c>
      <c r="E2975" t="s">
        <v>2215</v>
      </c>
      <c r="F2975" t="s">
        <v>2567</v>
      </c>
      <c r="G2975" t="s">
        <v>24</v>
      </c>
      <c r="I2975" t="s">
        <v>25</v>
      </c>
      <c r="J2975">
        <v>75</v>
      </c>
      <c r="O2975">
        <v>4</v>
      </c>
      <c r="P2975" t="s">
        <v>47</v>
      </c>
      <c r="Q2975">
        <v>213</v>
      </c>
      <c r="R2975" t="s">
        <v>48</v>
      </c>
      <c r="S2975" t="s">
        <v>138</v>
      </c>
    </row>
    <row r="2976" spans="1:26" x14ac:dyDescent="0.25">
      <c r="A2976" s="1" t="s">
        <v>2564</v>
      </c>
      <c r="B2976" s="35">
        <v>402</v>
      </c>
      <c r="C2976" t="s">
        <v>2566</v>
      </c>
      <c r="D2976" s="35">
        <v>1</v>
      </c>
      <c r="E2976" t="s">
        <v>2490</v>
      </c>
      <c r="F2976" t="s">
        <v>2567</v>
      </c>
      <c r="G2976" t="s">
        <v>168</v>
      </c>
      <c r="I2976" t="s">
        <v>169</v>
      </c>
      <c r="J2976">
        <v>25</v>
      </c>
      <c r="O2976">
        <v>7</v>
      </c>
      <c r="P2976" t="s">
        <v>47</v>
      </c>
      <c r="Q2976">
        <v>612</v>
      </c>
      <c r="R2976" t="s">
        <v>170</v>
      </c>
      <c r="S2976" t="s">
        <v>517</v>
      </c>
    </row>
    <row r="2977" spans="1:25" x14ac:dyDescent="0.25">
      <c r="A2977" s="1" t="s">
        <v>2564</v>
      </c>
      <c r="B2977" s="35">
        <v>402</v>
      </c>
      <c r="C2977" t="s">
        <v>2566</v>
      </c>
      <c r="D2977" s="35">
        <v>1</v>
      </c>
      <c r="E2977" t="s">
        <v>2491</v>
      </c>
      <c r="F2977" t="s">
        <v>2567</v>
      </c>
      <c r="G2977" t="s">
        <v>173</v>
      </c>
      <c r="I2977" t="s">
        <v>169</v>
      </c>
      <c r="J2977">
        <v>25</v>
      </c>
      <c r="O2977">
        <v>5</v>
      </c>
      <c r="P2977" t="s">
        <v>47</v>
      </c>
      <c r="Q2977">
        <v>202</v>
      </c>
      <c r="R2977" t="s">
        <v>42</v>
      </c>
      <c r="S2977" t="s">
        <v>517</v>
      </c>
    </row>
    <row r="2978" spans="1:25" x14ac:dyDescent="0.25">
      <c r="A2978" s="1" t="s">
        <v>2564</v>
      </c>
      <c r="B2978" s="35">
        <v>402</v>
      </c>
      <c r="C2978" t="s">
        <v>2566</v>
      </c>
      <c r="D2978" s="35">
        <v>1</v>
      </c>
      <c r="E2978" t="s">
        <v>2492</v>
      </c>
      <c r="F2978" t="s">
        <v>2567</v>
      </c>
      <c r="G2978" t="s">
        <v>175</v>
      </c>
      <c r="I2978" t="s">
        <v>169</v>
      </c>
      <c r="J2978">
        <v>25</v>
      </c>
      <c r="O2978">
        <v>6</v>
      </c>
      <c r="P2978" t="s">
        <v>47</v>
      </c>
      <c r="Q2978">
        <v>612</v>
      </c>
      <c r="R2978" t="s">
        <v>170</v>
      </c>
      <c r="S2978" t="s">
        <v>517</v>
      </c>
    </row>
    <row r="2979" spans="1:25" x14ac:dyDescent="0.25">
      <c r="A2979" s="1" t="s">
        <v>2564</v>
      </c>
      <c r="B2979" s="35">
        <v>402</v>
      </c>
      <c r="C2979" t="s">
        <v>2566</v>
      </c>
      <c r="D2979" s="35">
        <v>2</v>
      </c>
      <c r="E2979" t="s">
        <v>2487</v>
      </c>
      <c r="F2979" t="s">
        <v>2567</v>
      </c>
      <c r="G2979" t="s">
        <v>56</v>
      </c>
      <c r="I2979" t="s">
        <v>25</v>
      </c>
      <c r="J2979">
        <v>60</v>
      </c>
      <c r="O2979">
        <v>7</v>
      </c>
      <c r="P2979">
        <v>123</v>
      </c>
      <c r="Q2979">
        <v>107</v>
      </c>
      <c r="R2979" t="s">
        <v>96</v>
      </c>
      <c r="S2979" t="s">
        <v>138</v>
      </c>
    </row>
    <row r="2980" spans="1:25" x14ac:dyDescent="0.25">
      <c r="A2980" s="1" t="s">
        <v>2564</v>
      </c>
      <c r="B2980" s="35">
        <v>402</v>
      </c>
      <c r="C2980" t="s">
        <v>2566</v>
      </c>
      <c r="D2980" s="35">
        <v>1</v>
      </c>
      <c r="E2980" t="s">
        <v>2493</v>
      </c>
      <c r="F2980" t="s">
        <v>2567</v>
      </c>
      <c r="G2980" t="s">
        <v>181</v>
      </c>
      <c r="I2980" t="s">
        <v>169</v>
      </c>
      <c r="J2980">
        <v>20</v>
      </c>
      <c r="O2980" t="s">
        <v>71</v>
      </c>
      <c r="P2980">
        <v>1234</v>
      </c>
      <c r="Q2980">
        <v>612</v>
      </c>
      <c r="R2980" t="s">
        <v>170</v>
      </c>
      <c r="S2980" t="s">
        <v>422</v>
      </c>
    </row>
    <row r="2981" spans="1:25" x14ac:dyDescent="0.25">
      <c r="A2981" s="1" t="s">
        <v>2564</v>
      </c>
      <c r="B2981" s="35">
        <v>402</v>
      </c>
      <c r="C2981" t="s">
        <v>2566</v>
      </c>
      <c r="D2981" s="35">
        <v>1</v>
      </c>
      <c r="E2981" t="s">
        <v>2494</v>
      </c>
      <c r="F2981" t="s">
        <v>2567</v>
      </c>
      <c r="G2981" t="s">
        <v>183</v>
      </c>
      <c r="I2981" t="s">
        <v>169</v>
      </c>
      <c r="J2981">
        <v>20</v>
      </c>
      <c r="O2981" t="s">
        <v>71</v>
      </c>
      <c r="P2981">
        <v>6789</v>
      </c>
      <c r="Q2981">
        <v>612</v>
      </c>
      <c r="R2981" t="s">
        <v>170</v>
      </c>
      <c r="S2981" t="s">
        <v>422</v>
      </c>
    </row>
    <row r="2982" spans="1:25" x14ac:dyDescent="0.25">
      <c r="A2982" s="1" t="s">
        <v>2564</v>
      </c>
      <c r="B2982" s="35">
        <v>402</v>
      </c>
      <c r="C2982" t="s">
        <v>2566</v>
      </c>
      <c r="D2982" s="35">
        <v>1</v>
      </c>
      <c r="E2982" t="s">
        <v>2495</v>
      </c>
      <c r="F2982" t="s">
        <v>2567</v>
      </c>
      <c r="G2982" t="s">
        <v>185</v>
      </c>
      <c r="I2982" t="s">
        <v>169</v>
      </c>
      <c r="J2982">
        <v>20</v>
      </c>
      <c r="O2982" t="s">
        <v>71</v>
      </c>
      <c r="P2982">
        <v>1234</v>
      </c>
      <c r="Q2982">
        <v>803</v>
      </c>
      <c r="R2982" t="s">
        <v>286</v>
      </c>
      <c r="S2982" t="s">
        <v>422</v>
      </c>
    </row>
    <row r="2983" spans="1:25" x14ac:dyDescent="0.25">
      <c r="A2983" s="1" t="s">
        <v>2564</v>
      </c>
      <c r="B2983" s="35">
        <v>402</v>
      </c>
      <c r="C2983" t="s">
        <v>2566</v>
      </c>
      <c r="D2983" s="1">
        <v>2</v>
      </c>
      <c r="E2983" t="s">
        <v>2218</v>
      </c>
      <c r="F2983" t="s">
        <v>2567</v>
      </c>
      <c r="G2983" t="s">
        <v>58</v>
      </c>
      <c r="I2983" t="s">
        <v>25</v>
      </c>
      <c r="J2983">
        <v>100</v>
      </c>
      <c r="O2983">
        <v>3</v>
      </c>
      <c r="P2983">
        <v>34</v>
      </c>
      <c r="Q2983">
        <v>301</v>
      </c>
      <c r="R2983" t="s">
        <v>33</v>
      </c>
      <c r="S2983" t="s">
        <v>37</v>
      </c>
      <c r="U2983">
        <v>6</v>
      </c>
      <c r="V2983">
        <v>34</v>
      </c>
      <c r="W2983">
        <v>501</v>
      </c>
      <c r="X2983" t="s">
        <v>54</v>
      </c>
      <c r="Y2983" t="s">
        <v>34</v>
      </c>
    </row>
    <row r="2984" spans="1:25" x14ac:dyDescent="0.25">
      <c r="A2984" s="1" t="s">
        <v>2564</v>
      </c>
      <c r="B2984" s="35">
        <v>402</v>
      </c>
      <c r="C2984" t="s">
        <v>2566</v>
      </c>
      <c r="D2984" s="1">
        <v>1</v>
      </c>
      <c r="E2984" t="s">
        <v>2271</v>
      </c>
      <c r="F2984" t="s">
        <v>2567</v>
      </c>
      <c r="G2984" t="s">
        <v>191</v>
      </c>
      <c r="I2984" t="s">
        <v>169</v>
      </c>
      <c r="J2984">
        <v>25</v>
      </c>
      <c r="O2984">
        <v>4</v>
      </c>
      <c r="P2984">
        <v>1234</v>
      </c>
      <c r="Q2984" s="37">
        <v>612</v>
      </c>
      <c r="R2984" t="s">
        <v>170</v>
      </c>
      <c r="S2984" t="s">
        <v>178</v>
      </c>
    </row>
    <row r="2985" spans="1:25" x14ac:dyDescent="0.25">
      <c r="A2985" s="1" t="s">
        <v>2564</v>
      </c>
      <c r="B2985" s="35">
        <v>402</v>
      </c>
      <c r="C2985" t="s">
        <v>2566</v>
      </c>
      <c r="D2985" s="1">
        <v>1</v>
      </c>
      <c r="E2985" t="s">
        <v>2272</v>
      </c>
      <c r="F2985" t="s">
        <v>2567</v>
      </c>
      <c r="G2985" t="s">
        <v>194</v>
      </c>
      <c r="I2985" t="s">
        <v>169</v>
      </c>
      <c r="J2985">
        <v>25</v>
      </c>
      <c r="O2985">
        <v>5</v>
      </c>
      <c r="P2985">
        <v>1234</v>
      </c>
      <c r="Q2985" s="37">
        <v>612</v>
      </c>
      <c r="R2985" t="s">
        <v>170</v>
      </c>
      <c r="S2985" t="s">
        <v>178</v>
      </c>
    </row>
    <row r="2986" spans="1:25" x14ac:dyDescent="0.25">
      <c r="A2986" s="1" t="s">
        <v>2564</v>
      </c>
      <c r="B2986" s="35">
        <v>402</v>
      </c>
      <c r="C2986" t="s">
        <v>2566</v>
      </c>
      <c r="D2986" s="1">
        <v>1</v>
      </c>
      <c r="E2986" t="s">
        <v>2273</v>
      </c>
      <c r="F2986" t="s">
        <v>2567</v>
      </c>
      <c r="G2986" t="s">
        <v>196</v>
      </c>
      <c r="I2986" t="s">
        <v>169</v>
      </c>
      <c r="J2986">
        <v>25</v>
      </c>
      <c r="O2986">
        <v>7</v>
      </c>
      <c r="P2986">
        <v>1234</v>
      </c>
      <c r="Q2986" s="37">
        <v>612</v>
      </c>
      <c r="R2986" t="s">
        <v>170</v>
      </c>
      <c r="S2986" t="s">
        <v>178</v>
      </c>
    </row>
    <row r="2987" spans="1:25" x14ac:dyDescent="0.25">
      <c r="A2987" s="1" t="s">
        <v>2564</v>
      </c>
      <c r="B2987" s="35">
        <v>402</v>
      </c>
      <c r="C2987" t="s">
        <v>2566</v>
      </c>
      <c r="D2987" s="1">
        <v>1</v>
      </c>
      <c r="E2987" t="s">
        <v>2274</v>
      </c>
      <c r="F2987" t="s">
        <v>2567</v>
      </c>
      <c r="G2987" t="s">
        <v>198</v>
      </c>
      <c r="I2987" t="s">
        <v>169</v>
      </c>
      <c r="J2987">
        <v>25</v>
      </c>
      <c r="O2987" t="s">
        <v>71</v>
      </c>
      <c r="P2987">
        <v>1234</v>
      </c>
      <c r="Q2987" s="37">
        <v>204</v>
      </c>
      <c r="R2987" t="s">
        <v>42</v>
      </c>
      <c r="S2987" t="s">
        <v>178</v>
      </c>
    </row>
    <row r="2988" spans="1:25" x14ac:dyDescent="0.25">
      <c r="A2988" s="1" t="s">
        <v>2564</v>
      </c>
      <c r="B2988" s="35">
        <v>402</v>
      </c>
      <c r="C2988" t="s">
        <v>2566</v>
      </c>
      <c r="D2988" s="1">
        <v>2</v>
      </c>
      <c r="E2988" t="s">
        <v>2219</v>
      </c>
      <c r="F2988" t="s">
        <v>2567</v>
      </c>
      <c r="G2988" t="s">
        <v>61</v>
      </c>
      <c r="I2988" t="s">
        <v>25</v>
      </c>
      <c r="J2988">
        <v>100</v>
      </c>
      <c r="O2988">
        <v>3</v>
      </c>
      <c r="P2988">
        <v>12</v>
      </c>
      <c r="Q2988">
        <v>304</v>
      </c>
      <c r="R2988" t="s">
        <v>33</v>
      </c>
      <c r="S2988" t="s">
        <v>37</v>
      </c>
      <c r="U2988">
        <v>6</v>
      </c>
      <c r="V2988">
        <v>12</v>
      </c>
      <c r="W2988">
        <v>504</v>
      </c>
      <c r="X2988" t="s">
        <v>54</v>
      </c>
      <c r="Y2988" t="s">
        <v>34</v>
      </c>
    </row>
    <row r="2989" spans="1:25" x14ac:dyDescent="0.25">
      <c r="A2989" s="1" t="s">
        <v>2564</v>
      </c>
      <c r="B2989" s="35">
        <v>402</v>
      </c>
      <c r="C2989" t="s">
        <v>2566</v>
      </c>
      <c r="D2989" s="1">
        <v>1</v>
      </c>
      <c r="E2989" t="s">
        <v>2275</v>
      </c>
      <c r="F2989" t="s">
        <v>2567</v>
      </c>
      <c r="G2989" t="s">
        <v>201</v>
      </c>
      <c r="I2989" t="s">
        <v>169</v>
      </c>
      <c r="J2989">
        <v>25</v>
      </c>
      <c r="O2989">
        <v>7</v>
      </c>
      <c r="P2989">
        <v>6789</v>
      </c>
      <c r="Q2989" s="37">
        <v>612</v>
      </c>
      <c r="R2989" t="s">
        <v>170</v>
      </c>
      <c r="S2989" t="s">
        <v>178</v>
      </c>
    </row>
    <row r="2990" spans="1:25" x14ac:dyDescent="0.25">
      <c r="A2990" s="1" t="s">
        <v>2564</v>
      </c>
      <c r="B2990" s="35">
        <v>402</v>
      </c>
      <c r="C2990" t="s">
        <v>2566</v>
      </c>
      <c r="D2990" s="1">
        <v>1</v>
      </c>
      <c r="E2990" t="s">
        <v>2276</v>
      </c>
      <c r="F2990" t="s">
        <v>2567</v>
      </c>
      <c r="G2990" t="s">
        <v>203</v>
      </c>
      <c r="I2990" t="s">
        <v>169</v>
      </c>
      <c r="J2990">
        <v>25</v>
      </c>
      <c r="O2990">
        <v>2</v>
      </c>
      <c r="P2990">
        <v>6789</v>
      </c>
      <c r="Q2990" s="37">
        <v>405</v>
      </c>
      <c r="R2990" t="s">
        <v>26</v>
      </c>
      <c r="S2990" t="s">
        <v>178</v>
      </c>
    </row>
    <row r="2991" spans="1:25" x14ac:dyDescent="0.25">
      <c r="A2991" s="1" t="s">
        <v>2564</v>
      </c>
      <c r="B2991" s="35">
        <v>402</v>
      </c>
      <c r="C2991" t="s">
        <v>2566</v>
      </c>
      <c r="D2991" s="1">
        <v>1</v>
      </c>
      <c r="E2991" t="s">
        <v>2277</v>
      </c>
      <c r="F2991" t="s">
        <v>2567</v>
      </c>
      <c r="G2991" t="s">
        <v>205</v>
      </c>
      <c r="I2991" t="s">
        <v>169</v>
      </c>
      <c r="J2991">
        <v>25</v>
      </c>
      <c r="O2991">
        <v>4</v>
      </c>
      <c r="P2991">
        <v>6789</v>
      </c>
      <c r="Q2991" s="37">
        <v>612</v>
      </c>
      <c r="R2991" t="s">
        <v>170</v>
      </c>
      <c r="S2991" t="s">
        <v>178</v>
      </c>
    </row>
    <row r="2992" spans="1:25" x14ac:dyDescent="0.25">
      <c r="A2992" s="1" t="s">
        <v>2564</v>
      </c>
      <c r="B2992" s="35">
        <v>402</v>
      </c>
      <c r="C2992" t="s">
        <v>2566</v>
      </c>
      <c r="D2992" s="1">
        <v>1</v>
      </c>
      <c r="E2992" t="s">
        <v>2278</v>
      </c>
      <c r="F2992" t="s">
        <v>2567</v>
      </c>
      <c r="G2992" t="s">
        <v>207</v>
      </c>
      <c r="I2992" t="s">
        <v>169</v>
      </c>
      <c r="J2992">
        <v>25</v>
      </c>
      <c r="O2992">
        <v>5</v>
      </c>
      <c r="P2992">
        <v>6789</v>
      </c>
      <c r="Q2992" s="37">
        <v>612</v>
      </c>
      <c r="R2992" t="s">
        <v>170</v>
      </c>
      <c r="S2992" t="s">
        <v>178</v>
      </c>
    </row>
    <row r="2993" spans="1:25" x14ac:dyDescent="0.25">
      <c r="A2993" s="1" t="s">
        <v>2564</v>
      </c>
      <c r="B2993" s="35">
        <v>402</v>
      </c>
      <c r="C2993" t="s">
        <v>2566</v>
      </c>
      <c r="D2993" s="1">
        <v>2</v>
      </c>
      <c r="E2993" t="s">
        <v>2220</v>
      </c>
      <c r="F2993" t="s">
        <v>2567</v>
      </c>
      <c r="G2993" t="s">
        <v>64</v>
      </c>
      <c r="I2993" t="s">
        <v>25</v>
      </c>
      <c r="J2993">
        <v>100</v>
      </c>
      <c r="O2993">
        <v>4</v>
      </c>
      <c r="P2993">
        <v>89</v>
      </c>
      <c r="Q2993">
        <v>501</v>
      </c>
      <c r="R2993" t="s">
        <v>54</v>
      </c>
      <c r="S2993" t="s">
        <v>37</v>
      </c>
      <c r="U2993">
        <v>7</v>
      </c>
      <c r="V2993">
        <v>89</v>
      </c>
      <c r="W2993">
        <v>301</v>
      </c>
      <c r="X2993" t="s">
        <v>26</v>
      </c>
      <c r="Y2993" t="s">
        <v>34</v>
      </c>
    </row>
    <row r="2994" spans="1:25" x14ac:dyDescent="0.25">
      <c r="A2994" s="1" t="s">
        <v>2564</v>
      </c>
      <c r="B2994" s="35">
        <v>402</v>
      </c>
      <c r="C2994" t="s">
        <v>2566</v>
      </c>
      <c r="D2994" s="1">
        <v>1</v>
      </c>
      <c r="E2994" t="s">
        <v>2279</v>
      </c>
      <c r="F2994" t="s">
        <v>2567</v>
      </c>
      <c r="G2994" t="s">
        <v>210</v>
      </c>
      <c r="I2994" t="s">
        <v>169</v>
      </c>
      <c r="J2994">
        <v>25</v>
      </c>
      <c r="O2994">
        <v>2</v>
      </c>
      <c r="P2994">
        <v>1234</v>
      </c>
      <c r="Q2994" s="37">
        <v>612</v>
      </c>
      <c r="R2994" t="s">
        <v>170</v>
      </c>
      <c r="S2994" t="s">
        <v>178</v>
      </c>
    </row>
    <row r="2995" spans="1:25" x14ac:dyDescent="0.25">
      <c r="A2995" s="1" t="s">
        <v>2564</v>
      </c>
      <c r="B2995" s="35">
        <v>402</v>
      </c>
      <c r="C2995" t="s">
        <v>2566</v>
      </c>
      <c r="D2995" s="1">
        <v>1</v>
      </c>
      <c r="E2995" t="s">
        <v>2280</v>
      </c>
      <c r="F2995" t="s">
        <v>2567</v>
      </c>
      <c r="G2995" t="s">
        <v>212</v>
      </c>
      <c r="I2995" t="s">
        <v>169</v>
      </c>
      <c r="J2995">
        <v>25</v>
      </c>
      <c r="O2995">
        <v>3</v>
      </c>
      <c r="P2995">
        <v>1234</v>
      </c>
      <c r="Q2995" s="37">
        <v>612</v>
      </c>
      <c r="R2995" t="s">
        <v>170</v>
      </c>
      <c r="S2995" t="s">
        <v>178</v>
      </c>
    </row>
    <row r="2996" spans="1:25" x14ac:dyDescent="0.25">
      <c r="A2996" s="1" t="s">
        <v>2564</v>
      </c>
      <c r="B2996" s="35">
        <v>402</v>
      </c>
      <c r="C2996" t="s">
        <v>2566</v>
      </c>
      <c r="D2996" s="1">
        <v>1</v>
      </c>
      <c r="E2996" t="s">
        <v>2281</v>
      </c>
      <c r="F2996" t="s">
        <v>2567</v>
      </c>
      <c r="G2996" t="s">
        <v>214</v>
      </c>
      <c r="I2996" t="s">
        <v>169</v>
      </c>
      <c r="J2996">
        <v>25</v>
      </c>
      <c r="O2996">
        <v>6</v>
      </c>
      <c r="P2996">
        <v>6789</v>
      </c>
      <c r="Q2996" s="37">
        <v>612</v>
      </c>
      <c r="R2996" t="s">
        <v>170</v>
      </c>
      <c r="S2996" t="s">
        <v>178</v>
      </c>
    </row>
    <row r="2997" spans="1:25" x14ac:dyDescent="0.25">
      <c r="A2997" s="1" t="s">
        <v>2564</v>
      </c>
      <c r="B2997" s="35">
        <v>402</v>
      </c>
      <c r="C2997" t="s">
        <v>2566</v>
      </c>
      <c r="D2997" s="1">
        <v>1</v>
      </c>
      <c r="E2997" t="s">
        <v>2282</v>
      </c>
      <c r="F2997" t="s">
        <v>2567</v>
      </c>
      <c r="G2997" t="s">
        <v>216</v>
      </c>
      <c r="I2997" t="s">
        <v>169</v>
      </c>
      <c r="J2997">
        <v>25</v>
      </c>
      <c r="O2997">
        <v>2</v>
      </c>
      <c r="P2997" t="s">
        <v>47</v>
      </c>
      <c r="Q2997">
        <v>205</v>
      </c>
      <c r="R2997" t="s">
        <v>42</v>
      </c>
      <c r="S2997" t="s">
        <v>171</v>
      </c>
    </row>
    <row r="2998" spans="1:25" x14ac:dyDescent="0.25">
      <c r="A2998" s="1" t="s">
        <v>2564</v>
      </c>
      <c r="B2998" s="35">
        <v>402</v>
      </c>
      <c r="C2998" t="s">
        <v>2566</v>
      </c>
      <c r="D2998" s="1">
        <v>2</v>
      </c>
      <c r="E2998" t="s">
        <v>2221</v>
      </c>
      <c r="F2998" t="s">
        <v>2567</v>
      </c>
      <c r="G2998" t="s">
        <v>66</v>
      </c>
      <c r="I2998" t="s">
        <v>25</v>
      </c>
      <c r="J2998">
        <v>100</v>
      </c>
      <c r="O2998">
        <v>4</v>
      </c>
      <c r="P2998">
        <v>67</v>
      </c>
      <c r="Q2998">
        <v>504</v>
      </c>
      <c r="R2998" t="s">
        <v>54</v>
      </c>
      <c r="S2998" t="s">
        <v>37</v>
      </c>
      <c r="U2998">
        <v>7</v>
      </c>
      <c r="V2998">
        <v>67</v>
      </c>
      <c r="W2998">
        <v>304</v>
      </c>
      <c r="X2998" t="s">
        <v>26</v>
      </c>
      <c r="Y2998" t="s">
        <v>34</v>
      </c>
    </row>
    <row r="2999" spans="1:25" x14ac:dyDescent="0.25">
      <c r="A2999" s="1" t="s">
        <v>2564</v>
      </c>
      <c r="B2999" s="35">
        <v>402</v>
      </c>
      <c r="C2999" t="s">
        <v>2566</v>
      </c>
      <c r="D2999" s="1">
        <v>1</v>
      </c>
      <c r="E2999" t="s">
        <v>2283</v>
      </c>
      <c r="F2999" t="s">
        <v>2567</v>
      </c>
      <c r="G2999" t="s">
        <v>479</v>
      </c>
      <c r="I2999" t="s">
        <v>169</v>
      </c>
      <c r="J2999">
        <v>25</v>
      </c>
      <c r="O2999">
        <v>3</v>
      </c>
      <c r="P2999">
        <v>6789</v>
      </c>
      <c r="Q2999" s="37">
        <v>612</v>
      </c>
      <c r="R2999" t="s">
        <v>170</v>
      </c>
      <c r="S2999" t="s">
        <v>178</v>
      </c>
    </row>
    <row r="3000" spans="1:25" x14ac:dyDescent="0.25">
      <c r="A3000" s="1" t="s">
        <v>2564</v>
      </c>
      <c r="B3000" s="35">
        <v>402</v>
      </c>
      <c r="C3000" t="s">
        <v>2566</v>
      </c>
      <c r="D3000" s="1">
        <v>1</v>
      </c>
      <c r="E3000" t="s">
        <v>2284</v>
      </c>
      <c r="F3000" t="s">
        <v>2567</v>
      </c>
      <c r="G3000" t="s">
        <v>480</v>
      </c>
      <c r="I3000" t="s">
        <v>169</v>
      </c>
      <c r="J3000">
        <v>25</v>
      </c>
      <c r="O3000">
        <v>6</v>
      </c>
      <c r="P3000">
        <v>1234</v>
      </c>
      <c r="Q3000" s="37">
        <v>108</v>
      </c>
      <c r="R3000" t="s">
        <v>96</v>
      </c>
      <c r="S3000" t="s">
        <v>178</v>
      </c>
    </row>
    <row r="3001" spans="1:25" x14ac:dyDescent="0.25">
      <c r="A3001" s="1" t="s">
        <v>2564</v>
      </c>
      <c r="B3001" s="35">
        <v>402</v>
      </c>
      <c r="C3001" t="s">
        <v>2566</v>
      </c>
      <c r="D3001" s="1">
        <v>1</v>
      </c>
      <c r="E3001" t="s">
        <v>2285</v>
      </c>
      <c r="F3001" t="s">
        <v>2567</v>
      </c>
      <c r="G3001" t="s">
        <v>481</v>
      </c>
      <c r="I3001" t="s">
        <v>169</v>
      </c>
      <c r="J3001">
        <v>25</v>
      </c>
      <c r="O3001">
        <v>5</v>
      </c>
      <c r="P3001" t="s">
        <v>47</v>
      </c>
      <c r="Q3001">
        <v>204</v>
      </c>
      <c r="R3001" t="s">
        <v>42</v>
      </c>
      <c r="S3001" t="s">
        <v>171</v>
      </c>
    </row>
    <row r="3002" spans="1:25" x14ac:dyDescent="0.25">
      <c r="A3002" s="1" t="s">
        <v>2564</v>
      </c>
      <c r="B3002" s="35">
        <v>402</v>
      </c>
      <c r="C3002" t="s">
        <v>2566</v>
      </c>
      <c r="D3002" s="1">
        <v>1</v>
      </c>
      <c r="E3002" t="s">
        <v>2286</v>
      </c>
      <c r="F3002" t="s">
        <v>2567</v>
      </c>
      <c r="G3002" t="s">
        <v>482</v>
      </c>
      <c r="I3002" t="s">
        <v>169</v>
      </c>
      <c r="J3002">
        <v>25</v>
      </c>
      <c r="O3002" t="s">
        <v>71</v>
      </c>
      <c r="P3002">
        <v>6789</v>
      </c>
      <c r="Q3002" s="37">
        <v>204</v>
      </c>
      <c r="R3002" t="s">
        <v>42</v>
      </c>
      <c r="S3002" t="s">
        <v>178</v>
      </c>
    </row>
    <row r="3003" spans="1:25" x14ac:dyDescent="0.25">
      <c r="A3003" s="1" t="s">
        <v>2564</v>
      </c>
      <c r="B3003" s="35">
        <v>402</v>
      </c>
      <c r="C3003" t="s">
        <v>2566</v>
      </c>
      <c r="D3003" s="1">
        <v>2</v>
      </c>
      <c r="E3003" t="s">
        <v>2222</v>
      </c>
      <c r="F3003" t="s">
        <v>2567</v>
      </c>
      <c r="G3003" t="s">
        <v>68</v>
      </c>
      <c r="I3003" t="s">
        <v>25</v>
      </c>
      <c r="J3003">
        <v>100</v>
      </c>
      <c r="O3003">
        <v>2</v>
      </c>
      <c r="P3003">
        <v>67</v>
      </c>
      <c r="Q3003">
        <v>301</v>
      </c>
      <c r="R3003" t="s">
        <v>33</v>
      </c>
      <c r="S3003" t="s">
        <v>27</v>
      </c>
      <c r="T3003">
        <v>5</v>
      </c>
      <c r="U3003">
        <v>5</v>
      </c>
      <c r="V3003">
        <v>67</v>
      </c>
      <c r="W3003">
        <v>301</v>
      </c>
      <c r="X3003" t="s">
        <v>33</v>
      </c>
      <c r="Y3003" t="s">
        <v>27</v>
      </c>
    </row>
    <row r="3004" spans="1:25" x14ac:dyDescent="0.25">
      <c r="A3004" s="1" t="s">
        <v>2564</v>
      </c>
      <c r="B3004" s="35">
        <v>402</v>
      </c>
      <c r="C3004" t="s">
        <v>2566</v>
      </c>
      <c r="D3004" s="1">
        <v>1</v>
      </c>
      <c r="E3004" t="s">
        <v>2287</v>
      </c>
      <c r="F3004" t="s">
        <v>2567</v>
      </c>
      <c r="G3004" t="s">
        <v>500</v>
      </c>
      <c r="I3004" t="s">
        <v>169</v>
      </c>
      <c r="J3004">
        <v>25</v>
      </c>
      <c r="O3004">
        <v>3</v>
      </c>
      <c r="P3004">
        <v>1234</v>
      </c>
      <c r="Q3004">
        <v>201</v>
      </c>
      <c r="R3004" t="s">
        <v>54</v>
      </c>
      <c r="S3004" t="s">
        <v>192</v>
      </c>
    </row>
    <row r="3005" spans="1:25" x14ac:dyDescent="0.25">
      <c r="A3005" s="1" t="s">
        <v>2564</v>
      </c>
      <c r="B3005" s="35">
        <v>402</v>
      </c>
      <c r="C3005" t="s">
        <v>2566</v>
      </c>
      <c r="D3005" s="1">
        <v>1</v>
      </c>
      <c r="E3005" t="s">
        <v>2288</v>
      </c>
      <c r="F3005" t="s">
        <v>2567</v>
      </c>
      <c r="G3005" t="s">
        <v>501</v>
      </c>
      <c r="I3005" t="s">
        <v>169</v>
      </c>
      <c r="J3005">
        <v>25</v>
      </c>
      <c r="O3005">
        <v>4</v>
      </c>
      <c r="P3005">
        <v>1234</v>
      </c>
      <c r="Q3005">
        <v>201</v>
      </c>
      <c r="R3005" t="s">
        <v>54</v>
      </c>
      <c r="S3005" t="s">
        <v>192</v>
      </c>
    </row>
    <row r="3006" spans="1:25" x14ac:dyDescent="0.25">
      <c r="A3006" s="1" t="s">
        <v>2564</v>
      </c>
      <c r="B3006" s="35">
        <v>402</v>
      </c>
      <c r="C3006" t="s">
        <v>2566</v>
      </c>
      <c r="D3006" s="1">
        <v>1</v>
      </c>
      <c r="E3006" t="s">
        <v>2289</v>
      </c>
      <c r="F3006" t="s">
        <v>2567</v>
      </c>
      <c r="G3006" t="s">
        <v>502</v>
      </c>
      <c r="I3006" t="s">
        <v>169</v>
      </c>
      <c r="J3006">
        <v>25</v>
      </c>
      <c r="O3006">
        <v>6</v>
      </c>
      <c r="P3006">
        <v>1234</v>
      </c>
      <c r="Q3006">
        <v>201</v>
      </c>
      <c r="R3006" t="s">
        <v>54</v>
      </c>
      <c r="S3006" t="s">
        <v>192</v>
      </c>
    </row>
    <row r="3007" spans="1:25" x14ac:dyDescent="0.25">
      <c r="A3007" s="1" t="s">
        <v>2564</v>
      </c>
      <c r="B3007" s="35">
        <v>402</v>
      </c>
      <c r="C3007" t="s">
        <v>2566</v>
      </c>
      <c r="D3007" s="1">
        <v>1</v>
      </c>
      <c r="E3007" t="s">
        <v>2290</v>
      </c>
      <c r="F3007" t="s">
        <v>2567</v>
      </c>
      <c r="G3007" t="s">
        <v>503</v>
      </c>
      <c r="I3007" t="s">
        <v>169</v>
      </c>
      <c r="J3007">
        <v>25</v>
      </c>
      <c r="O3007">
        <v>3</v>
      </c>
      <c r="P3007">
        <v>6789</v>
      </c>
      <c r="Q3007">
        <v>612</v>
      </c>
      <c r="R3007" t="s">
        <v>170</v>
      </c>
      <c r="S3007" t="s">
        <v>192</v>
      </c>
    </row>
    <row r="3008" spans="1:25" x14ac:dyDescent="0.25">
      <c r="A3008" s="1" t="s">
        <v>2564</v>
      </c>
      <c r="B3008" s="35">
        <v>402</v>
      </c>
      <c r="C3008" t="s">
        <v>2566</v>
      </c>
      <c r="D3008" s="1">
        <v>2</v>
      </c>
      <c r="E3008" t="s">
        <v>2223</v>
      </c>
      <c r="F3008" t="s">
        <v>2567</v>
      </c>
      <c r="G3008" t="s">
        <v>70</v>
      </c>
      <c r="I3008" t="s">
        <v>25</v>
      </c>
      <c r="J3008">
        <v>100</v>
      </c>
      <c r="O3008">
        <v>2</v>
      </c>
      <c r="P3008">
        <v>89</v>
      </c>
      <c r="Q3008">
        <v>304</v>
      </c>
      <c r="R3008" t="s">
        <v>33</v>
      </c>
      <c r="S3008" t="s">
        <v>27</v>
      </c>
      <c r="T3008">
        <v>5</v>
      </c>
      <c r="U3008">
        <v>5</v>
      </c>
      <c r="V3008">
        <v>89</v>
      </c>
      <c r="W3008">
        <v>304</v>
      </c>
      <c r="X3008" t="s">
        <v>33</v>
      </c>
      <c r="Y3008" t="s">
        <v>27</v>
      </c>
    </row>
    <row r="3009" spans="1:25" x14ac:dyDescent="0.25">
      <c r="A3009" s="1" t="s">
        <v>2564</v>
      </c>
      <c r="B3009" s="35">
        <v>402</v>
      </c>
      <c r="C3009" t="s">
        <v>2566</v>
      </c>
      <c r="D3009" s="1">
        <v>1</v>
      </c>
      <c r="E3009" t="s">
        <v>2291</v>
      </c>
      <c r="F3009" t="s">
        <v>2567</v>
      </c>
      <c r="G3009" t="s">
        <v>980</v>
      </c>
      <c r="I3009" t="s">
        <v>169</v>
      </c>
      <c r="J3009">
        <v>25</v>
      </c>
      <c r="O3009">
        <v>2</v>
      </c>
      <c r="P3009">
        <v>1234</v>
      </c>
      <c r="Q3009">
        <v>201</v>
      </c>
      <c r="R3009" t="s">
        <v>54</v>
      </c>
      <c r="S3009" t="s">
        <v>192</v>
      </c>
    </row>
    <row r="3010" spans="1:25" x14ac:dyDescent="0.25">
      <c r="A3010" s="1" t="s">
        <v>2564</v>
      </c>
      <c r="B3010" s="35">
        <v>402</v>
      </c>
      <c r="C3010" t="s">
        <v>2566</v>
      </c>
      <c r="D3010" s="1">
        <v>1</v>
      </c>
      <c r="E3010" t="s">
        <v>2292</v>
      </c>
      <c r="F3010" t="s">
        <v>2567</v>
      </c>
      <c r="G3010" t="s">
        <v>1181</v>
      </c>
      <c r="I3010" t="s">
        <v>169</v>
      </c>
      <c r="J3010">
        <v>25</v>
      </c>
      <c r="O3010">
        <v>6</v>
      </c>
      <c r="P3010">
        <v>6789</v>
      </c>
      <c r="Q3010">
        <v>201</v>
      </c>
      <c r="R3010" t="s">
        <v>54</v>
      </c>
      <c r="S3010" t="s">
        <v>192</v>
      </c>
    </row>
    <row r="3011" spans="1:25" x14ac:dyDescent="0.25">
      <c r="A3011" s="1" t="s">
        <v>2564</v>
      </c>
      <c r="B3011" s="35">
        <v>402</v>
      </c>
      <c r="C3011" t="s">
        <v>2566</v>
      </c>
      <c r="D3011" s="1">
        <v>1</v>
      </c>
      <c r="E3011" t="s">
        <v>2293</v>
      </c>
      <c r="F3011" t="s">
        <v>2567</v>
      </c>
      <c r="G3011" t="s">
        <v>1183</v>
      </c>
      <c r="I3011" t="s">
        <v>169</v>
      </c>
      <c r="J3011">
        <v>25</v>
      </c>
      <c r="O3011">
        <v>7</v>
      </c>
      <c r="P3011">
        <v>1234</v>
      </c>
      <c r="Q3011">
        <v>201</v>
      </c>
      <c r="R3011" t="s">
        <v>54</v>
      </c>
      <c r="S3011" t="s">
        <v>192</v>
      </c>
    </row>
    <row r="3012" spans="1:25" x14ac:dyDescent="0.25">
      <c r="A3012" s="1" t="s">
        <v>2564</v>
      </c>
      <c r="B3012" s="35">
        <v>402</v>
      </c>
      <c r="C3012" t="s">
        <v>2566</v>
      </c>
      <c r="D3012" s="1">
        <v>1</v>
      </c>
      <c r="E3012" t="s">
        <v>2294</v>
      </c>
      <c r="F3012" t="s">
        <v>2567</v>
      </c>
      <c r="G3012" t="s">
        <v>1185</v>
      </c>
      <c r="I3012" t="s">
        <v>169</v>
      </c>
      <c r="J3012">
        <v>25</v>
      </c>
      <c r="O3012">
        <v>7</v>
      </c>
      <c r="P3012">
        <v>6789</v>
      </c>
      <c r="Q3012">
        <v>201</v>
      </c>
      <c r="R3012" t="s">
        <v>54</v>
      </c>
      <c r="S3012" t="s">
        <v>192</v>
      </c>
    </row>
    <row r="3013" spans="1:25" x14ac:dyDescent="0.25">
      <c r="A3013" s="1" t="s">
        <v>2564</v>
      </c>
      <c r="B3013" s="35">
        <v>402</v>
      </c>
      <c r="C3013" t="s">
        <v>2566</v>
      </c>
      <c r="D3013" s="1">
        <v>2</v>
      </c>
      <c r="E3013" t="s">
        <v>1520</v>
      </c>
      <c r="F3013" t="s">
        <v>2567</v>
      </c>
      <c r="G3013" t="s">
        <v>73</v>
      </c>
      <c r="I3013" t="s">
        <v>25</v>
      </c>
      <c r="J3013">
        <v>40</v>
      </c>
      <c r="O3013">
        <v>3</v>
      </c>
      <c r="P3013">
        <v>678</v>
      </c>
      <c r="Q3013">
        <v>201</v>
      </c>
      <c r="R3013" t="s">
        <v>54</v>
      </c>
      <c r="S3013" t="s">
        <v>27</v>
      </c>
      <c r="U3013">
        <v>6</v>
      </c>
      <c r="V3013" t="s">
        <v>47</v>
      </c>
      <c r="W3013">
        <v>201</v>
      </c>
      <c r="X3013" t="s">
        <v>42</v>
      </c>
      <c r="Y3013" t="s">
        <v>145</v>
      </c>
    </row>
    <row r="3014" spans="1:25" x14ac:dyDescent="0.25">
      <c r="A3014" s="1" t="s">
        <v>2564</v>
      </c>
      <c r="B3014" s="35">
        <v>402</v>
      </c>
      <c r="C3014" t="s">
        <v>2566</v>
      </c>
      <c r="D3014" s="1">
        <v>1</v>
      </c>
      <c r="E3014" t="s">
        <v>2269</v>
      </c>
      <c r="F3014" t="s">
        <v>2567</v>
      </c>
      <c r="G3014" t="s">
        <v>983</v>
      </c>
      <c r="I3014" t="s">
        <v>169</v>
      </c>
      <c r="J3014">
        <v>20</v>
      </c>
      <c r="O3014">
        <v>5</v>
      </c>
      <c r="P3014">
        <v>6789</v>
      </c>
      <c r="Q3014">
        <v>201</v>
      </c>
      <c r="R3014" t="s">
        <v>54</v>
      </c>
      <c r="S3014" t="s">
        <v>192</v>
      </c>
    </row>
    <row r="3015" spans="1:25" x14ac:dyDescent="0.25">
      <c r="A3015" s="1" t="s">
        <v>2564</v>
      </c>
      <c r="B3015" s="35">
        <v>402</v>
      </c>
      <c r="C3015" t="s">
        <v>2566</v>
      </c>
      <c r="D3015" s="1">
        <v>1</v>
      </c>
      <c r="E3015" t="s">
        <v>2270</v>
      </c>
      <c r="F3015" t="s">
        <v>2567</v>
      </c>
      <c r="G3015" t="s">
        <v>1188</v>
      </c>
      <c r="I3015" t="s">
        <v>169</v>
      </c>
      <c r="J3015">
        <v>20</v>
      </c>
      <c r="O3015">
        <v>6</v>
      </c>
      <c r="P3015">
        <v>1234</v>
      </c>
      <c r="Q3015">
        <v>612</v>
      </c>
      <c r="R3015" t="s">
        <v>170</v>
      </c>
      <c r="S3015" t="s">
        <v>192</v>
      </c>
    </row>
    <row r="3016" spans="1:25" x14ac:dyDescent="0.25">
      <c r="A3016" s="1" t="s">
        <v>2564</v>
      </c>
      <c r="B3016" s="35">
        <v>404</v>
      </c>
      <c r="C3016" t="s">
        <v>2568</v>
      </c>
      <c r="D3016" s="35">
        <v>2</v>
      </c>
      <c r="E3016" t="s">
        <v>2215</v>
      </c>
      <c r="F3016" t="s">
        <v>2569</v>
      </c>
      <c r="G3016" t="s">
        <v>24</v>
      </c>
      <c r="I3016" t="s">
        <v>25</v>
      </c>
      <c r="J3016">
        <v>75</v>
      </c>
      <c r="O3016">
        <v>4</v>
      </c>
      <c r="P3016" t="s">
        <v>47</v>
      </c>
      <c r="Q3016">
        <v>313</v>
      </c>
      <c r="R3016" t="s">
        <v>48</v>
      </c>
      <c r="S3016" t="s">
        <v>112</v>
      </c>
    </row>
    <row r="3017" spans="1:25" x14ac:dyDescent="0.25">
      <c r="A3017" s="1" t="s">
        <v>2564</v>
      </c>
      <c r="B3017" s="35">
        <v>404</v>
      </c>
      <c r="C3017" t="s">
        <v>2568</v>
      </c>
      <c r="D3017" s="35">
        <v>1</v>
      </c>
      <c r="E3017" t="s">
        <v>2490</v>
      </c>
      <c r="F3017" t="s">
        <v>2569</v>
      </c>
      <c r="G3017" t="s">
        <v>168</v>
      </c>
      <c r="I3017" t="s">
        <v>169</v>
      </c>
      <c r="J3017">
        <v>25</v>
      </c>
      <c r="O3017" t="s">
        <v>71</v>
      </c>
      <c r="P3017">
        <v>1234</v>
      </c>
      <c r="Q3017">
        <v>206</v>
      </c>
      <c r="R3017" t="s">
        <v>54</v>
      </c>
      <c r="S3017" t="s">
        <v>397</v>
      </c>
      <c r="T3017">
        <v>4</v>
      </c>
    </row>
    <row r="3018" spans="1:25" x14ac:dyDescent="0.25">
      <c r="A3018" s="1" t="s">
        <v>2564</v>
      </c>
      <c r="B3018" s="35">
        <v>404</v>
      </c>
      <c r="C3018" t="s">
        <v>2568</v>
      </c>
      <c r="D3018" s="35">
        <v>1</v>
      </c>
      <c r="E3018" t="s">
        <v>2491</v>
      </c>
      <c r="F3018" t="s">
        <v>2569</v>
      </c>
      <c r="G3018" t="s">
        <v>173</v>
      </c>
      <c r="I3018" t="s">
        <v>169</v>
      </c>
      <c r="J3018">
        <v>25</v>
      </c>
      <c r="O3018" t="s">
        <v>71</v>
      </c>
      <c r="P3018">
        <v>6789</v>
      </c>
      <c r="Q3018">
        <v>206</v>
      </c>
      <c r="R3018" t="s">
        <v>54</v>
      </c>
      <c r="S3018" t="s">
        <v>397</v>
      </c>
      <c r="T3018">
        <v>4</v>
      </c>
    </row>
    <row r="3019" spans="1:25" x14ac:dyDescent="0.25">
      <c r="A3019" s="1" t="s">
        <v>2564</v>
      </c>
      <c r="B3019" s="35">
        <v>404</v>
      </c>
      <c r="C3019" t="s">
        <v>2568</v>
      </c>
      <c r="D3019" s="35">
        <v>1</v>
      </c>
      <c r="E3019" t="s">
        <v>2492</v>
      </c>
      <c r="F3019" t="s">
        <v>2569</v>
      </c>
      <c r="G3019" t="s">
        <v>175</v>
      </c>
      <c r="I3019" t="s">
        <v>169</v>
      </c>
      <c r="J3019">
        <v>25</v>
      </c>
      <c r="O3019">
        <v>7</v>
      </c>
      <c r="P3019" t="s">
        <v>47</v>
      </c>
      <c r="Q3019">
        <v>206</v>
      </c>
      <c r="R3019" t="s">
        <v>54</v>
      </c>
      <c r="S3019" t="s">
        <v>406</v>
      </c>
    </row>
    <row r="3020" spans="1:25" x14ac:dyDescent="0.25">
      <c r="A3020" s="1" t="s">
        <v>2564</v>
      </c>
      <c r="B3020" s="35">
        <v>404</v>
      </c>
      <c r="C3020" t="s">
        <v>2568</v>
      </c>
      <c r="D3020" s="35">
        <v>2</v>
      </c>
      <c r="E3020" t="s">
        <v>2487</v>
      </c>
      <c r="F3020" t="s">
        <v>2569</v>
      </c>
      <c r="G3020" t="s">
        <v>56</v>
      </c>
      <c r="I3020" t="s">
        <v>25</v>
      </c>
      <c r="J3020">
        <v>60</v>
      </c>
      <c r="O3020">
        <v>6</v>
      </c>
      <c r="P3020" t="s">
        <v>47</v>
      </c>
      <c r="Q3020">
        <v>214</v>
      </c>
      <c r="R3020" t="s">
        <v>48</v>
      </c>
      <c r="S3020" t="s">
        <v>138</v>
      </c>
    </row>
    <row r="3021" spans="1:25" x14ac:dyDescent="0.25">
      <c r="A3021" s="1" t="s">
        <v>2564</v>
      </c>
      <c r="B3021" s="35">
        <v>404</v>
      </c>
      <c r="C3021" t="s">
        <v>2568</v>
      </c>
      <c r="D3021" s="35">
        <v>1</v>
      </c>
      <c r="E3021" t="s">
        <v>2493</v>
      </c>
      <c r="F3021" t="s">
        <v>2569</v>
      </c>
      <c r="G3021" t="s">
        <v>181</v>
      </c>
      <c r="I3021" t="s">
        <v>169</v>
      </c>
      <c r="J3021">
        <v>20</v>
      </c>
      <c r="O3021" t="s">
        <v>71</v>
      </c>
      <c r="P3021">
        <v>6789</v>
      </c>
      <c r="Q3021">
        <v>206</v>
      </c>
      <c r="R3021" t="s">
        <v>54</v>
      </c>
      <c r="S3021" t="s">
        <v>422</v>
      </c>
    </row>
    <row r="3022" spans="1:25" x14ac:dyDescent="0.25">
      <c r="A3022" s="1" t="s">
        <v>2564</v>
      </c>
      <c r="B3022" s="35">
        <v>404</v>
      </c>
      <c r="C3022" t="s">
        <v>2568</v>
      </c>
      <c r="D3022" s="35">
        <v>1</v>
      </c>
      <c r="E3022" t="s">
        <v>2494</v>
      </c>
      <c r="F3022" t="s">
        <v>2569</v>
      </c>
      <c r="G3022" t="s">
        <v>183</v>
      </c>
      <c r="I3022" t="s">
        <v>169</v>
      </c>
      <c r="J3022">
        <v>20</v>
      </c>
      <c r="O3022" t="s">
        <v>71</v>
      </c>
      <c r="P3022">
        <v>1234</v>
      </c>
      <c r="Q3022">
        <v>206</v>
      </c>
      <c r="R3022" t="s">
        <v>54</v>
      </c>
      <c r="S3022" t="s">
        <v>422</v>
      </c>
    </row>
    <row r="3023" spans="1:25" x14ac:dyDescent="0.25">
      <c r="A3023" s="1" t="s">
        <v>2564</v>
      </c>
      <c r="B3023" s="35">
        <v>404</v>
      </c>
      <c r="C3023" t="s">
        <v>2568</v>
      </c>
      <c r="D3023" s="35">
        <v>1</v>
      </c>
      <c r="E3023" t="s">
        <v>2495</v>
      </c>
      <c r="F3023" t="s">
        <v>2569</v>
      </c>
      <c r="G3023" t="s">
        <v>185</v>
      </c>
      <c r="I3023" t="s">
        <v>169</v>
      </c>
      <c r="J3023">
        <v>20</v>
      </c>
      <c r="O3023">
        <v>7</v>
      </c>
      <c r="P3023">
        <v>6789</v>
      </c>
      <c r="Q3023">
        <v>206</v>
      </c>
      <c r="R3023" t="s">
        <v>54</v>
      </c>
      <c r="S3023" t="s">
        <v>422</v>
      </c>
    </row>
    <row r="3024" spans="1:25" x14ac:dyDescent="0.25">
      <c r="A3024" s="1" t="s">
        <v>2564</v>
      </c>
      <c r="B3024" s="35">
        <v>407</v>
      </c>
      <c r="C3024" t="s">
        <v>2570</v>
      </c>
      <c r="D3024" s="35">
        <v>2</v>
      </c>
      <c r="E3024" t="s">
        <v>1590</v>
      </c>
      <c r="F3024" t="s">
        <v>2571</v>
      </c>
      <c r="G3024" t="s">
        <v>24</v>
      </c>
      <c r="I3024" t="s">
        <v>25</v>
      </c>
      <c r="J3024">
        <v>56</v>
      </c>
      <c r="O3024">
        <v>3</v>
      </c>
      <c r="P3024" t="s">
        <v>47</v>
      </c>
      <c r="Q3024">
        <v>203</v>
      </c>
      <c r="R3024" t="s">
        <v>42</v>
      </c>
      <c r="S3024" t="s">
        <v>112</v>
      </c>
    </row>
    <row r="3025" spans="1:25" x14ac:dyDescent="0.25">
      <c r="A3025" s="1" t="s">
        <v>2564</v>
      </c>
      <c r="B3025" s="35">
        <v>407</v>
      </c>
      <c r="C3025" t="s">
        <v>2570</v>
      </c>
      <c r="D3025" s="35">
        <v>1</v>
      </c>
      <c r="E3025" t="s">
        <v>2497</v>
      </c>
      <c r="F3025" t="s">
        <v>2571</v>
      </c>
      <c r="G3025" t="s">
        <v>168</v>
      </c>
      <c r="I3025" t="s">
        <v>169</v>
      </c>
      <c r="J3025">
        <v>28</v>
      </c>
      <c r="O3025">
        <v>4</v>
      </c>
      <c r="P3025" t="s">
        <v>47</v>
      </c>
      <c r="Q3025">
        <v>612</v>
      </c>
      <c r="R3025" t="s">
        <v>170</v>
      </c>
      <c r="S3025" t="s">
        <v>406</v>
      </c>
    </row>
    <row r="3026" spans="1:25" x14ac:dyDescent="0.25">
      <c r="A3026" s="1" t="s">
        <v>2564</v>
      </c>
      <c r="B3026" s="35">
        <v>407</v>
      </c>
      <c r="C3026" t="s">
        <v>2570</v>
      </c>
      <c r="D3026" s="35">
        <v>1</v>
      </c>
      <c r="E3026" t="s">
        <v>2499</v>
      </c>
      <c r="F3026" t="s">
        <v>2571</v>
      </c>
      <c r="G3026" t="s">
        <v>173</v>
      </c>
      <c r="I3026" t="s">
        <v>169</v>
      </c>
      <c r="J3026">
        <v>28</v>
      </c>
      <c r="O3026">
        <v>5</v>
      </c>
      <c r="P3026" t="s">
        <v>47</v>
      </c>
      <c r="Q3026">
        <v>612</v>
      </c>
      <c r="R3026" t="s">
        <v>170</v>
      </c>
      <c r="S3026" t="s">
        <v>406</v>
      </c>
    </row>
    <row r="3027" spans="1:25" x14ac:dyDescent="0.25">
      <c r="A3027" s="1" t="s">
        <v>2564</v>
      </c>
      <c r="B3027" s="35">
        <v>407</v>
      </c>
      <c r="C3027" t="s">
        <v>2570</v>
      </c>
      <c r="D3027" s="35">
        <v>2</v>
      </c>
      <c r="E3027" t="s">
        <v>1592</v>
      </c>
      <c r="F3027" t="s">
        <v>2571</v>
      </c>
      <c r="G3027" t="s">
        <v>56</v>
      </c>
      <c r="I3027" t="s">
        <v>25</v>
      </c>
      <c r="J3027">
        <v>57</v>
      </c>
      <c r="O3027" t="s">
        <v>71</v>
      </c>
      <c r="P3027" t="s">
        <v>47</v>
      </c>
      <c r="Q3027">
        <v>306</v>
      </c>
      <c r="R3027" t="s">
        <v>48</v>
      </c>
      <c r="S3027" t="s">
        <v>112</v>
      </c>
      <c r="T3027">
        <v>4</v>
      </c>
    </row>
    <row r="3028" spans="1:25" x14ac:dyDescent="0.25">
      <c r="A3028" s="1" t="s">
        <v>2564</v>
      </c>
      <c r="B3028" s="35">
        <v>407</v>
      </c>
      <c r="C3028" t="s">
        <v>2570</v>
      </c>
      <c r="D3028" s="35">
        <v>1</v>
      </c>
      <c r="E3028" t="s">
        <v>2500</v>
      </c>
      <c r="F3028" t="s">
        <v>2571</v>
      </c>
      <c r="G3028" t="s">
        <v>181</v>
      </c>
      <c r="I3028" t="s">
        <v>169</v>
      </c>
      <c r="J3028">
        <v>28</v>
      </c>
      <c r="O3028" t="s">
        <v>71</v>
      </c>
      <c r="P3028">
        <v>1234</v>
      </c>
      <c r="Q3028">
        <v>204</v>
      </c>
      <c r="R3028" t="s">
        <v>42</v>
      </c>
      <c r="S3028" t="s">
        <v>397</v>
      </c>
      <c r="T3028">
        <v>4</v>
      </c>
    </row>
    <row r="3029" spans="1:25" x14ac:dyDescent="0.25">
      <c r="A3029" s="1" t="s">
        <v>2564</v>
      </c>
      <c r="B3029" s="35">
        <v>407</v>
      </c>
      <c r="C3029" t="s">
        <v>2570</v>
      </c>
      <c r="D3029" s="35">
        <v>1</v>
      </c>
      <c r="E3029" t="s">
        <v>2501</v>
      </c>
      <c r="F3029" t="s">
        <v>2571</v>
      </c>
      <c r="G3029" t="s">
        <v>183</v>
      </c>
      <c r="I3029" t="s">
        <v>169</v>
      </c>
      <c r="J3029">
        <v>29</v>
      </c>
      <c r="O3029">
        <v>7</v>
      </c>
      <c r="P3029">
        <v>1234</v>
      </c>
      <c r="Q3029">
        <v>204</v>
      </c>
      <c r="R3029" t="s">
        <v>42</v>
      </c>
      <c r="S3029" t="s">
        <v>192</v>
      </c>
    </row>
    <row r="3030" spans="1:25" x14ac:dyDescent="0.25">
      <c r="A3030" s="1" t="s">
        <v>2564</v>
      </c>
      <c r="B3030" s="35">
        <v>407</v>
      </c>
      <c r="C3030" t="s">
        <v>2570</v>
      </c>
      <c r="D3030" s="35">
        <v>2</v>
      </c>
      <c r="E3030" t="s">
        <v>2339</v>
      </c>
      <c r="F3030" t="s">
        <v>2571</v>
      </c>
      <c r="G3030" t="s">
        <v>58</v>
      </c>
      <c r="I3030" t="s">
        <v>25</v>
      </c>
      <c r="J3030">
        <v>80</v>
      </c>
      <c r="O3030">
        <v>7</v>
      </c>
      <c r="P3030" t="s">
        <v>47</v>
      </c>
      <c r="Q3030">
        <v>313</v>
      </c>
      <c r="R3030" t="s">
        <v>48</v>
      </c>
      <c r="S3030" t="s">
        <v>1096</v>
      </c>
      <c r="U3030" t="s">
        <v>71</v>
      </c>
      <c r="V3030">
        <v>123</v>
      </c>
      <c r="W3030">
        <v>413</v>
      </c>
      <c r="X3030" t="s">
        <v>48</v>
      </c>
      <c r="Y3030" t="s">
        <v>1097</v>
      </c>
    </row>
    <row r="3031" spans="1:25" x14ac:dyDescent="0.25">
      <c r="A3031" s="1" t="s">
        <v>2564</v>
      </c>
      <c r="B3031" s="35">
        <v>407</v>
      </c>
      <c r="C3031" t="s">
        <v>2570</v>
      </c>
      <c r="D3031" s="35">
        <v>1</v>
      </c>
      <c r="E3031" t="s">
        <v>2518</v>
      </c>
      <c r="F3031" t="s">
        <v>2571</v>
      </c>
      <c r="G3031" t="s">
        <v>191</v>
      </c>
      <c r="I3031" t="s">
        <v>169</v>
      </c>
      <c r="J3031">
        <v>27</v>
      </c>
      <c r="O3031">
        <v>7</v>
      </c>
      <c r="P3031">
        <v>1234</v>
      </c>
      <c r="Q3031">
        <v>612</v>
      </c>
      <c r="R3031" t="s">
        <v>170</v>
      </c>
      <c r="S3031" t="s">
        <v>498</v>
      </c>
    </row>
    <row r="3032" spans="1:25" x14ac:dyDescent="0.25">
      <c r="A3032" s="1" t="s">
        <v>2564</v>
      </c>
      <c r="B3032" s="35">
        <v>407</v>
      </c>
      <c r="C3032" t="s">
        <v>2570</v>
      </c>
      <c r="D3032" s="35">
        <v>1</v>
      </c>
      <c r="E3032" t="s">
        <v>2519</v>
      </c>
      <c r="F3032" t="s">
        <v>2571</v>
      </c>
      <c r="G3032" t="s">
        <v>194</v>
      </c>
      <c r="I3032" t="s">
        <v>169</v>
      </c>
      <c r="J3032">
        <v>27</v>
      </c>
      <c r="O3032" t="s">
        <v>71</v>
      </c>
      <c r="P3032">
        <v>1234</v>
      </c>
      <c r="Q3032">
        <v>612</v>
      </c>
      <c r="R3032" t="s">
        <v>170</v>
      </c>
      <c r="S3032" t="s">
        <v>397</v>
      </c>
      <c r="T3032">
        <v>4</v>
      </c>
    </row>
    <row r="3033" spans="1:25" x14ac:dyDescent="0.25">
      <c r="A3033" s="1" t="s">
        <v>2564</v>
      </c>
      <c r="B3033" s="35">
        <v>407</v>
      </c>
      <c r="C3033" t="s">
        <v>2570</v>
      </c>
      <c r="D3033" s="35">
        <v>1</v>
      </c>
      <c r="E3033" t="s">
        <v>2520</v>
      </c>
      <c r="F3033" t="s">
        <v>2571</v>
      </c>
      <c r="G3033" t="s">
        <v>196</v>
      </c>
      <c r="I3033" t="s">
        <v>169</v>
      </c>
      <c r="J3033">
        <v>26</v>
      </c>
      <c r="O3033" t="s">
        <v>71</v>
      </c>
      <c r="P3033">
        <v>6789</v>
      </c>
      <c r="Q3033">
        <v>612</v>
      </c>
      <c r="R3033" t="s">
        <v>170</v>
      </c>
      <c r="S3033" t="s">
        <v>397</v>
      </c>
      <c r="T3033">
        <v>4</v>
      </c>
    </row>
    <row r="3034" spans="1:25" x14ac:dyDescent="0.25">
      <c r="A3034" s="1" t="s">
        <v>2419</v>
      </c>
      <c r="B3034" s="35">
        <v>431</v>
      </c>
      <c r="C3034" t="s">
        <v>2426</v>
      </c>
      <c r="D3034" s="35">
        <v>1</v>
      </c>
      <c r="E3034" t="s">
        <v>1869</v>
      </c>
      <c r="F3034" t="s">
        <v>2572</v>
      </c>
      <c r="G3034" t="s">
        <v>24</v>
      </c>
      <c r="I3034" t="s">
        <v>25</v>
      </c>
      <c r="J3034">
        <v>95</v>
      </c>
      <c r="O3034">
        <v>4</v>
      </c>
      <c r="P3034">
        <v>67</v>
      </c>
      <c r="Q3034">
        <v>301</v>
      </c>
      <c r="R3034" t="s">
        <v>33</v>
      </c>
      <c r="S3034" t="s">
        <v>37</v>
      </c>
    </row>
    <row r="3035" spans="1:25" x14ac:dyDescent="0.25">
      <c r="A3035" s="1" t="s">
        <v>2564</v>
      </c>
      <c r="B3035" s="35">
        <v>410</v>
      </c>
      <c r="C3035" t="s">
        <v>2573</v>
      </c>
      <c r="D3035" s="35">
        <v>2</v>
      </c>
      <c r="E3035" t="s">
        <v>2574</v>
      </c>
      <c r="F3035" t="s">
        <v>2572</v>
      </c>
      <c r="G3035" t="s">
        <v>24</v>
      </c>
      <c r="I3035" t="s">
        <v>25</v>
      </c>
      <c r="J3035">
        <v>35</v>
      </c>
      <c r="O3035">
        <v>5</v>
      </c>
      <c r="P3035" t="s">
        <v>47</v>
      </c>
      <c r="Q3035">
        <v>306</v>
      </c>
      <c r="R3035" t="s">
        <v>48</v>
      </c>
      <c r="S3035" t="s">
        <v>138</v>
      </c>
    </row>
    <row r="3036" spans="1:25" x14ac:dyDescent="0.25">
      <c r="A3036" s="1" t="s">
        <v>2419</v>
      </c>
      <c r="B3036" s="35">
        <v>431</v>
      </c>
      <c r="C3036" t="s">
        <v>2426</v>
      </c>
      <c r="D3036" s="35">
        <v>1</v>
      </c>
      <c r="E3036" t="s">
        <v>1870</v>
      </c>
      <c r="F3036" t="s">
        <v>2572</v>
      </c>
      <c r="G3036" t="s">
        <v>56</v>
      </c>
      <c r="I3036" t="s">
        <v>25</v>
      </c>
      <c r="J3036">
        <v>95</v>
      </c>
      <c r="O3036">
        <v>4</v>
      </c>
      <c r="P3036">
        <v>89</v>
      </c>
      <c r="Q3036">
        <v>304</v>
      </c>
      <c r="R3036" t="s">
        <v>33</v>
      </c>
      <c r="S3036" t="s">
        <v>37</v>
      </c>
    </row>
    <row r="3037" spans="1:25" x14ac:dyDescent="0.25">
      <c r="A3037" s="1" t="s">
        <v>2564</v>
      </c>
      <c r="B3037" s="35">
        <v>410</v>
      </c>
      <c r="C3037" t="s">
        <v>2573</v>
      </c>
      <c r="D3037" s="35">
        <v>2</v>
      </c>
      <c r="E3037" t="s">
        <v>554</v>
      </c>
      <c r="F3037" t="s">
        <v>2572</v>
      </c>
      <c r="G3037" t="s">
        <v>56</v>
      </c>
      <c r="I3037" t="s">
        <v>25</v>
      </c>
      <c r="J3037">
        <v>100</v>
      </c>
      <c r="O3037">
        <v>7</v>
      </c>
      <c r="P3037" t="s">
        <v>47</v>
      </c>
      <c r="Q3037">
        <v>208</v>
      </c>
      <c r="R3037" t="s">
        <v>48</v>
      </c>
      <c r="S3037" t="s">
        <v>1092</v>
      </c>
      <c r="U3037" t="s">
        <v>71</v>
      </c>
      <c r="V3037">
        <v>123</v>
      </c>
      <c r="W3037">
        <v>301</v>
      </c>
      <c r="X3037" t="s">
        <v>33</v>
      </c>
      <c r="Y3037" t="s">
        <v>2575</v>
      </c>
    </row>
    <row r="3038" spans="1:25" x14ac:dyDescent="0.25">
      <c r="A3038" s="1" t="s">
        <v>2419</v>
      </c>
      <c r="B3038" s="35">
        <v>431</v>
      </c>
      <c r="C3038" t="s">
        <v>2426</v>
      </c>
      <c r="D3038" s="35">
        <v>1</v>
      </c>
      <c r="E3038" t="s">
        <v>1871</v>
      </c>
      <c r="F3038" t="s">
        <v>2572</v>
      </c>
      <c r="G3038" t="s">
        <v>58</v>
      </c>
      <c r="I3038" t="s">
        <v>25</v>
      </c>
      <c r="J3038">
        <v>95</v>
      </c>
      <c r="O3038">
        <v>2</v>
      </c>
      <c r="P3038" t="s">
        <v>47</v>
      </c>
      <c r="Q3038">
        <v>214</v>
      </c>
      <c r="R3038" t="s">
        <v>48</v>
      </c>
      <c r="S3038" t="s">
        <v>166</v>
      </c>
    </row>
    <row r="3039" spans="1:25" x14ac:dyDescent="0.25">
      <c r="A3039" s="1" t="s">
        <v>2419</v>
      </c>
      <c r="B3039" s="35">
        <v>431</v>
      </c>
      <c r="C3039" t="s">
        <v>2426</v>
      </c>
      <c r="D3039" s="35">
        <v>1</v>
      </c>
      <c r="E3039" t="s">
        <v>1872</v>
      </c>
      <c r="F3039" t="s">
        <v>2572</v>
      </c>
      <c r="G3039" t="s">
        <v>61</v>
      </c>
      <c r="I3039" t="s">
        <v>25</v>
      </c>
      <c r="J3039">
        <v>95</v>
      </c>
      <c r="O3039">
        <v>5</v>
      </c>
      <c r="P3039" t="s">
        <v>47</v>
      </c>
      <c r="Q3039">
        <v>313</v>
      </c>
      <c r="R3039" t="s">
        <v>48</v>
      </c>
      <c r="S3039" t="s">
        <v>166</v>
      </c>
    </row>
    <row r="3040" spans="1:25" x14ac:dyDescent="0.25">
      <c r="A3040" s="1" t="s">
        <v>2564</v>
      </c>
      <c r="B3040" s="35">
        <v>447</v>
      </c>
      <c r="C3040" t="s">
        <v>2576</v>
      </c>
      <c r="D3040" s="35">
        <v>4</v>
      </c>
      <c r="E3040" t="s">
        <v>1590</v>
      </c>
      <c r="F3040" t="s">
        <v>2577</v>
      </c>
      <c r="G3040" t="s">
        <v>24</v>
      </c>
      <c r="I3040" t="s">
        <v>137</v>
      </c>
      <c r="J3040">
        <v>56</v>
      </c>
      <c r="S3040" t="s">
        <v>138</v>
      </c>
    </row>
    <row r="3041" spans="1:26" x14ac:dyDescent="0.25">
      <c r="A3041" s="1" t="s">
        <v>2564</v>
      </c>
      <c r="B3041" s="35">
        <v>447</v>
      </c>
      <c r="C3041" t="s">
        <v>2576</v>
      </c>
      <c r="D3041" s="35">
        <v>4</v>
      </c>
      <c r="E3041" t="s">
        <v>1592</v>
      </c>
      <c r="F3041" t="s">
        <v>2577</v>
      </c>
      <c r="G3041" t="s">
        <v>56</v>
      </c>
      <c r="I3041" t="s">
        <v>137</v>
      </c>
      <c r="J3041">
        <v>57</v>
      </c>
      <c r="S3041" t="s">
        <v>138</v>
      </c>
    </row>
    <row r="3042" spans="1:26" x14ac:dyDescent="0.25">
      <c r="A3042" s="1" t="s">
        <v>2564</v>
      </c>
      <c r="B3042" s="35">
        <v>447</v>
      </c>
      <c r="C3042" t="s">
        <v>2576</v>
      </c>
      <c r="D3042" s="35">
        <v>4</v>
      </c>
      <c r="E3042" t="s">
        <v>1603</v>
      </c>
      <c r="F3042" t="s">
        <v>2577</v>
      </c>
      <c r="G3042" t="s">
        <v>58</v>
      </c>
      <c r="I3042" t="s">
        <v>137</v>
      </c>
      <c r="J3042">
        <v>36</v>
      </c>
      <c r="S3042" t="s">
        <v>138</v>
      </c>
    </row>
    <row r="3043" spans="1:26" x14ac:dyDescent="0.25">
      <c r="A3043" s="1" t="s">
        <v>2564</v>
      </c>
      <c r="B3043" s="35">
        <v>447</v>
      </c>
      <c r="C3043" t="s">
        <v>2576</v>
      </c>
      <c r="D3043" s="35">
        <v>4</v>
      </c>
      <c r="E3043" t="s">
        <v>2578</v>
      </c>
      <c r="F3043" t="s">
        <v>2577</v>
      </c>
      <c r="G3043" t="s">
        <v>61</v>
      </c>
      <c r="I3043" t="s">
        <v>137</v>
      </c>
      <c r="J3043">
        <v>35</v>
      </c>
      <c r="S3043" t="s">
        <v>138</v>
      </c>
    </row>
    <row r="3044" spans="1:26" x14ac:dyDescent="0.25">
      <c r="A3044" s="1" t="s">
        <v>2564</v>
      </c>
      <c r="B3044" s="35">
        <v>447</v>
      </c>
      <c r="C3044" t="s">
        <v>2576</v>
      </c>
      <c r="D3044" s="35">
        <v>4</v>
      </c>
      <c r="E3044" t="s">
        <v>1580</v>
      </c>
      <c r="F3044" t="s">
        <v>2577</v>
      </c>
      <c r="G3044" t="s">
        <v>64</v>
      </c>
      <c r="I3044" t="s">
        <v>137</v>
      </c>
      <c r="J3044">
        <v>362</v>
      </c>
      <c r="S3044" t="s">
        <v>192</v>
      </c>
    </row>
    <row r="3045" spans="1:26" x14ac:dyDescent="0.25">
      <c r="A3045" s="1" t="s">
        <v>2564</v>
      </c>
      <c r="B3045" s="35">
        <v>447</v>
      </c>
      <c r="C3045" t="s">
        <v>2576</v>
      </c>
      <c r="D3045" s="35">
        <v>4</v>
      </c>
      <c r="E3045" t="s">
        <v>1581</v>
      </c>
      <c r="F3045" t="s">
        <v>2577</v>
      </c>
      <c r="G3045" t="s">
        <v>66</v>
      </c>
      <c r="I3045" t="s">
        <v>137</v>
      </c>
      <c r="J3045">
        <v>362</v>
      </c>
      <c r="S3045" t="s">
        <v>34</v>
      </c>
    </row>
    <row r="3046" spans="1:26" x14ac:dyDescent="0.25">
      <c r="A3046" s="1" t="s">
        <v>2564</v>
      </c>
      <c r="B3046" s="35">
        <v>496</v>
      </c>
      <c r="C3046" t="s">
        <v>113</v>
      </c>
      <c r="D3046" s="35">
        <v>1</v>
      </c>
      <c r="E3046" t="s">
        <v>2579</v>
      </c>
      <c r="F3046" t="s">
        <v>2580</v>
      </c>
      <c r="G3046" t="s">
        <v>24</v>
      </c>
      <c r="I3046" t="s">
        <v>116</v>
      </c>
      <c r="J3046">
        <v>80</v>
      </c>
      <c r="O3046">
        <v>6</v>
      </c>
      <c r="P3046" t="s">
        <v>47</v>
      </c>
      <c r="Q3046">
        <v>213</v>
      </c>
      <c r="R3046" t="s">
        <v>48</v>
      </c>
      <c r="S3046" t="s">
        <v>51</v>
      </c>
      <c r="U3046" t="s">
        <v>71</v>
      </c>
      <c r="V3046">
        <v>1234</v>
      </c>
      <c r="W3046">
        <v>213</v>
      </c>
      <c r="X3046" t="s">
        <v>48</v>
      </c>
      <c r="Y3046" t="s">
        <v>51</v>
      </c>
      <c r="Z3046">
        <v>4</v>
      </c>
    </row>
    <row r="3047" spans="1:26" x14ac:dyDescent="0.25">
      <c r="A3047" s="1" t="s">
        <v>2564</v>
      </c>
      <c r="B3047" s="35">
        <v>496</v>
      </c>
      <c r="C3047" t="s">
        <v>113</v>
      </c>
      <c r="D3047" s="35">
        <v>1</v>
      </c>
      <c r="E3047" t="s">
        <v>2574</v>
      </c>
      <c r="F3047" t="s">
        <v>2580</v>
      </c>
      <c r="G3047" t="s">
        <v>56</v>
      </c>
      <c r="I3047" t="s">
        <v>116</v>
      </c>
      <c r="J3047">
        <v>35</v>
      </c>
      <c r="O3047">
        <v>2</v>
      </c>
      <c r="P3047" t="s">
        <v>47</v>
      </c>
      <c r="Q3047">
        <v>205</v>
      </c>
      <c r="R3047" t="s">
        <v>42</v>
      </c>
      <c r="S3047" t="s">
        <v>27</v>
      </c>
      <c r="T3047">
        <v>5</v>
      </c>
      <c r="U3047">
        <v>5</v>
      </c>
      <c r="V3047" t="s">
        <v>47</v>
      </c>
      <c r="W3047">
        <v>506</v>
      </c>
      <c r="X3047" t="s">
        <v>42</v>
      </c>
      <c r="Y3047" t="s">
        <v>27</v>
      </c>
    </row>
    <row r="3048" spans="1:26" x14ac:dyDescent="0.25">
      <c r="A3048" s="1" t="s">
        <v>2564</v>
      </c>
      <c r="B3048" s="35">
        <v>496</v>
      </c>
      <c r="C3048" t="s">
        <v>113</v>
      </c>
      <c r="D3048" s="35">
        <v>1</v>
      </c>
      <c r="E3048" t="s">
        <v>554</v>
      </c>
      <c r="F3048" t="s">
        <v>2580</v>
      </c>
      <c r="G3048" t="s">
        <v>58</v>
      </c>
      <c r="I3048" t="s">
        <v>116</v>
      </c>
      <c r="J3048">
        <v>100</v>
      </c>
      <c r="O3048">
        <v>7</v>
      </c>
      <c r="P3048">
        <v>6789</v>
      </c>
      <c r="Q3048">
        <v>301</v>
      </c>
      <c r="R3048" t="s">
        <v>33</v>
      </c>
      <c r="S3048" t="s">
        <v>112</v>
      </c>
      <c r="U3048" t="s">
        <v>71</v>
      </c>
      <c r="V3048">
        <v>1234</v>
      </c>
      <c r="W3048">
        <v>301</v>
      </c>
      <c r="X3048" t="s">
        <v>33</v>
      </c>
      <c r="Y3048" t="s">
        <v>1097</v>
      </c>
    </row>
    <row r="3049" spans="1:26" x14ac:dyDescent="0.25">
      <c r="A3049" s="1" t="s">
        <v>2564</v>
      </c>
      <c r="B3049" s="35">
        <v>496</v>
      </c>
      <c r="C3049" t="s">
        <v>113</v>
      </c>
      <c r="D3049" s="35">
        <v>1</v>
      </c>
      <c r="E3049" t="s">
        <v>1869</v>
      </c>
      <c r="F3049" t="s">
        <v>2580</v>
      </c>
      <c r="G3049" t="s">
        <v>61</v>
      </c>
      <c r="I3049" t="s">
        <v>116</v>
      </c>
      <c r="J3049">
        <v>95</v>
      </c>
      <c r="O3049">
        <v>3</v>
      </c>
      <c r="P3049" t="s">
        <v>47</v>
      </c>
      <c r="Q3049">
        <v>314</v>
      </c>
      <c r="R3049" t="s">
        <v>48</v>
      </c>
      <c r="S3049" t="s">
        <v>189</v>
      </c>
      <c r="U3049">
        <v>6</v>
      </c>
      <c r="V3049">
        <v>6789</v>
      </c>
      <c r="W3049">
        <v>133</v>
      </c>
      <c r="X3049" t="s">
        <v>59</v>
      </c>
      <c r="Y3049" t="s">
        <v>27</v>
      </c>
    </row>
    <row r="3050" spans="1:26" x14ac:dyDescent="0.25">
      <c r="A3050" s="1" t="s">
        <v>2564</v>
      </c>
      <c r="B3050" s="35">
        <v>496</v>
      </c>
      <c r="C3050" t="s">
        <v>113</v>
      </c>
      <c r="D3050" s="35">
        <v>1</v>
      </c>
      <c r="E3050" t="s">
        <v>1870</v>
      </c>
      <c r="F3050" t="s">
        <v>2580</v>
      </c>
      <c r="G3050" t="s">
        <v>64</v>
      </c>
      <c r="I3050" t="s">
        <v>116</v>
      </c>
      <c r="J3050">
        <v>95</v>
      </c>
      <c r="O3050">
        <v>2</v>
      </c>
      <c r="P3050">
        <v>1234</v>
      </c>
      <c r="Q3050">
        <v>404</v>
      </c>
      <c r="R3050" t="s">
        <v>33</v>
      </c>
      <c r="S3050" t="s">
        <v>27</v>
      </c>
      <c r="T3050">
        <v>5</v>
      </c>
      <c r="U3050">
        <v>5</v>
      </c>
      <c r="V3050" t="s">
        <v>47</v>
      </c>
      <c r="W3050">
        <v>314</v>
      </c>
      <c r="X3050" t="s">
        <v>48</v>
      </c>
      <c r="Y3050" t="s">
        <v>689</v>
      </c>
    </row>
    <row r="3051" spans="1:26" x14ac:dyDescent="0.25">
      <c r="A3051" s="1" t="s">
        <v>2564</v>
      </c>
      <c r="B3051" s="35">
        <v>496</v>
      </c>
      <c r="C3051" t="s">
        <v>113</v>
      </c>
      <c r="D3051" s="35">
        <v>1</v>
      </c>
      <c r="E3051" t="s">
        <v>1871</v>
      </c>
      <c r="F3051" t="s">
        <v>2580</v>
      </c>
      <c r="G3051" t="s">
        <v>66</v>
      </c>
      <c r="I3051" t="s">
        <v>116</v>
      </c>
      <c r="J3051">
        <v>95</v>
      </c>
      <c r="O3051">
        <v>2</v>
      </c>
      <c r="P3051" t="s">
        <v>47</v>
      </c>
      <c r="Q3051">
        <v>414</v>
      </c>
      <c r="R3051" t="s">
        <v>48</v>
      </c>
      <c r="S3051" t="s">
        <v>689</v>
      </c>
      <c r="T3051">
        <v>5</v>
      </c>
      <c r="U3051">
        <v>5</v>
      </c>
      <c r="V3051">
        <v>6789</v>
      </c>
      <c r="W3051">
        <v>133</v>
      </c>
      <c r="X3051" t="s">
        <v>59</v>
      </c>
      <c r="Y3051" t="s">
        <v>27</v>
      </c>
    </row>
    <row r="3052" spans="1:26" x14ac:dyDescent="0.25">
      <c r="A3052" s="1" t="s">
        <v>2564</v>
      </c>
      <c r="B3052" s="35">
        <v>496</v>
      </c>
      <c r="C3052" t="s">
        <v>113</v>
      </c>
      <c r="D3052" s="35">
        <v>1</v>
      </c>
      <c r="E3052" t="s">
        <v>1872</v>
      </c>
      <c r="F3052" t="s">
        <v>2580</v>
      </c>
      <c r="G3052" t="s">
        <v>68</v>
      </c>
      <c r="I3052" t="s">
        <v>116</v>
      </c>
      <c r="J3052">
        <v>95</v>
      </c>
      <c r="O3052">
        <v>4</v>
      </c>
      <c r="P3052" t="s">
        <v>47</v>
      </c>
      <c r="Q3052">
        <v>314</v>
      </c>
      <c r="R3052" t="s">
        <v>48</v>
      </c>
      <c r="S3052" t="s">
        <v>189</v>
      </c>
      <c r="U3052">
        <v>7</v>
      </c>
      <c r="V3052">
        <v>1234</v>
      </c>
      <c r="W3052">
        <v>133</v>
      </c>
      <c r="X3052" t="s">
        <v>59</v>
      </c>
      <c r="Y3052" t="s">
        <v>27</v>
      </c>
    </row>
    <row r="3053" spans="1:26" x14ac:dyDescent="0.25">
      <c r="A3053" s="1" t="s">
        <v>2564</v>
      </c>
      <c r="B3053" s="35">
        <v>497</v>
      </c>
      <c r="C3053" t="s">
        <v>2581</v>
      </c>
      <c r="D3053" s="35">
        <v>8</v>
      </c>
      <c r="E3053" t="s">
        <v>2339</v>
      </c>
      <c r="F3053" t="s">
        <v>2582</v>
      </c>
      <c r="G3053" t="s">
        <v>24</v>
      </c>
      <c r="I3053" t="s">
        <v>137</v>
      </c>
      <c r="J3053">
        <v>80</v>
      </c>
      <c r="S3053" t="s">
        <v>138</v>
      </c>
    </row>
    <row r="3054" spans="1:26" x14ac:dyDescent="0.25">
      <c r="A3054" s="1" t="s">
        <v>2564</v>
      </c>
      <c r="B3054" s="35">
        <v>499</v>
      </c>
      <c r="C3054" t="s">
        <v>2583</v>
      </c>
      <c r="D3054" s="35">
        <v>6</v>
      </c>
      <c r="E3054" t="s">
        <v>1603</v>
      </c>
      <c r="F3054" t="s">
        <v>2584</v>
      </c>
      <c r="G3054" t="s">
        <v>24</v>
      </c>
      <c r="I3054" t="s">
        <v>116</v>
      </c>
      <c r="J3054">
        <v>36</v>
      </c>
      <c r="S3054" t="s">
        <v>138</v>
      </c>
    </row>
    <row r="3055" spans="1:26" x14ac:dyDescent="0.25">
      <c r="A3055" s="1" t="s">
        <v>2564</v>
      </c>
      <c r="B3055" s="35">
        <v>499</v>
      </c>
      <c r="C3055" t="s">
        <v>2583</v>
      </c>
      <c r="D3055" s="35">
        <v>6</v>
      </c>
      <c r="E3055" t="s">
        <v>2578</v>
      </c>
      <c r="F3055" t="s">
        <v>2584</v>
      </c>
      <c r="G3055" t="s">
        <v>56</v>
      </c>
      <c r="I3055" t="s">
        <v>116</v>
      </c>
      <c r="J3055">
        <v>35</v>
      </c>
      <c r="S3055" t="s">
        <v>138</v>
      </c>
    </row>
    <row r="3056" spans="1:26" x14ac:dyDescent="0.25">
      <c r="A3056" s="1" t="s">
        <v>2585</v>
      </c>
      <c r="B3056" s="35">
        <v>101</v>
      </c>
      <c r="C3056" t="s">
        <v>2586</v>
      </c>
      <c r="D3056" s="1">
        <v>2</v>
      </c>
      <c r="E3056" t="s">
        <v>2587</v>
      </c>
      <c r="F3056" t="s">
        <v>2588</v>
      </c>
      <c r="G3056" t="s">
        <v>24</v>
      </c>
      <c r="I3056" t="s">
        <v>25</v>
      </c>
      <c r="J3056">
        <v>66</v>
      </c>
      <c r="O3056">
        <v>2</v>
      </c>
      <c r="P3056">
        <v>12</v>
      </c>
      <c r="Q3056">
        <v>107</v>
      </c>
      <c r="R3056" t="s">
        <v>96</v>
      </c>
      <c r="S3056" t="s">
        <v>37</v>
      </c>
      <c r="U3056">
        <v>5</v>
      </c>
      <c r="V3056">
        <v>12</v>
      </c>
      <c r="W3056">
        <v>107</v>
      </c>
      <c r="X3056" t="s">
        <v>96</v>
      </c>
      <c r="Y3056" t="s">
        <v>34</v>
      </c>
    </row>
    <row r="3057" spans="1:25" x14ac:dyDescent="0.25">
      <c r="A3057" s="1" t="s">
        <v>2585</v>
      </c>
      <c r="B3057" s="35">
        <v>101</v>
      </c>
      <c r="C3057" t="s">
        <v>2586</v>
      </c>
      <c r="D3057" s="1">
        <v>1</v>
      </c>
      <c r="E3057" t="s">
        <v>1874</v>
      </c>
      <c r="F3057" t="s">
        <v>2588</v>
      </c>
      <c r="G3057" t="s">
        <v>168</v>
      </c>
      <c r="I3057" t="s">
        <v>169</v>
      </c>
      <c r="J3057">
        <v>22</v>
      </c>
      <c r="O3057">
        <v>6</v>
      </c>
      <c r="P3057">
        <v>6789</v>
      </c>
      <c r="Q3057">
        <v>402</v>
      </c>
      <c r="R3057" t="s">
        <v>54</v>
      </c>
      <c r="S3057" t="s">
        <v>477</v>
      </c>
    </row>
    <row r="3058" spans="1:25" x14ac:dyDescent="0.25">
      <c r="A3058" s="1" t="s">
        <v>2585</v>
      </c>
      <c r="B3058" s="35">
        <v>101</v>
      </c>
      <c r="C3058" t="s">
        <v>2586</v>
      </c>
      <c r="D3058" s="1">
        <v>1</v>
      </c>
      <c r="E3058" t="s">
        <v>1031</v>
      </c>
      <c r="F3058" t="s">
        <v>2588</v>
      </c>
      <c r="G3058" t="s">
        <v>173</v>
      </c>
      <c r="I3058" t="s">
        <v>169</v>
      </c>
      <c r="J3058">
        <v>22</v>
      </c>
      <c r="O3058" t="s">
        <v>71</v>
      </c>
      <c r="P3058">
        <v>1234</v>
      </c>
      <c r="Q3058">
        <v>401</v>
      </c>
      <c r="R3058" t="s">
        <v>54</v>
      </c>
      <c r="S3058" t="s">
        <v>477</v>
      </c>
    </row>
    <row r="3059" spans="1:25" x14ac:dyDescent="0.25">
      <c r="A3059" s="1" t="s">
        <v>2585</v>
      </c>
      <c r="B3059" s="35">
        <v>101</v>
      </c>
      <c r="C3059" t="s">
        <v>2586</v>
      </c>
      <c r="D3059" s="1">
        <v>1</v>
      </c>
      <c r="E3059" t="s">
        <v>926</v>
      </c>
      <c r="F3059" t="s">
        <v>2588</v>
      </c>
      <c r="G3059" t="s">
        <v>175</v>
      </c>
      <c r="I3059" t="s">
        <v>169</v>
      </c>
      <c r="J3059">
        <v>22</v>
      </c>
      <c r="O3059">
        <v>3</v>
      </c>
      <c r="P3059">
        <v>6789</v>
      </c>
      <c r="Q3059">
        <v>402</v>
      </c>
      <c r="R3059" t="s">
        <v>54</v>
      </c>
      <c r="S3059" t="s">
        <v>477</v>
      </c>
    </row>
    <row r="3060" spans="1:25" x14ac:dyDescent="0.25">
      <c r="A3060" s="1" t="s">
        <v>2585</v>
      </c>
      <c r="B3060" s="35">
        <v>101</v>
      </c>
      <c r="C3060" t="s">
        <v>2586</v>
      </c>
      <c r="D3060" s="1">
        <v>2</v>
      </c>
      <c r="E3060" t="s">
        <v>2589</v>
      </c>
      <c r="F3060" t="s">
        <v>2588</v>
      </c>
      <c r="G3060" t="s">
        <v>56</v>
      </c>
      <c r="I3060" t="s">
        <v>25</v>
      </c>
      <c r="J3060">
        <v>92</v>
      </c>
      <c r="O3060">
        <v>4</v>
      </c>
      <c r="P3060">
        <v>12</v>
      </c>
      <c r="Q3060">
        <v>413</v>
      </c>
      <c r="R3060" t="s">
        <v>48</v>
      </c>
      <c r="S3060" t="s">
        <v>27</v>
      </c>
      <c r="U3060">
        <v>7</v>
      </c>
      <c r="V3060">
        <v>12</v>
      </c>
      <c r="W3060">
        <v>413</v>
      </c>
      <c r="X3060" t="s">
        <v>48</v>
      </c>
      <c r="Y3060" t="s">
        <v>51</v>
      </c>
    </row>
    <row r="3061" spans="1:25" x14ac:dyDescent="0.25">
      <c r="A3061" s="50" t="s">
        <v>2585</v>
      </c>
      <c r="B3061" s="51">
        <v>101</v>
      </c>
      <c r="C3061" s="52" t="s">
        <v>2586</v>
      </c>
      <c r="D3061" s="1">
        <v>1</v>
      </c>
      <c r="E3061" t="s">
        <v>2590</v>
      </c>
      <c r="F3061" t="s">
        <v>2588</v>
      </c>
      <c r="G3061" t="s">
        <v>181</v>
      </c>
      <c r="I3061" t="s">
        <v>169</v>
      </c>
      <c r="J3061">
        <v>23</v>
      </c>
      <c r="O3061">
        <v>2</v>
      </c>
      <c r="P3061">
        <v>1234</v>
      </c>
      <c r="Q3061">
        <v>401</v>
      </c>
      <c r="R3061" t="s">
        <v>54</v>
      </c>
      <c r="S3061" t="s">
        <v>192</v>
      </c>
      <c r="T3061">
        <v>5</v>
      </c>
    </row>
    <row r="3062" spans="1:25" x14ac:dyDescent="0.25">
      <c r="A3062" s="1" t="s">
        <v>2585</v>
      </c>
      <c r="B3062" s="35">
        <v>101</v>
      </c>
      <c r="C3062" t="s">
        <v>2586</v>
      </c>
      <c r="D3062" s="1">
        <v>1</v>
      </c>
      <c r="E3062" t="s">
        <v>2591</v>
      </c>
      <c r="F3062" t="s">
        <v>2588</v>
      </c>
      <c r="G3062" t="s">
        <v>183</v>
      </c>
      <c r="I3062" t="s">
        <v>169</v>
      </c>
      <c r="J3062">
        <v>23</v>
      </c>
      <c r="O3062">
        <v>5</v>
      </c>
      <c r="P3062">
        <v>1234</v>
      </c>
      <c r="Q3062">
        <v>401</v>
      </c>
      <c r="R3062" t="s">
        <v>54</v>
      </c>
      <c r="S3062" t="s">
        <v>385</v>
      </c>
    </row>
    <row r="3063" spans="1:25" x14ac:dyDescent="0.25">
      <c r="A3063" s="1" t="s">
        <v>2585</v>
      </c>
      <c r="B3063" s="35">
        <v>101</v>
      </c>
      <c r="C3063" t="s">
        <v>2586</v>
      </c>
      <c r="D3063" s="1">
        <v>1</v>
      </c>
      <c r="E3063" t="s">
        <v>2592</v>
      </c>
      <c r="F3063" t="s">
        <v>2588</v>
      </c>
      <c r="G3063" t="s">
        <v>185</v>
      </c>
      <c r="I3063" t="s">
        <v>169</v>
      </c>
      <c r="J3063">
        <v>23</v>
      </c>
      <c r="O3063">
        <v>6</v>
      </c>
      <c r="P3063">
        <v>1234</v>
      </c>
      <c r="Q3063">
        <v>401</v>
      </c>
      <c r="R3063" t="s">
        <v>54</v>
      </c>
      <c r="S3063" t="s">
        <v>385</v>
      </c>
    </row>
    <row r="3064" spans="1:25" x14ac:dyDescent="0.25">
      <c r="A3064" s="1" t="s">
        <v>2585</v>
      </c>
      <c r="B3064" s="35">
        <v>101</v>
      </c>
      <c r="C3064" t="s">
        <v>2586</v>
      </c>
      <c r="D3064" s="1">
        <v>1</v>
      </c>
      <c r="E3064" t="s">
        <v>2593</v>
      </c>
      <c r="F3064" t="s">
        <v>2588</v>
      </c>
      <c r="G3064" t="s">
        <v>187</v>
      </c>
      <c r="I3064" t="s">
        <v>169</v>
      </c>
      <c r="J3064">
        <v>23</v>
      </c>
      <c r="O3064" t="s">
        <v>71</v>
      </c>
      <c r="P3064">
        <v>1234</v>
      </c>
      <c r="Q3064">
        <v>401</v>
      </c>
      <c r="R3064" t="s">
        <v>54</v>
      </c>
      <c r="S3064" t="s">
        <v>192</v>
      </c>
      <c r="T3064">
        <v>4</v>
      </c>
    </row>
    <row r="3065" spans="1:25" x14ac:dyDescent="0.25">
      <c r="A3065" s="1" t="s">
        <v>2585</v>
      </c>
      <c r="B3065" s="35">
        <v>101</v>
      </c>
      <c r="C3065" t="s">
        <v>2586</v>
      </c>
      <c r="D3065" s="1">
        <v>2</v>
      </c>
      <c r="E3065" t="s">
        <v>2594</v>
      </c>
      <c r="F3065" t="s">
        <v>2588</v>
      </c>
      <c r="G3065" t="s">
        <v>58</v>
      </c>
      <c r="I3065" t="s">
        <v>25</v>
      </c>
      <c r="J3065">
        <v>92</v>
      </c>
      <c r="O3065">
        <v>4</v>
      </c>
      <c r="P3065">
        <v>34</v>
      </c>
      <c r="Q3065">
        <v>413</v>
      </c>
      <c r="R3065" t="s">
        <v>48</v>
      </c>
      <c r="S3065" t="s">
        <v>27</v>
      </c>
      <c r="U3065">
        <v>7</v>
      </c>
      <c r="V3065">
        <v>34</v>
      </c>
      <c r="W3065">
        <v>413</v>
      </c>
      <c r="X3065" t="s">
        <v>48</v>
      </c>
      <c r="Y3065" t="s">
        <v>51</v>
      </c>
    </row>
    <row r="3066" spans="1:25" x14ac:dyDescent="0.25">
      <c r="A3066" s="1" t="s">
        <v>2585</v>
      </c>
      <c r="B3066" s="35">
        <v>101</v>
      </c>
      <c r="C3066" t="s">
        <v>2586</v>
      </c>
      <c r="D3066" s="1">
        <v>1</v>
      </c>
      <c r="E3066" t="s">
        <v>2595</v>
      </c>
      <c r="F3066" t="s">
        <v>2588</v>
      </c>
      <c r="G3066" t="s">
        <v>191</v>
      </c>
      <c r="I3066" t="s">
        <v>169</v>
      </c>
      <c r="J3066">
        <v>23</v>
      </c>
      <c r="O3066">
        <v>2</v>
      </c>
      <c r="P3066">
        <v>6789</v>
      </c>
      <c r="Q3066">
        <v>401</v>
      </c>
      <c r="R3066" t="s">
        <v>54</v>
      </c>
      <c r="S3066" t="s">
        <v>192</v>
      </c>
      <c r="T3066">
        <v>5</v>
      </c>
    </row>
    <row r="3067" spans="1:25" x14ac:dyDescent="0.25">
      <c r="A3067" s="1" t="s">
        <v>2585</v>
      </c>
      <c r="B3067" s="35">
        <v>101</v>
      </c>
      <c r="C3067" t="s">
        <v>2586</v>
      </c>
      <c r="D3067" s="1">
        <v>1</v>
      </c>
      <c r="E3067" t="s">
        <v>2596</v>
      </c>
      <c r="F3067" t="s">
        <v>2588</v>
      </c>
      <c r="G3067" t="s">
        <v>194</v>
      </c>
      <c r="I3067" t="s">
        <v>169</v>
      </c>
      <c r="J3067">
        <v>23</v>
      </c>
      <c r="O3067">
        <v>3</v>
      </c>
      <c r="P3067">
        <v>6789</v>
      </c>
      <c r="Q3067">
        <v>401</v>
      </c>
      <c r="R3067" t="s">
        <v>54</v>
      </c>
      <c r="S3067" t="s">
        <v>385</v>
      </c>
    </row>
    <row r="3068" spans="1:25" x14ac:dyDescent="0.25">
      <c r="A3068" s="1" t="s">
        <v>2585</v>
      </c>
      <c r="B3068" s="35">
        <v>101</v>
      </c>
      <c r="C3068" t="s">
        <v>2586</v>
      </c>
      <c r="D3068" s="1">
        <v>1</v>
      </c>
      <c r="E3068" t="s">
        <v>2597</v>
      </c>
      <c r="F3068" t="s">
        <v>2588</v>
      </c>
      <c r="G3068" t="s">
        <v>196</v>
      </c>
      <c r="I3068" t="s">
        <v>169</v>
      </c>
      <c r="J3068">
        <v>23</v>
      </c>
      <c r="O3068">
        <v>5</v>
      </c>
      <c r="P3068">
        <v>6789</v>
      </c>
      <c r="Q3068">
        <v>401</v>
      </c>
      <c r="R3068" t="s">
        <v>54</v>
      </c>
      <c r="S3068" t="s">
        <v>385</v>
      </c>
    </row>
    <row r="3069" spans="1:25" x14ac:dyDescent="0.25">
      <c r="A3069" s="1" t="s">
        <v>2585</v>
      </c>
      <c r="B3069" s="35">
        <v>101</v>
      </c>
      <c r="C3069" t="s">
        <v>2586</v>
      </c>
      <c r="D3069" s="1">
        <v>1</v>
      </c>
      <c r="E3069" t="s">
        <v>2598</v>
      </c>
      <c r="F3069" t="s">
        <v>2588</v>
      </c>
      <c r="G3069" t="s">
        <v>198</v>
      </c>
      <c r="I3069" t="s">
        <v>169</v>
      </c>
      <c r="J3069">
        <v>23</v>
      </c>
      <c r="O3069">
        <v>6</v>
      </c>
      <c r="P3069">
        <v>6789</v>
      </c>
      <c r="Q3069">
        <v>401</v>
      </c>
      <c r="R3069" t="s">
        <v>54</v>
      </c>
      <c r="S3069" t="s">
        <v>385</v>
      </c>
    </row>
    <row r="3070" spans="1:25" x14ac:dyDescent="0.25">
      <c r="A3070" s="1" t="s">
        <v>2585</v>
      </c>
      <c r="B3070" s="35">
        <v>101</v>
      </c>
      <c r="C3070" t="s">
        <v>2586</v>
      </c>
      <c r="D3070" s="1">
        <v>2</v>
      </c>
      <c r="E3070" t="s">
        <v>2599</v>
      </c>
      <c r="F3070" t="s">
        <v>2588</v>
      </c>
      <c r="G3070" t="s">
        <v>61</v>
      </c>
      <c r="I3070" t="s">
        <v>25</v>
      </c>
      <c r="J3070">
        <v>92</v>
      </c>
      <c r="O3070">
        <v>2</v>
      </c>
      <c r="P3070">
        <v>67</v>
      </c>
      <c r="Q3070">
        <v>413</v>
      </c>
      <c r="R3070" t="s">
        <v>48</v>
      </c>
      <c r="S3070" t="s">
        <v>27</v>
      </c>
      <c r="T3070">
        <v>5</v>
      </c>
      <c r="U3070">
        <v>5</v>
      </c>
      <c r="V3070">
        <v>67</v>
      </c>
      <c r="W3070">
        <v>413</v>
      </c>
      <c r="X3070" t="s">
        <v>48</v>
      </c>
      <c r="Y3070" t="s">
        <v>27</v>
      </c>
    </row>
    <row r="3071" spans="1:25" x14ac:dyDescent="0.25">
      <c r="A3071" s="1" t="s">
        <v>2585</v>
      </c>
      <c r="B3071" s="35">
        <v>101</v>
      </c>
      <c r="C3071" t="s">
        <v>2586</v>
      </c>
      <c r="D3071" s="1">
        <v>1</v>
      </c>
      <c r="E3071" t="s">
        <v>2600</v>
      </c>
      <c r="F3071" t="s">
        <v>2588</v>
      </c>
      <c r="G3071" t="s">
        <v>201</v>
      </c>
      <c r="I3071" t="s">
        <v>169</v>
      </c>
      <c r="J3071">
        <v>23</v>
      </c>
      <c r="O3071">
        <v>3</v>
      </c>
      <c r="P3071">
        <v>1234</v>
      </c>
      <c r="Q3071">
        <v>401</v>
      </c>
      <c r="R3071" t="s">
        <v>54</v>
      </c>
      <c r="S3071" t="s">
        <v>385</v>
      </c>
    </row>
    <row r="3072" spans="1:25" x14ac:dyDescent="0.25">
      <c r="A3072" s="1" t="s">
        <v>2585</v>
      </c>
      <c r="B3072" s="35">
        <v>101</v>
      </c>
      <c r="C3072" t="s">
        <v>2586</v>
      </c>
      <c r="D3072" s="1">
        <v>1</v>
      </c>
      <c r="E3072" t="s">
        <v>2601</v>
      </c>
      <c r="F3072" t="s">
        <v>2588</v>
      </c>
      <c r="G3072" t="s">
        <v>203</v>
      </c>
      <c r="I3072" t="s">
        <v>169</v>
      </c>
      <c r="J3072">
        <v>23</v>
      </c>
      <c r="O3072">
        <v>4</v>
      </c>
      <c r="P3072">
        <v>1234</v>
      </c>
      <c r="Q3072">
        <v>401</v>
      </c>
      <c r="R3072" t="s">
        <v>54</v>
      </c>
      <c r="S3072" t="s">
        <v>385</v>
      </c>
    </row>
    <row r="3073" spans="1:25" x14ac:dyDescent="0.25">
      <c r="A3073" s="1" t="s">
        <v>2585</v>
      </c>
      <c r="B3073" s="35">
        <v>101</v>
      </c>
      <c r="C3073" t="s">
        <v>2586</v>
      </c>
      <c r="D3073" s="1">
        <v>1</v>
      </c>
      <c r="E3073" t="s">
        <v>2602</v>
      </c>
      <c r="F3073" t="s">
        <v>2588</v>
      </c>
      <c r="G3073" t="s">
        <v>205</v>
      </c>
      <c r="I3073" t="s">
        <v>169</v>
      </c>
      <c r="J3073">
        <v>23</v>
      </c>
      <c r="O3073">
        <v>6</v>
      </c>
      <c r="P3073">
        <v>1234</v>
      </c>
      <c r="Q3073">
        <v>402</v>
      </c>
      <c r="R3073" t="s">
        <v>54</v>
      </c>
      <c r="S3073" t="s">
        <v>385</v>
      </c>
    </row>
    <row r="3074" spans="1:25" x14ac:dyDescent="0.25">
      <c r="A3074" s="1" t="s">
        <v>2585</v>
      </c>
      <c r="B3074" s="35">
        <v>101</v>
      </c>
      <c r="C3074" t="s">
        <v>2586</v>
      </c>
      <c r="D3074" s="1">
        <v>1</v>
      </c>
      <c r="E3074" t="s">
        <v>2603</v>
      </c>
      <c r="F3074" t="s">
        <v>2588</v>
      </c>
      <c r="G3074" t="s">
        <v>207</v>
      </c>
      <c r="I3074" t="s">
        <v>169</v>
      </c>
      <c r="J3074">
        <v>23</v>
      </c>
      <c r="O3074">
        <v>7</v>
      </c>
      <c r="P3074">
        <v>6789</v>
      </c>
      <c r="Q3074">
        <v>401</v>
      </c>
      <c r="R3074" t="s">
        <v>54</v>
      </c>
      <c r="S3074" t="s">
        <v>385</v>
      </c>
    </row>
    <row r="3075" spans="1:25" x14ac:dyDescent="0.25">
      <c r="A3075" s="1" t="s">
        <v>2585</v>
      </c>
      <c r="B3075" s="35">
        <v>101</v>
      </c>
      <c r="C3075" t="s">
        <v>2586</v>
      </c>
      <c r="D3075" s="1">
        <v>2</v>
      </c>
      <c r="E3075" t="s">
        <v>2604</v>
      </c>
      <c r="F3075" t="s">
        <v>2588</v>
      </c>
      <c r="G3075" t="s">
        <v>64</v>
      </c>
      <c r="I3075" t="s">
        <v>25</v>
      </c>
      <c r="J3075">
        <v>92</v>
      </c>
      <c r="O3075">
        <v>2</v>
      </c>
      <c r="P3075">
        <v>89</v>
      </c>
      <c r="Q3075">
        <v>413</v>
      </c>
      <c r="R3075" t="s">
        <v>48</v>
      </c>
      <c r="S3075" t="s">
        <v>27</v>
      </c>
      <c r="T3075">
        <v>5</v>
      </c>
      <c r="U3075">
        <v>5</v>
      </c>
      <c r="V3075">
        <v>89</v>
      </c>
      <c r="W3075">
        <v>413</v>
      </c>
      <c r="X3075" t="s">
        <v>48</v>
      </c>
      <c r="Y3075" t="s">
        <v>27</v>
      </c>
    </row>
    <row r="3076" spans="1:25" x14ac:dyDescent="0.25">
      <c r="A3076" s="1" t="s">
        <v>2585</v>
      </c>
      <c r="B3076" s="35">
        <v>101</v>
      </c>
      <c r="C3076" t="s">
        <v>2586</v>
      </c>
      <c r="D3076" s="1">
        <v>1</v>
      </c>
      <c r="E3076" t="s">
        <v>2605</v>
      </c>
      <c r="F3076" t="s">
        <v>2588</v>
      </c>
      <c r="G3076" t="s">
        <v>210</v>
      </c>
      <c r="I3076" t="s">
        <v>169</v>
      </c>
      <c r="J3076">
        <v>23</v>
      </c>
      <c r="O3076">
        <v>4</v>
      </c>
      <c r="P3076">
        <v>6789</v>
      </c>
      <c r="Q3076">
        <v>401</v>
      </c>
      <c r="R3076" t="s">
        <v>54</v>
      </c>
      <c r="S3076" t="s">
        <v>385</v>
      </c>
    </row>
    <row r="3077" spans="1:25" x14ac:dyDescent="0.25">
      <c r="A3077" s="1" t="s">
        <v>2585</v>
      </c>
      <c r="B3077" s="35">
        <v>101</v>
      </c>
      <c r="C3077" t="s">
        <v>2586</v>
      </c>
      <c r="D3077" s="1">
        <v>1</v>
      </c>
      <c r="E3077" t="s">
        <v>2606</v>
      </c>
      <c r="F3077" t="s">
        <v>2588</v>
      </c>
      <c r="G3077" t="s">
        <v>212</v>
      </c>
      <c r="I3077" t="s">
        <v>169</v>
      </c>
      <c r="J3077">
        <v>23</v>
      </c>
      <c r="O3077">
        <v>7</v>
      </c>
      <c r="P3077">
        <v>1234</v>
      </c>
      <c r="Q3077">
        <v>401</v>
      </c>
      <c r="R3077" t="s">
        <v>54</v>
      </c>
      <c r="S3077" t="s">
        <v>385</v>
      </c>
    </row>
    <row r="3078" spans="1:25" x14ac:dyDescent="0.25">
      <c r="A3078" s="1" t="s">
        <v>2585</v>
      </c>
      <c r="B3078" s="35">
        <v>101</v>
      </c>
      <c r="C3078" t="s">
        <v>2586</v>
      </c>
      <c r="D3078" s="1">
        <v>1</v>
      </c>
      <c r="E3078" t="s">
        <v>2607</v>
      </c>
      <c r="F3078" t="s">
        <v>2588</v>
      </c>
      <c r="G3078" t="s">
        <v>214</v>
      </c>
      <c r="I3078" t="s">
        <v>169</v>
      </c>
      <c r="J3078">
        <v>23</v>
      </c>
      <c r="O3078">
        <v>7</v>
      </c>
      <c r="P3078">
        <v>6789</v>
      </c>
      <c r="Q3078">
        <v>402</v>
      </c>
      <c r="R3078" t="s">
        <v>54</v>
      </c>
      <c r="S3078" t="s">
        <v>385</v>
      </c>
    </row>
    <row r="3079" spans="1:25" x14ac:dyDescent="0.25">
      <c r="A3079" s="1" t="s">
        <v>2585</v>
      </c>
      <c r="B3079" s="35">
        <v>101</v>
      </c>
      <c r="C3079" t="s">
        <v>2586</v>
      </c>
      <c r="D3079" s="1">
        <v>1</v>
      </c>
      <c r="E3079" t="s">
        <v>2608</v>
      </c>
      <c r="F3079" t="s">
        <v>2588</v>
      </c>
      <c r="G3079" t="s">
        <v>216</v>
      </c>
      <c r="I3079" t="s">
        <v>169</v>
      </c>
      <c r="J3079">
        <v>23</v>
      </c>
      <c r="O3079" t="s">
        <v>71</v>
      </c>
      <c r="P3079">
        <v>6789</v>
      </c>
      <c r="Q3079">
        <v>401</v>
      </c>
      <c r="R3079" t="s">
        <v>54</v>
      </c>
      <c r="S3079" t="s">
        <v>192</v>
      </c>
      <c r="T3079">
        <v>4</v>
      </c>
    </row>
    <row r="3080" spans="1:25" x14ac:dyDescent="0.25">
      <c r="A3080" s="1" t="s">
        <v>2585</v>
      </c>
      <c r="B3080" s="35">
        <v>101</v>
      </c>
      <c r="C3080" t="s">
        <v>2586</v>
      </c>
      <c r="D3080" s="1">
        <v>2</v>
      </c>
      <c r="E3080" t="s">
        <v>2609</v>
      </c>
      <c r="F3080" t="s">
        <v>2588</v>
      </c>
      <c r="G3080" t="s">
        <v>66</v>
      </c>
      <c r="I3080" t="s">
        <v>25</v>
      </c>
      <c r="J3080">
        <v>92</v>
      </c>
      <c r="O3080">
        <v>2</v>
      </c>
      <c r="P3080">
        <v>34</v>
      </c>
      <c r="Q3080">
        <v>301</v>
      </c>
      <c r="R3080" t="s">
        <v>33</v>
      </c>
      <c r="S3080" t="s">
        <v>37</v>
      </c>
      <c r="U3080">
        <v>5</v>
      </c>
      <c r="V3080">
        <v>34</v>
      </c>
      <c r="W3080">
        <v>301</v>
      </c>
      <c r="X3080" t="s">
        <v>33</v>
      </c>
      <c r="Y3080" t="s">
        <v>34</v>
      </c>
    </row>
    <row r="3081" spans="1:25" x14ac:dyDescent="0.25">
      <c r="A3081" s="1" t="s">
        <v>2585</v>
      </c>
      <c r="B3081" s="35">
        <v>101</v>
      </c>
      <c r="C3081" t="s">
        <v>2586</v>
      </c>
      <c r="D3081" s="1">
        <v>1</v>
      </c>
      <c r="E3081" t="s">
        <v>2610</v>
      </c>
      <c r="F3081" t="s">
        <v>2588</v>
      </c>
      <c r="G3081" t="s">
        <v>479</v>
      </c>
      <c r="I3081" t="s">
        <v>169</v>
      </c>
      <c r="J3081">
        <v>23</v>
      </c>
      <c r="O3081">
        <v>3</v>
      </c>
      <c r="P3081">
        <v>1234</v>
      </c>
      <c r="Q3081">
        <v>402</v>
      </c>
      <c r="R3081" t="s">
        <v>54</v>
      </c>
      <c r="S3081" t="s">
        <v>477</v>
      </c>
    </row>
    <row r="3082" spans="1:25" x14ac:dyDescent="0.25">
      <c r="A3082" s="1" t="s">
        <v>2585</v>
      </c>
      <c r="B3082" s="35">
        <v>101</v>
      </c>
      <c r="C3082" t="s">
        <v>2586</v>
      </c>
      <c r="D3082" s="1">
        <v>1</v>
      </c>
      <c r="E3082" t="s">
        <v>2611</v>
      </c>
      <c r="F3082" t="s">
        <v>2588</v>
      </c>
      <c r="G3082" t="s">
        <v>480</v>
      </c>
      <c r="I3082" t="s">
        <v>169</v>
      </c>
      <c r="J3082">
        <v>23</v>
      </c>
      <c r="O3082">
        <v>4</v>
      </c>
      <c r="P3082">
        <v>1234</v>
      </c>
      <c r="Q3082">
        <v>402</v>
      </c>
      <c r="R3082" t="s">
        <v>54</v>
      </c>
      <c r="S3082" t="s">
        <v>477</v>
      </c>
    </row>
    <row r="3083" spans="1:25" x14ac:dyDescent="0.25">
      <c r="A3083" s="1" t="s">
        <v>2585</v>
      </c>
      <c r="B3083" s="35">
        <v>101</v>
      </c>
      <c r="C3083" t="s">
        <v>2586</v>
      </c>
      <c r="D3083" s="1">
        <v>1</v>
      </c>
      <c r="E3083" t="s">
        <v>2612</v>
      </c>
      <c r="F3083" t="s">
        <v>2588</v>
      </c>
      <c r="G3083" t="s">
        <v>481</v>
      </c>
      <c r="I3083" t="s">
        <v>169</v>
      </c>
      <c r="J3083">
        <v>23</v>
      </c>
      <c r="O3083">
        <v>2</v>
      </c>
      <c r="P3083">
        <v>6789</v>
      </c>
      <c r="Q3083">
        <v>402</v>
      </c>
      <c r="R3083" t="s">
        <v>54</v>
      </c>
      <c r="S3083" t="s">
        <v>477</v>
      </c>
    </row>
    <row r="3084" spans="1:25" x14ac:dyDescent="0.25">
      <c r="A3084" s="1" t="s">
        <v>2585</v>
      </c>
      <c r="B3084" s="35">
        <v>101</v>
      </c>
      <c r="C3084" t="s">
        <v>2586</v>
      </c>
      <c r="D3084" s="1">
        <v>1</v>
      </c>
      <c r="E3084" t="s">
        <v>2613</v>
      </c>
      <c r="F3084" t="s">
        <v>2588</v>
      </c>
      <c r="G3084" t="s">
        <v>482</v>
      </c>
      <c r="I3084" t="s">
        <v>169</v>
      </c>
      <c r="J3084">
        <v>23</v>
      </c>
      <c r="O3084">
        <v>5</v>
      </c>
      <c r="P3084">
        <v>6789</v>
      </c>
      <c r="Q3084">
        <v>401</v>
      </c>
      <c r="R3084" t="s">
        <v>54</v>
      </c>
      <c r="S3084" t="s">
        <v>477</v>
      </c>
    </row>
    <row r="3085" spans="1:25" x14ac:dyDescent="0.25">
      <c r="A3085" s="1" t="s">
        <v>2585</v>
      </c>
      <c r="B3085" s="35">
        <v>101</v>
      </c>
      <c r="C3085" t="s">
        <v>2586</v>
      </c>
      <c r="D3085" s="1">
        <v>2</v>
      </c>
      <c r="E3085" t="s">
        <v>392</v>
      </c>
      <c r="F3085" t="s">
        <v>2588</v>
      </c>
      <c r="G3085" t="s">
        <v>68</v>
      </c>
      <c r="I3085" t="s">
        <v>25</v>
      </c>
      <c r="J3085">
        <v>88</v>
      </c>
      <c r="O3085">
        <v>2</v>
      </c>
      <c r="P3085">
        <v>89</v>
      </c>
      <c r="Q3085">
        <v>413</v>
      </c>
      <c r="R3085" t="s">
        <v>48</v>
      </c>
      <c r="S3085" t="s">
        <v>37</v>
      </c>
      <c r="U3085">
        <v>5</v>
      </c>
      <c r="V3085">
        <v>89</v>
      </c>
      <c r="W3085">
        <v>413</v>
      </c>
      <c r="X3085" t="s">
        <v>48</v>
      </c>
      <c r="Y3085" t="s">
        <v>34</v>
      </c>
    </row>
    <row r="3086" spans="1:25" x14ac:dyDescent="0.25">
      <c r="A3086" s="1" t="s">
        <v>2585</v>
      </c>
      <c r="B3086" s="35">
        <v>101</v>
      </c>
      <c r="C3086" t="s">
        <v>2586</v>
      </c>
      <c r="D3086" s="1">
        <v>1</v>
      </c>
      <c r="E3086" t="s">
        <v>393</v>
      </c>
      <c r="F3086" t="s">
        <v>2588</v>
      </c>
      <c r="G3086" t="s">
        <v>500</v>
      </c>
      <c r="I3086" t="s">
        <v>169</v>
      </c>
      <c r="J3086">
        <v>22</v>
      </c>
      <c r="O3086">
        <v>6</v>
      </c>
      <c r="P3086">
        <v>6789</v>
      </c>
      <c r="Q3086">
        <v>401</v>
      </c>
      <c r="R3086" t="s">
        <v>54</v>
      </c>
      <c r="S3086" t="s">
        <v>477</v>
      </c>
    </row>
    <row r="3087" spans="1:25" x14ac:dyDescent="0.25">
      <c r="A3087" s="1" t="s">
        <v>2585</v>
      </c>
      <c r="B3087" s="35">
        <v>101</v>
      </c>
      <c r="C3087" t="s">
        <v>2586</v>
      </c>
      <c r="D3087" s="1">
        <v>1</v>
      </c>
      <c r="E3087" t="s">
        <v>394</v>
      </c>
      <c r="F3087" t="s">
        <v>2588</v>
      </c>
      <c r="G3087" t="s">
        <v>501</v>
      </c>
      <c r="I3087" t="s">
        <v>169</v>
      </c>
      <c r="J3087">
        <v>22</v>
      </c>
      <c r="O3087">
        <v>3</v>
      </c>
      <c r="P3087">
        <v>6789</v>
      </c>
      <c r="Q3087">
        <v>401</v>
      </c>
      <c r="R3087" t="s">
        <v>54</v>
      </c>
      <c r="S3087" t="s">
        <v>477</v>
      </c>
    </row>
    <row r="3088" spans="1:25" x14ac:dyDescent="0.25">
      <c r="A3088" s="1" t="s">
        <v>2585</v>
      </c>
      <c r="B3088" s="35">
        <v>101</v>
      </c>
      <c r="C3088" t="s">
        <v>2586</v>
      </c>
      <c r="D3088" s="1">
        <v>1</v>
      </c>
      <c r="E3088" t="s">
        <v>395</v>
      </c>
      <c r="F3088" t="s">
        <v>2588</v>
      </c>
      <c r="G3088" t="s">
        <v>502</v>
      </c>
      <c r="I3088" t="s">
        <v>169</v>
      </c>
      <c r="J3088">
        <v>22</v>
      </c>
      <c r="O3088">
        <v>7</v>
      </c>
      <c r="P3088">
        <v>6789</v>
      </c>
      <c r="Q3088">
        <v>401</v>
      </c>
      <c r="R3088" t="s">
        <v>54</v>
      </c>
      <c r="S3088" t="s">
        <v>477</v>
      </c>
    </row>
    <row r="3089" spans="1:25" x14ac:dyDescent="0.25">
      <c r="A3089" s="1" t="s">
        <v>2585</v>
      </c>
      <c r="B3089" s="35">
        <v>101</v>
      </c>
      <c r="C3089" t="s">
        <v>2586</v>
      </c>
      <c r="D3089" s="1">
        <v>1</v>
      </c>
      <c r="E3089" t="s">
        <v>396</v>
      </c>
      <c r="F3089" t="s">
        <v>2588</v>
      </c>
      <c r="G3089" t="s">
        <v>503</v>
      </c>
      <c r="I3089" t="s">
        <v>169</v>
      </c>
      <c r="J3089">
        <v>22</v>
      </c>
      <c r="O3089">
        <v>6</v>
      </c>
      <c r="P3089">
        <v>1234</v>
      </c>
      <c r="Q3089">
        <v>402</v>
      </c>
      <c r="R3089" t="s">
        <v>54</v>
      </c>
      <c r="S3089" t="s">
        <v>477</v>
      </c>
    </row>
    <row r="3090" spans="1:25" x14ac:dyDescent="0.25">
      <c r="A3090" s="1" t="s">
        <v>2585</v>
      </c>
      <c r="B3090" s="35">
        <v>101</v>
      </c>
      <c r="C3090" t="s">
        <v>2586</v>
      </c>
      <c r="D3090" s="1">
        <v>2</v>
      </c>
      <c r="E3090" t="s">
        <v>398</v>
      </c>
      <c r="F3090" t="s">
        <v>2588</v>
      </c>
      <c r="G3090" t="s">
        <v>70</v>
      </c>
      <c r="I3090" t="s">
        <v>25</v>
      </c>
      <c r="J3090">
        <v>88</v>
      </c>
      <c r="O3090">
        <v>2</v>
      </c>
      <c r="P3090">
        <v>67</v>
      </c>
      <c r="Q3090">
        <v>414</v>
      </c>
      <c r="R3090" t="s">
        <v>48</v>
      </c>
      <c r="S3090" t="s">
        <v>37</v>
      </c>
      <c r="U3090">
        <v>5</v>
      </c>
      <c r="V3090">
        <v>67</v>
      </c>
      <c r="W3090">
        <v>414</v>
      </c>
      <c r="X3090" t="s">
        <v>48</v>
      </c>
      <c r="Y3090" t="s">
        <v>34</v>
      </c>
    </row>
    <row r="3091" spans="1:25" x14ac:dyDescent="0.25">
      <c r="A3091" s="1" t="s">
        <v>2585</v>
      </c>
      <c r="B3091" s="35">
        <v>101</v>
      </c>
      <c r="C3091" t="s">
        <v>2586</v>
      </c>
      <c r="D3091" s="1">
        <v>1</v>
      </c>
      <c r="E3091" t="s">
        <v>399</v>
      </c>
      <c r="F3091" t="s">
        <v>2588</v>
      </c>
      <c r="G3091" t="s">
        <v>980</v>
      </c>
      <c r="I3091" t="s">
        <v>169</v>
      </c>
      <c r="J3091">
        <v>22</v>
      </c>
      <c r="O3091">
        <v>5</v>
      </c>
      <c r="P3091">
        <v>1234</v>
      </c>
      <c r="Q3091">
        <v>401</v>
      </c>
      <c r="R3091" t="s">
        <v>54</v>
      </c>
      <c r="S3091" t="s">
        <v>477</v>
      </c>
    </row>
    <row r="3092" spans="1:25" x14ac:dyDescent="0.25">
      <c r="A3092" s="1" t="s">
        <v>2585</v>
      </c>
      <c r="B3092" s="35">
        <v>101</v>
      </c>
      <c r="C3092" t="s">
        <v>2586</v>
      </c>
      <c r="D3092" s="1">
        <v>1</v>
      </c>
      <c r="E3092" t="s">
        <v>400</v>
      </c>
      <c r="F3092" t="s">
        <v>2588</v>
      </c>
      <c r="G3092" t="s">
        <v>1181</v>
      </c>
      <c r="I3092" t="s">
        <v>169</v>
      </c>
      <c r="J3092">
        <v>22</v>
      </c>
      <c r="O3092">
        <v>6</v>
      </c>
      <c r="P3092">
        <v>1234</v>
      </c>
      <c r="Q3092">
        <v>401</v>
      </c>
      <c r="R3092" t="s">
        <v>54</v>
      </c>
      <c r="S3092" t="s">
        <v>477</v>
      </c>
    </row>
    <row r="3093" spans="1:25" x14ac:dyDescent="0.25">
      <c r="A3093" s="1" t="s">
        <v>2585</v>
      </c>
      <c r="B3093" s="35">
        <v>101</v>
      </c>
      <c r="C3093" t="s">
        <v>2586</v>
      </c>
      <c r="D3093" s="1">
        <v>1</v>
      </c>
      <c r="E3093" t="s">
        <v>401</v>
      </c>
      <c r="F3093" t="s">
        <v>2588</v>
      </c>
      <c r="G3093" t="s">
        <v>1183</v>
      </c>
      <c r="I3093" t="s">
        <v>169</v>
      </c>
      <c r="J3093">
        <v>22</v>
      </c>
      <c r="O3093">
        <v>3</v>
      </c>
      <c r="P3093">
        <v>1234</v>
      </c>
      <c r="Q3093">
        <v>401</v>
      </c>
      <c r="R3093" t="s">
        <v>54</v>
      </c>
      <c r="S3093" t="s">
        <v>477</v>
      </c>
    </row>
    <row r="3094" spans="1:25" x14ac:dyDescent="0.25">
      <c r="A3094" s="1" t="s">
        <v>2585</v>
      </c>
      <c r="B3094" s="35">
        <v>101</v>
      </c>
      <c r="C3094" t="s">
        <v>2586</v>
      </c>
      <c r="D3094" s="1">
        <v>1</v>
      </c>
      <c r="E3094" t="s">
        <v>402</v>
      </c>
      <c r="F3094" t="s">
        <v>2588</v>
      </c>
      <c r="G3094" t="s">
        <v>1185</v>
      </c>
      <c r="I3094" t="s">
        <v>169</v>
      </c>
      <c r="J3094">
        <v>22</v>
      </c>
      <c r="O3094">
        <v>4</v>
      </c>
      <c r="P3094">
        <v>6789</v>
      </c>
      <c r="Q3094">
        <v>401</v>
      </c>
      <c r="R3094" t="s">
        <v>54</v>
      </c>
      <c r="S3094" t="s">
        <v>477</v>
      </c>
    </row>
    <row r="3095" spans="1:25" x14ac:dyDescent="0.25">
      <c r="A3095" s="1" t="s">
        <v>2585</v>
      </c>
      <c r="B3095" s="35">
        <v>101</v>
      </c>
      <c r="C3095" t="s">
        <v>2586</v>
      </c>
      <c r="D3095" s="1">
        <v>2</v>
      </c>
      <c r="E3095" t="s">
        <v>403</v>
      </c>
      <c r="F3095" t="s">
        <v>2588</v>
      </c>
      <c r="G3095" t="s">
        <v>73</v>
      </c>
      <c r="I3095" t="s">
        <v>25</v>
      </c>
      <c r="J3095">
        <v>88</v>
      </c>
      <c r="O3095">
        <v>3</v>
      </c>
      <c r="P3095">
        <v>89</v>
      </c>
      <c r="Q3095">
        <v>413</v>
      </c>
      <c r="R3095" t="s">
        <v>48</v>
      </c>
      <c r="S3095" t="s">
        <v>37</v>
      </c>
      <c r="U3095">
        <v>6</v>
      </c>
      <c r="V3095">
        <v>89</v>
      </c>
      <c r="W3095">
        <v>414</v>
      </c>
      <c r="X3095" t="s">
        <v>48</v>
      </c>
      <c r="Y3095" t="s">
        <v>34</v>
      </c>
    </row>
    <row r="3096" spans="1:25" x14ac:dyDescent="0.25">
      <c r="A3096" s="1" t="s">
        <v>2585</v>
      </c>
      <c r="B3096" s="35">
        <v>101</v>
      </c>
      <c r="C3096" t="s">
        <v>2586</v>
      </c>
      <c r="D3096" s="1">
        <v>1</v>
      </c>
      <c r="E3096" t="s">
        <v>404</v>
      </c>
      <c r="F3096" t="s">
        <v>2588</v>
      </c>
      <c r="G3096" t="s">
        <v>983</v>
      </c>
      <c r="I3096" t="s">
        <v>169</v>
      </c>
      <c r="J3096">
        <v>22</v>
      </c>
      <c r="O3096">
        <v>4</v>
      </c>
      <c r="P3096">
        <v>1234</v>
      </c>
      <c r="Q3096">
        <v>401</v>
      </c>
      <c r="R3096" t="s">
        <v>54</v>
      </c>
      <c r="S3096" t="s">
        <v>477</v>
      </c>
    </row>
    <row r="3097" spans="1:25" x14ac:dyDescent="0.25">
      <c r="A3097" s="1" t="s">
        <v>2585</v>
      </c>
      <c r="B3097" s="35">
        <v>101</v>
      </c>
      <c r="C3097" t="s">
        <v>2586</v>
      </c>
      <c r="D3097" s="1">
        <v>1</v>
      </c>
      <c r="E3097" t="s">
        <v>405</v>
      </c>
      <c r="F3097" t="s">
        <v>2588</v>
      </c>
      <c r="G3097" t="s">
        <v>1188</v>
      </c>
      <c r="I3097" t="s">
        <v>169</v>
      </c>
      <c r="J3097">
        <v>22</v>
      </c>
      <c r="O3097">
        <v>7</v>
      </c>
      <c r="P3097">
        <v>1234</v>
      </c>
      <c r="Q3097">
        <v>401</v>
      </c>
      <c r="R3097" t="s">
        <v>54</v>
      </c>
      <c r="S3097" t="s">
        <v>477</v>
      </c>
    </row>
    <row r="3098" spans="1:25" x14ac:dyDescent="0.25">
      <c r="A3098" s="1" t="s">
        <v>2585</v>
      </c>
      <c r="B3098" s="35">
        <v>101</v>
      </c>
      <c r="C3098" t="s">
        <v>2586</v>
      </c>
      <c r="D3098" s="1">
        <v>1</v>
      </c>
      <c r="E3098" t="s">
        <v>407</v>
      </c>
      <c r="F3098" t="s">
        <v>2588</v>
      </c>
      <c r="G3098" t="s">
        <v>1190</v>
      </c>
      <c r="I3098" t="s">
        <v>169</v>
      </c>
      <c r="J3098">
        <v>22</v>
      </c>
      <c r="O3098">
        <v>2</v>
      </c>
      <c r="P3098">
        <v>1234</v>
      </c>
      <c r="Q3098">
        <v>401</v>
      </c>
      <c r="R3098" t="s">
        <v>54</v>
      </c>
      <c r="S3098" t="s">
        <v>477</v>
      </c>
    </row>
    <row r="3099" spans="1:25" x14ac:dyDescent="0.25">
      <c r="A3099" s="1" t="s">
        <v>2585</v>
      </c>
      <c r="B3099" s="35">
        <v>101</v>
      </c>
      <c r="C3099" t="s">
        <v>2586</v>
      </c>
      <c r="D3099" s="1">
        <v>1</v>
      </c>
      <c r="E3099" t="s">
        <v>408</v>
      </c>
      <c r="F3099" t="s">
        <v>2588</v>
      </c>
      <c r="G3099" t="s">
        <v>1192</v>
      </c>
      <c r="I3099" t="s">
        <v>169</v>
      </c>
      <c r="J3099">
        <v>22</v>
      </c>
      <c r="O3099">
        <v>2</v>
      </c>
      <c r="P3099">
        <v>6789</v>
      </c>
      <c r="Q3099">
        <v>401</v>
      </c>
      <c r="R3099" t="s">
        <v>54</v>
      </c>
      <c r="S3099" t="s">
        <v>477</v>
      </c>
    </row>
    <row r="3100" spans="1:25" x14ac:dyDescent="0.25">
      <c r="A3100" s="50" t="s">
        <v>2585</v>
      </c>
      <c r="B3100" s="51">
        <v>102</v>
      </c>
      <c r="C3100" s="52" t="s">
        <v>2614</v>
      </c>
      <c r="D3100" s="50">
        <v>3</v>
      </c>
      <c r="E3100" t="s">
        <v>2615</v>
      </c>
      <c r="F3100" t="s">
        <v>2616</v>
      </c>
      <c r="G3100" t="s">
        <v>24</v>
      </c>
      <c r="I3100" t="s">
        <v>25</v>
      </c>
      <c r="J3100">
        <v>75</v>
      </c>
      <c r="O3100">
        <v>3</v>
      </c>
      <c r="P3100" t="s">
        <v>47</v>
      </c>
      <c r="Q3100">
        <v>213</v>
      </c>
      <c r="R3100" t="s">
        <v>48</v>
      </c>
      <c r="S3100" t="s">
        <v>107</v>
      </c>
      <c r="T3100">
        <v>11</v>
      </c>
    </row>
    <row r="3101" spans="1:25" x14ac:dyDescent="0.25">
      <c r="A3101" s="1" t="s">
        <v>2585</v>
      </c>
      <c r="B3101" s="35">
        <v>102</v>
      </c>
      <c r="C3101" t="s">
        <v>2614</v>
      </c>
      <c r="D3101" s="1">
        <v>1</v>
      </c>
      <c r="E3101" t="s">
        <v>850</v>
      </c>
      <c r="F3101" t="s">
        <v>2616</v>
      </c>
      <c r="G3101" t="s">
        <v>168</v>
      </c>
      <c r="I3101" t="s">
        <v>169</v>
      </c>
      <c r="J3101">
        <v>25</v>
      </c>
      <c r="O3101">
        <v>2</v>
      </c>
      <c r="P3101">
        <v>1234</v>
      </c>
      <c r="Q3101">
        <v>402</v>
      </c>
      <c r="R3101" t="s">
        <v>54</v>
      </c>
      <c r="S3101" t="s">
        <v>1222</v>
      </c>
    </row>
    <row r="3102" spans="1:25" x14ac:dyDescent="0.25">
      <c r="A3102" s="1" t="s">
        <v>2585</v>
      </c>
      <c r="B3102" s="35">
        <v>102</v>
      </c>
      <c r="C3102" t="s">
        <v>2614</v>
      </c>
      <c r="D3102" s="1">
        <v>1</v>
      </c>
      <c r="E3102" t="s">
        <v>2617</v>
      </c>
      <c r="F3102" t="s">
        <v>2616</v>
      </c>
      <c r="G3102" t="s">
        <v>173</v>
      </c>
      <c r="I3102" t="s">
        <v>169</v>
      </c>
      <c r="J3102">
        <v>25</v>
      </c>
      <c r="O3102">
        <v>7</v>
      </c>
      <c r="P3102">
        <v>6789</v>
      </c>
      <c r="Q3102">
        <v>402</v>
      </c>
      <c r="R3102" t="s">
        <v>54</v>
      </c>
      <c r="S3102" t="s">
        <v>2618</v>
      </c>
    </row>
    <row r="3103" spans="1:25" x14ac:dyDescent="0.25">
      <c r="A3103" s="1" t="s">
        <v>2585</v>
      </c>
      <c r="B3103" s="35">
        <v>102</v>
      </c>
      <c r="C3103" t="s">
        <v>2614</v>
      </c>
      <c r="D3103" s="1">
        <v>1</v>
      </c>
      <c r="E3103" t="s">
        <v>461</v>
      </c>
      <c r="F3103" t="s">
        <v>2616</v>
      </c>
      <c r="G3103" t="s">
        <v>175</v>
      </c>
      <c r="I3103" t="s">
        <v>169</v>
      </c>
      <c r="J3103">
        <v>25</v>
      </c>
      <c r="O3103" t="s">
        <v>71</v>
      </c>
      <c r="P3103">
        <v>6789</v>
      </c>
      <c r="Q3103">
        <v>401</v>
      </c>
      <c r="R3103" t="s">
        <v>54</v>
      </c>
      <c r="S3103" t="s">
        <v>1222</v>
      </c>
    </row>
    <row r="3104" spans="1:25" x14ac:dyDescent="0.25">
      <c r="A3104" s="1" t="s">
        <v>2585</v>
      </c>
      <c r="B3104" s="35">
        <v>102</v>
      </c>
      <c r="C3104" t="s">
        <v>2614</v>
      </c>
      <c r="D3104" s="1">
        <v>3</v>
      </c>
      <c r="E3104" t="s">
        <v>447</v>
      </c>
      <c r="F3104" t="s">
        <v>2616</v>
      </c>
      <c r="G3104" t="s">
        <v>56</v>
      </c>
      <c r="I3104" t="s">
        <v>25</v>
      </c>
      <c r="J3104">
        <v>78</v>
      </c>
      <c r="O3104">
        <v>2</v>
      </c>
      <c r="P3104">
        <v>34</v>
      </c>
      <c r="Q3104">
        <v>101</v>
      </c>
      <c r="R3104" t="s">
        <v>26</v>
      </c>
      <c r="S3104" t="s">
        <v>32</v>
      </c>
      <c r="T3104" t="s">
        <v>62</v>
      </c>
      <c r="U3104">
        <v>5</v>
      </c>
      <c r="V3104">
        <v>34</v>
      </c>
      <c r="W3104">
        <v>404</v>
      </c>
      <c r="X3104" t="s">
        <v>33</v>
      </c>
      <c r="Y3104" t="s">
        <v>27</v>
      </c>
    </row>
    <row r="3105" spans="1:25" x14ac:dyDescent="0.25">
      <c r="A3105" s="1" t="s">
        <v>2585</v>
      </c>
      <c r="B3105" s="35">
        <v>102</v>
      </c>
      <c r="C3105" t="s">
        <v>2614</v>
      </c>
      <c r="D3105" s="1">
        <v>1</v>
      </c>
      <c r="E3105" t="s">
        <v>449</v>
      </c>
      <c r="F3105" t="s">
        <v>2616</v>
      </c>
      <c r="G3105" t="s">
        <v>181</v>
      </c>
      <c r="I3105" t="s">
        <v>169</v>
      </c>
      <c r="J3105">
        <v>26</v>
      </c>
      <c r="O3105">
        <v>4</v>
      </c>
      <c r="P3105">
        <v>6789</v>
      </c>
      <c r="Q3105">
        <v>402</v>
      </c>
      <c r="R3105" t="s">
        <v>54</v>
      </c>
      <c r="S3105" t="s">
        <v>1222</v>
      </c>
    </row>
    <row r="3106" spans="1:25" x14ac:dyDescent="0.25">
      <c r="A3106" s="1" t="s">
        <v>2585</v>
      </c>
      <c r="B3106" s="35">
        <v>102</v>
      </c>
      <c r="C3106" t="s">
        <v>2614</v>
      </c>
      <c r="D3106" s="1">
        <v>1</v>
      </c>
      <c r="E3106" t="s">
        <v>451</v>
      </c>
      <c r="F3106" t="s">
        <v>2616</v>
      </c>
      <c r="G3106" t="s">
        <v>183</v>
      </c>
      <c r="I3106" t="s">
        <v>169</v>
      </c>
      <c r="J3106">
        <v>26</v>
      </c>
      <c r="O3106" t="s">
        <v>71</v>
      </c>
      <c r="P3106">
        <v>1234</v>
      </c>
      <c r="Q3106">
        <v>402</v>
      </c>
      <c r="R3106" t="s">
        <v>54</v>
      </c>
      <c r="S3106" t="s">
        <v>1222</v>
      </c>
    </row>
    <row r="3107" spans="1:25" x14ac:dyDescent="0.25">
      <c r="A3107" s="50" t="s">
        <v>2585</v>
      </c>
      <c r="B3107" s="51">
        <v>102</v>
      </c>
      <c r="C3107" s="52" t="s">
        <v>2614</v>
      </c>
      <c r="D3107" s="1">
        <v>1</v>
      </c>
      <c r="E3107" t="s">
        <v>452</v>
      </c>
      <c r="F3107" t="s">
        <v>2616</v>
      </c>
      <c r="G3107" t="s">
        <v>185</v>
      </c>
      <c r="I3107" t="s">
        <v>169</v>
      </c>
      <c r="J3107">
        <v>26</v>
      </c>
      <c r="O3107">
        <v>5</v>
      </c>
      <c r="P3107">
        <v>1234</v>
      </c>
      <c r="Q3107">
        <v>402</v>
      </c>
      <c r="R3107" t="s">
        <v>54</v>
      </c>
      <c r="S3107" t="s">
        <v>1222</v>
      </c>
    </row>
    <row r="3108" spans="1:25" x14ac:dyDescent="0.25">
      <c r="A3108" s="1" t="s">
        <v>2585</v>
      </c>
      <c r="B3108" s="35">
        <v>306</v>
      </c>
      <c r="C3108" t="s">
        <v>2619</v>
      </c>
      <c r="D3108" s="35">
        <v>2</v>
      </c>
      <c r="E3108" t="s">
        <v>290</v>
      </c>
      <c r="F3108" t="s">
        <v>2620</v>
      </c>
      <c r="G3108" t="s">
        <v>24</v>
      </c>
      <c r="I3108" t="s">
        <v>25</v>
      </c>
      <c r="J3108">
        <v>30</v>
      </c>
      <c r="O3108">
        <v>2</v>
      </c>
      <c r="P3108">
        <v>89</v>
      </c>
      <c r="Q3108">
        <v>201</v>
      </c>
      <c r="R3108" t="s">
        <v>54</v>
      </c>
      <c r="S3108" t="s">
        <v>37</v>
      </c>
      <c r="U3108">
        <v>5</v>
      </c>
      <c r="V3108">
        <v>89</v>
      </c>
      <c r="W3108">
        <v>109</v>
      </c>
      <c r="X3108" t="s">
        <v>96</v>
      </c>
      <c r="Y3108" t="s">
        <v>34</v>
      </c>
    </row>
    <row r="3109" spans="1:25" x14ac:dyDescent="0.25">
      <c r="A3109" s="1" t="s">
        <v>2585</v>
      </c>
      <c r="B3109" s="35">
        <v>307</v>
      </c>
      <c r="C3109" t="s">
        <v>2621</v>
      </c>
      <c r="D3109" s="35">
        <v>2</v>
      </c>
      <c r="E3109" t="s">
        <v>277</v>
      </c>
      <c r="F3109" t="s">
        <v>2622</v>
      </c>
      <c r="G3109" t="s">
        <v>24</v>
      </c>
      <c r="I3109" t="s">
        <v>25</v>
      </c>
      <c r="J3109">
        <v>20</v>
      </c>
      <c r="O3109">
        <v>5</v>
      </c>
      <c r="P3109" t="s">
        <v>47</v>
      </c>
      <c r="Q3109">
        <v>201</v>
      </c>
      <c r="R3109" t="s">
        <v>42</v>
      </c>
      <c r="S3109" t="s">
        <v>138</v>
      </c>
    </row>
    <row r="3110" spans="1:25" x14ac:dyDescent="0.25">
      <c r="A3110" s="1" t="s">
        <v>2623</v>
      </c>
      <c r="B3110" s="35">
        <v>302</v>
      </c>
      <c r="C3110" t="s">
        <v>2624</v>
      </c>
      <c r="D3110" s="35">
        <v>2</v>
      </c>
      <c r="E3110" t="s">
        <v>484</v>
      </c>
      <c r="F3110" t="s">
        <v>2625</v>
      </c>
      <c r="G3110" t="s">
        <v>24</v>
      </c>
      <c r="I3110" t="s">
        <v>25</v>
      </c>
      <c r="J3110">
        <v>92</v>
      </c>
      <c r="O3110">
        <v>6</v>
      </c>
      <c r="P3110" t="s">
        <v>47</v>
      </c>
      <c r="Q3110">
        <v>414</v>
      </c>
      <c r="R3110" t="s">
        <v>48</v>
      </c>
      <c r="S3110" t="s">
        <v>138</v>
      </c>
    </row>
    <row r="3111" spans="1:25" x14ac:dyDescent="0.25">
      <c r="A3111" s="1" t="s">
        <v>2623</v>
      </c>
      <c r="B3111" s="35">
        <v>302</v>
      </c>
      <c r="C3111" t="s">
        <v>2624</v>
      </c>
      <c r="D3111" s="35">
        <v>1</v>
      </c>
      <c r="E3111" t="s">
        <v>486</v>
      </c>
      <c r="F3111" t="s">
        <v>2625</v>
      </c>
      <c r="G3111" t="s">
        <v>168</v>
      </c>
      <c r="I3111" t="s">
        <v>169</v>
      </c>
      <c r="J3111">
        <v>23</v>
      </c>
      <c r="O3111">
        <v>7</v>
      </c>
      <c r="P3111" t="s">
        <v>47</v>
      </c>
      <c r="Q3111">
        <v>101</v>
      </c>
      <c r="R3111" t="s">
        <v>54</v>
      </c>
      <c r="S3111" t="s">
        <v>517</v>
      </c>
    </row>
    <row r="3112" spans="1:25" x14ac:dyDescent="0.25">
      <c r="A3112" s="1" t="s">
        <v>2623</v>
      </c>
      <c r="B3112" s="35">
        <v>302</v>
      </c>
      <c r="C3112" t="s">
        <v>2624</v>
      </c>
      <c r="D3112" s="35">
        <v>1</v>
      </c>
      <c r="E3112" t="s">
        <v>487</v>
      </c>
      <c r="F3112" t="s">
        <v>2625</v>
      </c>
      <c r="G3112" t="s">
        <v>173</v>
      </c>
      <c r="I3112" t="s">
        <v>169</v>
      </c>
      <c r="J3112">
        <v>23</v>
      </c>
      <c r="O3112">
        <v>7</v>
      </c>
      <c r="P3112" t="s">
        <v>47</v>
      </c>
      <c r="Q3112">
        <v>106</v>
      </c>
      <c r="R3112" t="s">
        <v>54</v>
      </c>
      <c r="S3112" t="s">
        <v>517</v>
      </c>
    </row>
    <row r="3113" spans="1:25" x14ac:dyDescent="0.25">
      <c r="A3113" s="1" t="s">
        <v>2623</v>
      </c>
      <c r="B3113" s="35">
        <v>302</v>
      </c>
      <c r="C3113" t="s">
        <v>2624</v>
      </c>
      <c r="D3113" s="35">
        <v>1</v>
      </c>
      <c r="E3113" t="s">
        <v>488</v>
      </c>
      <c r="F3113" t="s">
        <v>2625</v>
      </c>
      <c r="G3113" t="s">
        <v>175</v>
      </c>
      <c r="I3113" t="s">
        <v>169</v>
      </c>
      <c r="J3113">
        <v>23</v>
      </c>
      <c r="O3113" t="s">
        <v>71</v>
      </c>
      <c r="P3113" t="s">
        <v>47</v>
      </c>
      <c r="Q3113">
        <v>101</v>
      </c>
      <c r="R3113" t="s">
        <v>54</v>
      </c>
      <c r="S3113" t="s">
        <v>517</v>
      </c>
    </row>
    <row r="3114" spans="1:25" x14ac:dyDescent="0.25">
      <c r="A3114" s="1" t="s">
        <v>2623</v>
      </c>
      <c r="B3114" s="35">
        <v>302</v>
      </c>
      <c r="C3114" t="s">
        <v>2624</v>
      </c>
      <c r="D3114" s="35">
        <v>1</v>
      </c>
      <c r="E3114" t="s">
        <v>489</v>
      </c>
      <c r="F3114" t="s">
        <v>2625</v>
      </c>
      <c r="G3114" t="s">
        <v>177</v>
      </c>
      <c r="I3114" t="s">
        <v>169</v>
      </c>
      <c r="J3114">
        <v>23</v>
      </c>
      <c r="O3114" t="s">
        <v>71</v>
      </c>
      <c r="P3114" t="s">
        <v>47</v>
      </c>
      <c r="Q3114">
        <v>106</v>
      </c>
      <c r="R3114" t="s">
        <v>54</v>
      </c>
      <c r="S3114" t="s">
        <v>517</v>
      </c>
    </row>
    <row r="3115" spans="1:25" x14ac:dyDescent="0.25">
      <c r="A3115" s="1" t="s">
        <v>2623</v>
      </c>
      <c r="B3115" s="35">
        <v>302</v>
      </c>
      <c r="C3115" t="s">
        <v>2624</v>
      </c>
      <c r="D3115" s="35">
        <v>2</v>
      </c>
      <c r="E3115" t="s">
        <v>490</v>
      </c>
      <c r="F3115" t="s">
        <v>2625</v>
      </c>
      <c r="G3115" t="s">
        <v>56</v>
      </c>
      <c r="I3115" t="s">
        <v>25</v>
      </c>
      <c r="J3115">
        <v>75</v>
      </c>
      <c r="O3115">
        <v>3</v>
      </c>
      <c r="P3115" t="s">
        <v>47</v>
      </c>
      <c r="Q3115">
        <v>313</v>
      </c>
      <c r="R3115" t="s">
        <v>48</v>
      </c>
      <c r="S3115" t="s">
        <v>138</v>
      </c>
    </row>
    <row r="3116" spans="1:25" x14ac:dyDescent="0.25">
      <c r="A3116" s="1" t="s">
        <v>2623</v>
      </c>
      <c r="B3116" s="35">
        <v>302</v>
      </c>
      <c r="C3116" t="s">
        <v>2624</v>
      </c>
      <c r="D3116" s="35">
        <v>1</v>
      </c>
      <c r="E3116" t="s">
        <v>491</v>
      </c>
      <c r="F3116" t="s">
        <v>2625</v>
      </c>
      <c r="G3116" t="s">
        <v>181</v>
      </c>
      <c r="I3116" t="s">
        <v>169</v>
      </c>
      <c r="J3116">
        <v>25</v>
      </c>
      <c r="O3116">
        <v>2</v>
      </c>
      <c r="P3116" t="s">
        <v>47</v>
      </c>
      <c r="Q3116">
        <v>106</v>
      </c>
      <c r="R3116" t="s">
        <v>54</v>
      </c>
      <c r="S3116" t="s">
        <v>517</v>
      </c>
    </row>
    <row r="3117" spans="1:25" x14ac:dyDescent="0.25">
      <c r="A3117" s="1" t="s">
        <v>2623</v>
      </c>
      <c r="B3117" s="35">
        <v>302</v>
      </c>
      <c r="C3117" t="s">
        <v>2624</v>
      </c>
      <c r="D3117" s="35">
        <v>1</v>
      </c>
      <c r="E3117" t="s">
        <v>492</v>
      </c>
      <c r="F3117" t="s">
        <v>2625</v>
      </c>
      <c r="G3117" t="s">
        <v>183</v>
      </c>
      <c r="I3117" t="s">
        <v>169</v>
      </c>
      <c r="J3117">
        <v>25</v>
      </c>
      <c r="O3117">
        <v>4</v>
      </c>
      <c r="P3117" t="s">
        <v>47</v>
      </c>
      <c r="Q3117">
        <v>106</v>
      </c>
      <c r="R3117" t="s">
        <v>54</v>
      </c>
      <c r="S3117" t="s">
        <v>517</v>
      </c>
    </row>
    <row r="3118" spans="1:25" x14ac:dyDescent="0.25">
      <c r="A3118" s="1" t="s">
        <v>2623</v>
      </c>
      <c r="B3118" s="35">
        <v>302</v>
      </c>
      <c r="C3118" t="s">
        <v>2624</v>
      </c>
      <c r="D3118" s="35">
        <v>1</v>
      </c>
      <c r="E3118" t="s">
        <v>493</v>
      </c>
      <c r="F3118" t="s">
        <v>2625</v>
      </c>
      <c r="G3118" t="s">
        <v>185</v>
      </c>
      <c r="I3118" t="s">
        <v>169</v>
      </c>
      <c r="J3118">
        <v>25</v>
      </c>
      <c r="O3118">
        <v>6</v>
      </c>
      <c r="P3118" t="s">
        <v>47</v>
      </c>
      <c r="Q3118">
        <v>106</v>
      </c>
      <c r="R3118" t="s">
        <v>54</v>
      </c>
      <c r="S3118" t="s">
        <v>517</v>
      </c>
    </row>
    <row r="3119" spans="1:25" x14ac:dyDescent="0.25">
      <c r="A3119" s="1" t="s">
        <v>2623</v>
      </c>
      <c r="B3119" s="35">
        <v>302</v>
      </c>
      <c r="C3119" t="s">
        <v>2624</v>
      </c>
      <c r="D3119" s="35">
        <v>2</v>
      </c>
      <c r="E3119" t="s">
        <v>2108</v>
      </c>
      <c r="F3119" t="s">
        <v>2625</v>
      </c>
      <c r="G3119" t="s">
        <v>58</v>
      </c>
      <c r="I3119" t="s">
        <v>25</v>
      </c>
      <c r="J3119">
        <v>112</v>
      </c>
      <c r="O3119">
        <v>6</v>
      </c>
      <c r="P3119" t="s">
        <v>47</v>
      </c>
      <c r="Q3119">
        <v>308</v>
      </c>
      <c r="R3119" t="s">
        <v>48</v>
      </c>
      <c r="S3119" t="s">
        <v>138</v>
      </c>
    </row>
    <row r="3120" spans="1:25" x14ac:dyDescent="0.25">
      <c r="A3120" s="1" t="s">
        <v>2623</v>
      </c>
      <c r="B3120" s="35">
        <v>302</v>
      </c>
      <c r="C3120" t="s">
        <v>2624</v>
      </c>
      <c r="D3120" s="35">
        <v>1</v>
      </c>
      <c r="E3120" t="s">
        <v>560</v>
      </c>
      <c r="F3120" t="s">
        <v>2625</v>
      </c>
      <c r="G3120" t="s">
        <v>191</v>
      </c>
      <c r="I3120" t="s">
        <v>169</v>
      </c>
      <c r="J3120">
        <v>24</v>
      </c>
      <c r="O3120">
        <v>7</v>
      </c>
      <c r="P3120">
        <v>6789</v>
      </c>
      <c r="Q3120">
        <v>106</v>
      </c>
      <c r="R3120" t="s">
        <v>54</v>
      </c>
      <c r="S3120" t="s">
        <v>422</v>
      </c>
    </row>
    <row r="3121" spans="1:25" x14ac:dyDescent="0.25">
      <c r="A3121" s="1" t="s">
        <v>2623</v>
      </c>
      <c r="B3121" s="35">
        <v>302</v>
      </c>
      <c r="C3121" t="s">
        <v>2624</v>
      </c>
      <c r="D3121" s="35">
        <v>1</v>
      </c>
      <c r="E3121" t="s">
        <v>561</v>
      </c>
      <c r="F3121" t="s">
        <v>2625</v>
      </c>
      <c r="G3121" t="s">
        <v>194</v>
      </c>
      <c r="I3121" t="s">
        <v>169</v>
      </c>
      <c r="J3121">
        <v>24</v>
      </c>
      <c r="O3121" t="s">
        <v>71</v>
      </c>
      <c r="P3121">
        <v>1234</v>
      </c>
      <c r="Q3121">
        <v>106</v>
      </c>
      <c r="R3121" t="s">
        <v>54</v>
      </c>
      <c r="S3121" t="s">
        <v>422</v>
      </c>
    </row>
    <row r="3122" spans="1:25" x14ac:dyDescent="0.25">
      <c r="A3122" s="1" t="s">
        <v>2623</v>
      </c>
      <c r="B3122" s="35">
        <v>302</v>
      </c>
      <c r="C3122" t="s">
        <v>2624</v>
      </c>
      <c r="D3122" s="35">
        <v>1</v>
      </c>
      <c r="E3122" t="s">
        <v>550</v>
      </c>
      <c r="F3122" t="s">
        <v>2625</v>
      </c>
      <c r="G3122" t="s">
        <v>196</v>
      </c>
      <c r="I3122" t="s">
        <v>169</v>
      </c>
      <c r="J3122">
        <v>22</v>
      </c>
      <c r="O3122">
        <v>5</v>
      </c>
      <c r="P3122" t="s">
        <v>47</v>
      </c>
      <c r="Q3122">
        <v>106</v>
      </c>
      <c r="R3122" t="s">
        <v>54</v>
      </c>
      <c r="S3122" t="s">
        <v>517</v>
      </c>
    </row>
    <row r="3123" spans="1:25" x14ac:dyDescent="0.25">
      <c r="A3123" s="1" t="s">
        <v>2623</v>
      </c>
      <c r="B3123" s="35">
        <v>302</v>
      </c>
      <c r="C3123" t="s">
        <v>2624</v>
      </c>
      <c r="D3123" s="35">
        <v>1</v>
      </c>
      <c r="E3123" t="s">
        <v>551</v>
      </c>
      <c r="F3123" t="s">
        <v>2625</v>
      </c>
      <c r="G3123" t="s">
        <v>198</v>
      </c>
      <c r="I3123" t="s">
        <v>169</v>
      </c>
      <c r="J3123">
        <v>22</v>
      </c>
      <c r="O3123" t="s">
        <v>71</v>
      </c>
      <c r="P3123">
        <v>6789</v>
      </c>
      <c r="Q3123">
        <v>106</v>
      </c>
      <c r="R3123" t="s">
        <v>54</v>
      </c>
      <c r="S3123" t="s">
        <v>422</v>
      </c>
    </row>
    <row r="3124" spans="1:25" x14ac:dyDescent="0.25">
      <c r="A3124" s="1" t="s">
        <v>2623</v>
      </c>
      <c r="B3124" s="35">
        <v>302</v>
      </c>
      <c r="C3124" t="s">
        <v>2624</v>
      </c>
      <c r="D3124" s="35">
        <v>1</v>
      </c>
      <c r="E3124" t="s">
        <v>552</v>
      </c>
      <c r="F3124" t="s">
        <v>2625</v>
      </c>
      <c r="G3124" t="s">
        <v>2626</v>
      </c>
      <c r="I3124" t="s">
        <v>169</v>
      </c>
      <c r="J3124">
        <v>22</v>
      </c>
      <c r="O3124">
        <v>3</v>
      </c>
      <c r="P3124" t="s">
        <v>47</v>
      </c>
      <c r="Q3124">
        <v>106</v>
      </c>
      <c r="R3124" t="s">
        <v>54</v>
      </c>
      <c r="S3124" t="s">
        <v>517</v>
      </c>
    </row>
    <row r="3125" spans="1:25" x14ac:dyDescent="0.25">
      <c r="A3125" s="1" t="s">
        <v>2623</v>
      </c>
      <c r="B3125" s="35">
        <v>302</v>
      </c>
      <c r="C3125" t="s">
        <v>2624</v>
      </c>
      <c r="D3125" s="1">
        <v>2</v>
      </c>
      <c r="E3125" t="s">
        <v>520</v>
      </c>
      <c r="F3125" t="s">
        <v>2625</v>
      </c>
      <c r="G3125" t="s">
        <v>61</v>
      </c>
      <c r="I3125" t="s">
        <v>25</v>
      </c>
      <c r="J3125">
        <v>88</v>
      </c>
      <c r="O3125">
        <v>4</v>
      </c>
      <c r="P3125">
        <v>12</v>
      </c>
      <c r="Q3125">
        <v>404</v>
      </c>
      <c r="R3125" t="s">
        <v>33</v>
      </c>
      <c r="S3125" t="s">
        <v>27</v>
      </c>
      <c r="U3125">
        <v>7</v>
      </c>
      <c r="V3125">
        <v>12</v>
      </c>
      <c r="W3125">
        <v>404</v>
      </c>
      <c r="X3125" t="s">
        <v>33</v>
      </c>
      <c r="Y3125" t="s">
        <v>51</v>
      </c>
    </row>
    <row r="3126" spans="1:25" x14ac:dyDescent="0.25">
      <c r="A3126" s="1" t="s">
        <v>2623</v>
      </c>
      <c r="B3126" s="35">
        <v>302</v>
      </c>
      <c r="C3126" t="s">
        <v>2624</v>
      </c>
      <c r="D3126" s="1">
        <v>1</v>
      </c>
      <c r="E3126" t="s">
        <v>521</v>
      </c>
      <c r="F3126" t="s">
        <v>2625</v>
      </c>
      <c r="G3126" t="s">
        <v>201</v>
      </c>
      <c r="I3126" t="s">
        <v>169</v>
      </c>
      <c r="J3126">
        <v>22</v>
      </c>
      <c r="O3126">
        <v>2</v>
      </c>
      <c r="P3126">
        <v>1234</v>
      </c>
      <c r="Q3126" s="37">
        <v>106</v>
      </c>
      <c r="R3126" t="s">
        <v>54</v>
      </c>
      <c r="S3126" t="s">
        <v>192</v>
      </c>
      <c r="T3126">
        <v>5</v>
      </c>
    </row>
    <row r="3127" spans="1:25" x14ac:dyDescent="0.25">
      <c r="A3127" s="1" t="s">
        <v>2623</v>
      </c>
      <c r="B3127" s="35">
        <v>302</v>
      </c>
      <c r="C3127" t="s">
        <v>2624</v>
      </c>
      <c r="D3127" s="1">
        <v>1</v>
      </c>
      <c r="E3127" t="s">
        <v>522</v>
      </c>
      <c r="F3127" t="s">
        <v>2625</v>
      </c>
      <c r="G3127" t="s">
        <v>203</v>
      </c>
      <c r="I3127" t="s">
        <v>169</v>
      </c>
      <c r="J3127">
        <v>22</v>
      </c>
      <c r="O3127">
        <v>5</v>
      </c>
      <c r="P3127">
        <v>1234</v>
      </c>
      <c r="Q3127" s="37">
        <v>101</v>
      </c>
      <c r="R3127" t="s">
        <v>54</v>
      </c>
      <c r="S3127" t="s">
        <v>192</v>
      </c>
    </row>
    <row r="3128" spans="1:25" x14ac:dyDescent="0.25">
      <c r="A3128" s="1" t="s">
        <v>2623</v>
      </c>
      <c r="B3128" s="35">
        <v>302</v>
      </c>
      <c r="C3128" t="s">
        <v>2624</v>
      </c>
      <c r="D3128" s="1">
        <v>1</v>
      </c>
      <c r="E3128" t="s">
        <v>523</v>
      </c>
      <c r="F3128" t="s">
        <v>2625</v>
      </c>
      <c r="G3128" t="s">
        <v>205</v>
      </c>
      <c r="I3128" t="s">
        <v>169</v>
      </c>
      <c r="J3128">
        <v>22</v>
      </c>
      <c r="O3128" t="s">
        <v>71</v>
      </c>
      <c r="P3128">
        <v>6789</v>
      </c>
      <c r="Q3128" s="37">
        <v>106</v>
      </c>
      <c r="R3128" t="s">
        <v>54</v>
      </c>
      <c r="S3128" t="s">
        <v>192</v>
      </c>
      <c r="T3128">
        <v>4</v>
      </c>
    </row>
    <row r="3129" spans="1:25" x14ac:dyDescent="0.25">
      <c r="A3129" s="1" t="s">
        <v>2623</v>
      </c>
      <c r="B3129" s="35">
        <v>302</v>
      </c>
      <c r="C3129" t="s">
        <v>2624</v>
      </c>
      <c r="D3129" s="1">
        <v>1</v>
      </c>
      <c r="E3129" t="s">
        <v>524</v>
      </c>
      <c r="F3129" t="s">
        <v>2625</v>
      </c>
      <c r="G3129" t="s">
        <v>207</v>
      </c>
      <c r="I3129" t="s">
        <v>169</v>
      </c>
      <c r="J3129">
        <v>22</v>
      </c>
      <c r="O3129" t="s">
        <v>71</v>
      </c>
      <c r="P3129" t="s">
        <v>47</v>
      </c>
      <c r="Q3129" s="37">
        <v>106</v>
      </c>
      <c r="R3129" t="s">
        <v>54</v>
      </c>
      <c r="S3129" t="s">
        <v>406</v>
      </c>
      <c r="T3129">
        <v>4</v>
      </c>
    </row>
    <row r="3130" spans="1:25" x14ac:dyDescent="0.25">
      <c r="A3130" s="1" t="s">
        <v>2623</v>
      </c>
      <c r="B3130" s="35">
        <v>302</v>
      </c>
      <c r="C3130" t="s">
        <v>2624</v>
      </c>
      <c r="D3130" s="1">
        <v>2</v>
      </c>
      <c r="E3130" t="s">
        <v>525</v>
      </c>
      <c r="F3130" t="s">
        <v>2625</v>
      </c>
      <c r="G3130" t="s">
        <v>64</v>
      </c>
      <c r="I3130" t="s">
        <v>25</v>
      </c>
      <c r="J3130">
        <v>88</v>
      </c>
      <c r="O3130">
        <v>4</v>
      </c>
      <c r="P3130">
        <v>34</v>
      </c>
      <c r="Q3130">
        <v>304</v>
      </c>
      <c r="R3130" t="s">
        <v>33</v>
      </c>
      <c r="S3130" t="s">
        <v>27</v>
      </c>
      <c r="U3130">
        <v>7</v>
      </c>
      <c r="V3130">
        <v>34</v>
      </c>
      <c r="W3130">
        <v>304</v>
      </c>
      <c r="X3130" t="s">
        <v>33</v>
      </c>
      <c r="Y3130" t="s">
        <v>51</v>
      </c>
    </row>
    <row r="3131" spans="1:25" x14ac:dyDescent="0.25">
      <c r="A3131" s="1" t="s">
        <v>2623</v>
      </c>
      <c r="B3131" s="35">
        <v>302</v>
      </c>
      <c r="C3131" t="s">
        <v>2624</v>
      </c>
      <c r="D3131" s="1">
        <v>1</v>
      </c>
      <c r="E3131" t="s">
        <v>526</v>
      </c>
      <c r="F3131" t="s">
        <v>2625</v>
      </c>
      <c r="G3131" t="s">
        <v>210</v>
      </c>
      <c r="I3131" t="s">
        <v>169</v>
      </c>
      <c r="J3131">
        <v>22</v>
      </c>
      <c r="O3131">
        <v>2</v>
      </c>
      <c r="P3131">
        <v>6789</v>
      </c>
      <c r="Q3131" s="37">
        <v>106</v>
      </c>
      <c r="R3131" t="s">
        <v>54</v>
      </c>
      <c r="S3131" t="s">
        <v>192</v>
      </c>
      <c r="T3131">
        <v>5</v>
      </c>
    </row>
    <row r="3132" spans="1:25" x14ac:dyDescent="0.25">
      <c r="A3132" s="1" t="s">
        <v>2623</v>
      </c>
      <c r="B3132" s="35">
        <v>302</v>
      </c>
      <c r="C3132" t="s">
        <v>2624</v>
      </c>
      <c r="D3132" s="1">
        <v>1</v>
      </c>
      <c r="E3132" t="s">
        <v>527</v>
      </c>
      <c r="F3132" t="s">
        <v>2625</v>
      </c>
      <c r="G3132" t="s">
        <v>212</v>
      </c>
      <c r="I3132" t="s">
        <v>169</v>
      </c>
      <c r="J3132">
        <v>22</v>
      </c>
      <c r="O3132">
        <v>3</v>
      </c>
      <c r="P3132">
        <v>6789</v>
      </c>
      <c r="Q3132" s="37">
        <v>106</v>
      </c>
      <c r="R3132" t="s">
        <v>54</v>
      </c>
      <c r="S3132" t="s">
        <v>192</v>
      </c>
    </row>
    <row r="3133" spans="1:25" x14ac:dyDescent="0.25">
      <c r="A3133" s="1" t="s">
        <v>2623</v>
      </c>
      <c r="B3133" s="35">
        <v>302</v>
      </c>
      <c r="C3133" t="s">
        <v>2624</v>
      </c>
      <c r="D3133" s="1">
        <v>1</v>
      </c>
      <c r="E3133" t="s">
        <v>528</v>
      </c>
      <c r="F3133" t="s">
        <v>2625</v>
      </c>
      <c r="G3133" t="s">
        <v>214</v>
      </c>
      <c r="I3133" t="s">
        <v>169</v>
      </c>
      <c r="J3133">
        <v>22</v>
      </c>
      <c r="O3133">
        <v>4</v>
      </c>
      <c r="P3133">
        <v>6789</v>
      </c>
      <c r="Q3133" s="37">
        <v>106</v>
      </c>
      <c r="R3133" t="s">
        <v>54</v>
      </c>
      <c r="S3133" t="s">
        <v>192</v>
      </c>
    </row>
    <row r="3134" spans="1:25" x14ac:dyDescent="0.25">
      <c r="A3134" s="1" t="s">
        <v>2623</v>
      </c>
      <c r="B3134" s="35">
        <v>302</v>
      </c>
      <c r="C3134" t="s">
        <v>2624</v>
      </c>
      <c r="D3134" s="1">
        <v>1</v>
      </c>
      <c r="E3134" t="s">
        <v>529</v>
      </c>
      <c r="F3134" t="s">
        <v>2625</v>
      </c>
      <c r="G3134" t="s">
        <v>216</v>
      </c>
      <c r="I3134" t="s">
        <v>169</v>
      </c>
      <c r="J3134">
        <v>22</v>
      </c>
      <c r="O3134">
        <v>6</v>
      </c>
      <c r="P3134">
        <v>6789</v>
      </c>
      <c r="Q3134" s="37">
        <v>106</v>
      </c>
      <c r="R3134" t="s">
        <v>54</v>
      </c>
      <c r="S3134" t="s">
        <v>192</v>
      </c>
    </row>
    <row r="3135" spans="1:25" x14ac:dyDescent="0.25">
      <c r="A3135" s="50" t="s">
        <v>2623</v>
      </c>
      <c r="B3135" s="51">
        <v>302</v>
      </c>
      <c r="C3135" s="52" t="s">
        <v>2624</v>
      </c>
      <c r="D3135" s="1">
        <v>2</v>
      </c>
      <c r="E3135" t="s">
        <v>530</v>
      </c>
      <c r="F3135" t="s">
        <v>2625</v>
      </c>
      <c r="G3135" t="s">
        <v>66</v>
      </c>
      <c r="I3135" t="s">
        <v>25</v>
      </c>
      <c r="J3135">
        <v>88</v>
      </c>
      <c r="O3135">
        <v>2</v>
      </c>
      <c r="P3135">
        <v>67</v>
      </c>
      <c r="Q3135" s="37">
        <v>404</v>
      </c>
      <c r="R3135" t="s">
        <v>33</v>
      </c>
      <c r="S3135" t="s">
        <v>37</v>
      </c>
      <c r="U3135">
        <v>5</v>
      </c>
      <c r="V3135">
        <v>67</v>
      </c>
      <c r="W3135" s="37">
        <v>404</v>
      </c>
      <c r="X3135" t="s">
        <v>33</v>
      </c>
      <c r="Y3135" t="s">
        <v>34</v>
      </c>
    </row>
    <row r="3136" spans="1:25" x14ac:dyDescent="0.25">
      <c r="A3136" s="1" t="s">
        <v>2623</v>
      </c>
      <c r="B3136" s="35">
        <v>302</v>
      </c>
      <c r="C3136" t="s">
        <v>2624</v>
      </c>
      <c r="D3136" s="1">
        <v>1</v>
      </c>
      <c r="E3136" t="s">
        <v>531</v>
      </c>
      <c r="F3136" t="s">
        <v>2625</v>
      </c>
      <c r="G3136" t="s">
        <v>479</v>
      </c>
      <c r="I3136" t="s">
        <v>169</v>
      </c>
      <c r="J3136">
        <v>22</v>
      </c>
      <c r="O3136">
        <v>2</v>
      </c>
      <c r="P3136">
        <v>1234</v>
      </c>
      <c r="Q3136" s="37">
        <v>106</v>
      </c>
      <c r="R3136" t="s">
        <v>54</v>
      </c>
      <c r="S3136" t="s">
        <v>178</v>
      </c>
    </row>
    <row r="3137" spans="1:62" x14ac:dyDescent="0.25">
      <c r="A3137" s="1" t="s">
        <v>2623</v>
      </c>
      <c r="B3137" s="35">
        <v>302</v>
      </c>
      <c r="C3137" t="s">
        <v>2624</v>
      </c>
      <c r="D3137" s="1">
        <v>1</v>
      </c>
      <c r="E3137" t="s">
        <v>532</v>
      </c>
      <c r="F3137" t="s">
        <v>2625</v>
      </c>
      <c r="G3137" t="s">
        <v>480</v>
      </c>
      <c r="I3137" t="s">
        <v>169</v>
      </c>
      <c r="J3137">
        <v>22</v>
      </c>
      <c r="O3137">
        <v>3</v>
      </c>
      <c r="P3137">
        <v>1234</v>
      </c>
      <c r="Q3137" s="37">
        <v>106</v>
      </c>
      <c r="R3137" t="s">
        <v>54</v>
      </c>
      <c r="S3137" t="s">
        <v>178</v>
      </c>
    </row>
    <row r="3138" spans="1:62" x14ac:dyDescent="0.25">
      <c r="A3138" s="1" t="s">
        <v>2623</v>
      </c>
      <c r="B3138" s="35">
        <v>302</v>
      </c>
      <c r="C3138" t="s">
        <v>2624</v>
      </c>
      <c r="D3138" s="1">
        <v>1</v>
      </c>
      <c r="E3138" t="s">
        <v>533</v>
      </c>
      <c r="F3138" t="s">
        <v>2625</v>
      </c>
      <c r="G3138" t="s">
        <v>481</v>
      </c>
      <c r="I3138" t="s">
        <v>169</v>
      </c>
      <c r="J3138">
        <v>22</v>
      </c>
      <c r="O3138">
        <v>5</v>
      </c>
      <c r="P3138">
        <v>1234</v>
      </c>
      <c r="Q3138" s="37">
        <v>106</v>
      </c>
      <c r="R3138" t="s">
        <v>54</v>
      </c>
      <c r="S3138" t="s">
        <v>178</v>
      </c>
    </row>
    <row r="3139" spans="1:62" x14ac:dyDescent="0.25">
      <c r="A3139" s="1" t="s">
        <v>2623</v>
      </c>
      <c r="B3139" s="35">
        <v>302</v>
      </c>
      <c r="C3139" t="s">
        <v>2624</v>
      </c>
      <c r="D3139" s="1">
        <v>1</v>
      </c>
      <c r="E3139" t="s">
        <v>534</v>
      </c>
      <c r="F3139" t="s">
        <v>2625</v>
      </c>
      <c r="G3139" t="s">
        <v>482</v>
      </c>
      <c r="I3139" t="s">
        <v>169</v>
      </c>
      <c r="J3139">
        <v>22</v>
      </c>
      <c r="O3139">
        <v>6</v>
      </c>
      <c r="P3139">
        <v>1234</v>
      </c>
      <c r="Q3139" s="37">
        <v>106</v>
      </c>
      <c r="R3139" t="s">
        <v>54</v>
      </c>
      <c r="S3139" t="s">
        <v>178</v>
      </c>
    </row>
    <row r="3140" spans="1:62" x14ac:dyDescent="0.25">
      <c r="A3140" s="1" t="s">
        <v>2623</v>
      </c>
      <c r="B3140" s="35">
        <v>302</v>
      </c>
      <c r="C3140" t="s">
        <v>2624</v>
      </c>
      <c r="D3140" s="1">
        <v>2</v>
      </c>
      <c r="E3140" t="s">
        <v>535</v>
      </c>
      <c r="F3140" t="s">
        <v>2625</v>
      </c>
      <c r="G3140" t="s">
        <v>68</v>
      </c>
      <c r="I3140" t="s">
        <v>25</v>
      </c>
      <c r="J3140">
        <v>88</v>
      </c>
      <c r="O3140">
        <v>2</v>
      </c>
      <c r="P3140">
        <v>89</v>
      </c>
      <c r="Q3140" s="37">
        <v>101</v>
      </c>
      <c r="R3140" t="s">
        <v>26</v>
      </c>
      <c r="S3140" t="s">
        <v>37</v>
      </c>
      <c r="U3140">
        <v>5</v>
      </c>
      <c r="V3140">
        <v>89</v>
      </c>
      <c r="W3140" s="37">
        <v>101</v>
      </c>
      <c r="X3140" t="s">
        <v>26</v>
      </c>
      <c r="Y3140" t="s">
        <v>34</v>
      </c>
    </row>
    <row r="3141" spans="1:62" x14ac:dyDescent="0.25">
      <c r="A3141" s="1" t="s">
        <v>2623</v>
      </c>
      <c r="B3141" s="35">
        <v>302</v>
      </c>
      <c r="C3141" t="s">
        <v>2624</v>
      </c>
      <c r="D3141" s="1">
        <v>1</v>
      </c>
      <c r="E3141" t="s">
        <v>536</v>
      </c>
      <c r="F3141" t="s">
        <v>2625</v>
      </c>
      <c r="G3141" t="s">
        <v>500</v>
      </c>
      <c r="I3141" t="s">
        <v>169</v>
      </c>
      <c r="J3141">
        <v>22</v>
      </c>
      <c r="O3141">
        <v>3</v>
      </c>
      <c r="P3141">
        <v>6789</v>
      </c>
      <c r="Q3141" s="37">
        <v>106</v>
      </c>
      <c r="R3141" t="s">
        <v>54</v>
      </c>
      <c r="S3141" t="s">
        <v>178</v>
      </c>
    </row>
    <row r="3142" spans="1:62" s="53" customFormat="1" x14ac:dyDescent="0.25">
      <c r="A3142" s="1" t="s">
        <v>2623</v>
      </c>
      <c r="B3142" s="35">
        <v>302</v>
      </c>
      <c r="C3142" t="s">
        <v>2624</v>
      </c>
      <c r="D3142" s="1">
        <v>1</v>
      </c>
      <c r="E3142" t="s">
        <v>537</v>
      </c>
      <c r="F3142" t="s">
        <v>2625</v>
      </c>
      <c r="G3142" t="s">
        <v>501</v>
      </c>
      <c r="H3142"/>
      <c r="I3142" t="s">
        <v>169</v>
      </c>
      <c r="J3142">
        <v>22</v>
      </c>
      <c r="K3142"/>
      <c r="L3142"/>
      <c r="M3142"/>
      <c r="N3142"/>
      <c r="O3142">
        <v>4</v>
      </c>
      <c r="P3142">
        <v>1234</v>
      </c>
      <c r="Q3142" s="37">
        <v>106</v>
      </c>
      <c r="R3142" t="s">
        <v>54</v>
      </c>
      <c r="S3142" t="s">
        <v>178</v>
      </c>
      <c r="T3142"/>
      <c r="U3142"/>
      <c r="V3142"/>
      <c r="W3142"/>
      <c r="X3142"/>
      <c r="Y3142"/>
      <c r="Z3142"/>
      <c r="AA3142"/>
      <c r="AB3142"/>
      <c r="AC3142"/>
      <c r="AD3142"/>
      <c r="AE3142"/>
      <c r="AF3142"/>
      <c r="AG3142"/>
      <c r="AH3142"/>
      <c r="AI3142"/>
      <c r="AJ3142"/>
      <c r="AK3142"/>
      <c r="AL3142"/>
      <c r="AM3142"/>
      <c r="AN3142"/>
      <c r="AO3142"/>
      <c r="AP3142"/>
      <c r="AQ3142"/>
      <c r="AR3142"/>
      <c r="AS3142"/>
      <c r="AT3142"/>
      <c r="AU3142"/>
      <c r="AV3142"/>
      <c r="AW3142"/>
      <c r="AX3142"/>
      <c r="AY3142"/>
      <c r="AZ3142"/>
      <c r="BA3142"/>
      <c r="BB3142"/>
      <c r="BC3142"/>
      <c r="BD3142"/>
      <c r="BE3142"/>
      <c r="BF3142"/>
      <c r="BG3142"/>
      <c r="BH3142"/>
      <c r="BI3142"/>
      <c r="BJ3142"/>
    </row>
    <row r="3143" spans="1:62" x14ac:dyDescent="0.25">
      <c r="A3143" s="1" t="s">
        <v>2623</v>
      </c>
      <c r="B3143" s="35">
        <v>302</v>
      </c>
      <c r="C3143" t="s">
        <v>2624</v>
      </c>
      <c r="D3143" s="1">
        <v>1</v>
      </c>
      <c r="E3143" t="s">
        <v>538</v>
      </c>
      <c r="F3143" t="s">
        <v>2625</v>
      </c>
      <c r="G3143" t="s">
        <v>502</v>
      </c>
      <c r="I3143" t="s">
        <v>169</v>
      </c>
      <c r="J3143">
        <v>22</v>
      </c>
      <c r="O3143">
        <v>6</v>
      </c>
      <c r="P3143">
        <v>1234</v>
      </c>
      <c r="Q3143" s="37">
        <v>101</v>
      </c>
      <c r="R3143" t="s">
        <v>54</v>
      </c>
      <c r="S3143" t="s">
        <v>178</v>
      </c>
    </row>
    <row r="3144" spans="1:62" x14ac:dyDescent="0.25">
      <c r="A3144" s="1" t="s">
        <v>2623</v>
      </c>
      <c r="B3144" s="35">
        <v>302</v>
      </c>
      <c r="C3144" t="s">
        <v>2624</v>
      </c>
      <c r="D3144" s="1">
        <v>1</v>
      </c>
      <c r="E3144" t="s">
        <v>539</v>
      </c>
      <c r="F3144" t="s">
        <v>2625</v>
      </c>
      <c r="G3144" t="s">
        <v>503</v>
      </c>
      <c r="I3144" t="s">
        <v>169</v>
      </c>
      <c r="J3144">
        <v>22</v>
      </c>
      <c r="O3144">
        <v>6</v>
      </c>
      <c r="P3144">
        <v>6789</v>
      </c>
      <c r="Q3144" s="37">
        <v>106</v>
      </c>
      <c r="R3144" t="s">
        <v>54</v>
      </c>
      <c r="S3144" t="s">
        <v>178</v>
      </c>
    </row>
    <row r="3145" spans="1:62" x14ac:dyDescent="0.25">
      <c r="A3145" s="1" t="s">
        <v>2623</v>
      </c>
      <c r="B3145" s="35">
        <v>302</v>
      </c>
      <c r="C3145" t="s">
        <v>2624</v>
      </c>
      <c r="D3145" s="1">
        <v>2</v>
      </c>
      <c r="E3145" t="s">
        <v>540</v>
      </c>
      <c r="F3145" t="s">
        <v>2625</v>
      </c>
      <c r="G3145" t="s">
        <v>70</v>
      </c>
      <c r="I3145" t="s">
        <v>25</v>
      </c>
      <c r="J3145">
        <v>88</v>
      </c>
      <c r="O3145">
        <v>3</v>
      </c>
      <c r="P3145">
        <v>12</v>
      </c>
      <c r="Q3145" s="37">
        <v>404</v>
      </c>
      <c r="R3145" t="s">
        <v>33</v>
      </c>
      <c r="S3145" t="s">
        <v>37</v>
      </c>
      <c r="U3145">
        <v>6</v>
      </c>
      <c r="V3145">
        <v>12</v>
      </c>
      <c r="W3145">
        <v>404</v>
      </c>
      <c r="X3145" t="s">
        <v>33</v>
      </c>
      <c r="Y3145" t="s">
        <v>34</v>
      </c>
    </row>
    <row r="3146" spans="1:62" x14ac:dyDescent="0.25">
      <c r="A3146" s="50" t="s">
        <v>2623</v>
      </c>
      <c r="B3146" s="51">
        <v>302</v>
      </c>
      <c r="C3146" s="52" t="s">
        <v>2624</v>
      </c>
      <c r="D3146" s="50">
        <v>1</v>
      </c>
      <c r="E3146" t="s">
        <v>541</v>
      </c>
      <c r="F3146" t="s">
        <v>2625</v>
      </c>
      <c r="G3146" t="s">
        <v>980</v>
      </c>
      <c r="I3146" t="s">
        <v>169</v>
      </c>
      <c r="J3146">
        <v>22</v>
      </c>
      <c r="O3146">
        <v>7</v>
      </c>
      <c r="P3146">
        <v>1234</v>
      </c>
      <c r="Q3146" s="37">
        <v>106</v>
      </c>
      <c r="R3146" t="s">
        <v>54</v>
      </c>
      <c r="S3146" t="s">
        <v>178</v>
      </c>
    </row>
    <row r="3147" spans="1:62" x14ac:dyDescent="0.25">
      <c r="A3147" s="1" t="s">
        <v>2623</v>
      </c>
      <c r="B3147" s="35">
        <v>302</v>
      </c>
      <c r="C3147" t="s">
        <v>2624</v>
      </c>
      <c r="D3147" s="1">
        <v>1</v>
      </c>
      <c r="E3147" t="s">
        <v>542</v>
      </c>
      <c r="F3147" t="s">
        <v>2625</v>
      </c>
      <c r="G3147" t="s">
        <v>1181</v>
      </c>
      <c r="I3147" t="s">
        <v>169</v>
      </c>
      <c r="J3147">
        <v>22</v>
      </c>
      <c r="O3147">
        <v>2</v>
      </c>
      <c r="P3147">
        <v>6789</v>
      </c>
      <c r="Q3147" s="37">
        <v>106</v>
      </c>
      <c r="R3147" t="s">
        <v>54</v>
      </c>
      <c r="S3147" t="s">
        <v>178</v>
      </c>
    </row>
    <row r="3148" spans="1:62" x14ac:dyDescent="0.25">
      <c r="A3148" s="1" t="s">
        <v>2623</v>
      </c>
      <c r="B3148" s="35">
        <v>302</v>
      </c>
      <c r="C3148" t="s">
        <v>2624</v>
      </c>
      <c r="D3148" s="1">
        <v>1</v>
      </c>
      <c r="E3148" t="s">
        <v>543</v>
      </c>
      <c r="F3148" t="s">
        <v>2625</v>
      </c>
      <c r="G3148" t="s">
        <v>1183</v>
      </c>
      <c r="I3148" t="s">
        <v>169</v>
      </c>
      <c r="J3148">
        <v>22</v>
      </c>
      <c r="O3148">
        <v>4</v>
      </c>
      <c r="P3148">
        <v>6789</v>
      </c>
      <c r="Q3148" s="37">
        <v>106</v>
      </c>
      <c r="R3148" t="s">
        <v>54</v>
      </c>
      <c r="S3148" t="s">
        <v>178</v>
      </c>
    </row>
    <row r="3149" spans="1:62" x14ac:dyDescent="0.25">
      <c r="A3149" s="1" t="s">
        <v>2623</v>
      </c>
      <c r="B3149" s="35">
        <v>302</v>
      </c>
      <c r="C3149" t="s">
        <v>2624</v>
      </c>
      <c r="D3149" s="1">
        <v>1</v>
      </c>
      <c r="E3149" t="s">
        <v>544</v>
      </c>
      <c r="F3149" t="s">
        <v>2625</v>
      </c>
      <c r="G3149" t="s">
        <v>1185</v>
      </c>
      <c r="I3149" t="s">
        <v>169</v>
      </c>
      <c r="J3149">
        <v>22</v>
      </c>
      <c r="O3149">
        <v>5</v>
      </c>
      <c r="P3149">
        <v>6789</v>
      </c>
      <c r="Q3149" s="37">
        <v>106</v>
      </c>
      <c r="R3149" t="s">
        <v>54</v>
      </c>
      <c r="S3149" t="s">
        <v>178</v>
      </c>
    </row>
    <row r="3150" spans="1:62" x14ac:dyDescent="0.25">
      <c r="A3150" s="1" t="s">
        <v>2623</v>
      </c>
      <c r="B3150" s="35">
        <v>302</v>
      </c>
      <c r="C3150" t="s">
        <v>2624</v>
      </c>
      <c r="D3150" s="1">
        <v>2</v>
      </c>
      <c r="E3150" t="s">
        <v>2101</v>
      </c>
      <c r="F3150" t="s">
        <v>2625</v>
      </c>
      <c r="G3150" t="s">
        <v>73</v>
      </c>
      <c r="I3150" t="s">
        <v>25</v>
      </c>
      <c r="J3150">
        <v>46</v>
      </c>
      <c r="O3150">
        <v>3</v>
      </c>
      <c r="P3150">
        <v>67</v>
      </c>
      <c r="Q3150">
        <v>305</v>
      </c>
      <c r="R3150" t="s">
        <v>170</v>
      </c>
      <c r="S3150" t="s">
        <v>27</v>
      </c>
      <c r="U3150">
        <v>6</v>
      </c>
      <c r="V3150">
        <v>67</v>
      </c>
      <c r="W3150">
        <v>305</v>
      </c>
      <c r="X3150" t="s">
        <v>170</v>
      </c>
      <c r="Y3150" t="s">
        <v>51</v>
      </c>
    </row>
    <row r="3151" spans="1:62" x14ac:dyDescent="0.25">
      <c r="A3151" s="1" t="s">
        <v>2623</v>
      </c>
      <c r="B3151" s="35">
        <v>302</v>
      </c>
      <c r="C3151" t="s">
        <v>2624</v>
      </c>
      <c r="D3151" s="1">
        <v>1</v>
      </c>
      <c r="E3151" t="s">
        <v>2101</v>
      </c>
      <c r="F3151" t="s">
        <v>2625</v>
      </c>
      <c r="G3151" t="s">
        <v>983</v>
      </c>
      <c r="I3151" t="s">
        <v>169</v>
      </c>
      <c r="J3151">
        <v>46</v>
      </c>
      <c r="S3151" t="s">
        <v>37</v>
      </c>
    </row>
    <row r="3152" spans="1:62" x14ac:dyDescent="0.25">
      <c r="A3152" s="1" t="s">
        <v>2623</v>
      </c>
      <c r="B3152" s="35">
        <v>302</v>
      </c>
      <c r="C3152" t="s">
        <v>2624</v>
      </c>
      <c r="D3152" s="1">
        <v>2</v>
      </c>
      <c r="E3152" t="s">
        <v>2104</v>
      </c>
      <c r="F3152" t="s">
        <v>2625</v>
      </c>
      <c r="G3152" t="s">
        <v>75</v>
      </c>
      <c r="I3152" t="s">
        <v>25</v>
      </c>
      <c r="J3152">
        <v>46</v>
      </c>
      <c r="O3152">
        <v>3</v>
      </c>
      <c r="P3152">
        <v>89</v>
      </c>
      <c r="Q3152">
        <v>305</v>
      </c>
      <c r="R3152" t="s">
        <v>170</v>
      </c>
      <c r="S3152" t="s">
        <v>27</v>
      </c>
      <c r="U3152">
        <v>6</v>
      </c>
      <c r="V3152">
        <v>89</v>
      </c>
      <c r="W3152">
        <v>305</v>
      </c>
      <c r="X3152" t="s">
        <v>170</v>
      </c>
      <c r="Y3152" t="s">
        <v>51</v>
      </c>
    </row>
    <row r="3153" spans="1:20" x14ac:dyDescent="0.25">
      <c r="A3153" s="1" t="s">
        <v>2623</v>
      </c>
      <c r="B3153" s="35">
        <v>302</v>
      </c>
      <c r="C3153" t="s">
        <v>2624</v>
      </c>
      <c r="D3153" s="1">
        <v>1</v>
      </c>
      <c r="E3153" t="s">
        <v>2104</v>
      </c>
      <c r="F3153" t="s">
        <v>2625</v>
      </c>
      <c r="G3153" t="s">
        <v>987</v>
      </c>
      <c r="I3153" t="s">
        <v>169</v>
      </c>
      <c r="J3153">
        <v>46</v>
      </c>
      <c r="S3153" t="s">
        <v>37</v>
      </c>
    </row>
    <row r="3154" spans="1:20" x14ac:dyDescent="0.25">
      <c r="A3154" s="1" t="s">
        <v>2623</v>
      </c>
      <c r="B3154" s="35">
        <v>304</v>
      </c>
      <c r="C3154" t="s">
        <v>2627</v>
      </c>
      <c r="D3154" s="35">
        <v>2</v>
      </c>
      <c r="E3154" t="s">
        <v>509</v>
      </c>
      <c r="F3154" t="s">
        <v>2628</v>
      </c>
      <c r="G3154" t="s">
        <v>24</v>
      </c>
      <c r="I3154" t="s">
        <v>25</v>
      </c>
      <c r="J3154">
        <v>100</v>
      </c>
      <c r="O3154">
        <v>7</v>
      </c>
      <c r="P3154" t="s">
        <v>47</v>
      </c>
      <c r="Q3154">
        <v>307</v>
      </c>
      <c r="R3154" t="s">
        <v>48</v>
      </c>
      <c r="S3154" t="s">
        <v>112</v>
      </c>
    </row>
    <row r="3155" spans="1:20" x14ac:dyDescent="0.25">
      <c r="A3155" s="1" t="s">
        <v>2623</v>
      </c>
      <c r="B3155" s="35">
        <v>304</v>
      </c>
      <c r="C3155" t="s">
        <v>2627</v>
      </c>
      <c r="D3155" s="35">
        <v>1</v>
      </c>
      <c r="E3155" t="s">
        <v>511</v>
      </c>
      <c r="F3155" t="s">
        <v>2628</v>
      </c>
      <c r="G3155" t="s">
        <v>168</v>
      </c>
      <c r="I3155" t="s">
        <v>169</v>
      </c>
      <c r="J3155">
        <v>25</v>
      </c>
      <c r="O3155" t="s">
        <v>71</v>
      </c>
      <c r="P3155">
        <v>1234</v>
      </c>
      <c r="Q3155">
        <v>101</v>
      </c>
      <c r="R3155" t="s">
        <v>54</v>
      </c>
      <c r="S3155" t="s">
        <v>397</v>
      </c>
      <c r="T3155">
        <v>4</v>
      </c>
    </row>
    <row r="3156" spans="1:20" x14ac:dyDescent="0.25">
      <c r="A3156" s="1" t="s">
        <v>2623</v>
      </c>
      <c r="B3156" s="35">
        <v>304</v>
      </c>
      <c r="C3156" t="s">
        <v>2627</v>
      </c>
      <c r="D3156" s="35">
        <v>1</v>
      </c>
      <c r="E3156" t="s">
        <v>512</v>
      </c>
      <c r="F3156" t="s">
        <v>2628</v>
      </c>
      <c r="G3156" t="s">
        <v>173</v>
      </c>
      <c r="I3156" t="s">
        <v>169</v>
      </c>
      <c r="J3156">
        <v>25</v>
      </c>
      <c r="O3156">
        <v>7</v>
      </c>
      <c r="P3156">
        <v>1234</v>
      </c>
      <c r="Q3156">
        <v>101</v>
      </c>
      <c r="R3156" t="s">
        <v>54</v>
      </c>
      <c r="S3156" t="s">
        <v>192</v>
      </c>
    </row>
    <row r="3157" spans="1:20" x14ac:dyDescent="0.25">
      <c r="A3157" s="1" t="s">
        <v>2623</v>
      </c>
      <c r="B3157" s="35">
        <v>304</v>
      </c>
      <c r="C3157" t="s">
        <v>2627</v>
      </c>
      <c r="D3157" s="35">
        <v>1</v>
      </c>
      <c r="E3157" t="s">
        <v>513</v>
      </c>
      <c r="F3157" t="s">
        <v>2628</v>
      </c>
      <c r="G3157" t="s">
        <v>175</v>
      </c>
      <c r="I3157" t="s">
        <v>169</v>
      </c>
      <c r="J3157">
        <v>25</v>
      </c>
      <c r="O3157" t="s">
        <v>71</v>
      </c>
      <c r="P3157">
        <v>6789</v>
      </c>
      <c r="Q3157">
        <v>101</v>
      </c>
      <c r="R3157" t="s">
        <v>54</v>
      </c>
      <c r="S3157" t="s">
        <v>397</v>
      </c>
      <c r="T3157">
        <v>4</v>
      </c>
    </row>
    <row r="3158" spans="1:20" x14ac:dyDescent="0.25">
      <c r="A3158" s="1" t="s">
        <v>2623</v>
      </c>
      <c r="B3158" s="35">
        <v>304</v>
      </c>
      <c r="C3158" t="s">
        <v>2627</v>
      </c>
      <c r="D3158" s="35">
        <v>1</v>
      </c>
      <c r="E3158" t="s">
        <v>514</v>
      </c>
      <c r="F3158" t="s">
        <v>2628</v>
      </c>
      <c r="G3158" t="s">
        <v>177</v>
      </c>
      <c r="I3158" t="s">
        <v>169</v>
      </c>
      <c r="J3158">
        <v>25</v>
      </c>
      <c r="O3158">
        <v>7</v>
      </c>
      <c r="P3158">
        <v>6789</v>
      </c>
      <c r="Q3158">
        <v>101</v>
      </c>
      <c r="R3158" t="s">
        <v>54</v>
      </c>
      <c r="S3158" t="s">
        <v>192</v>
      </c>
    </row>
    <row r="3159" spans="1:20" x14ac:dyDescent="0.25">
      <c r="A3159" s="1" t="s">
        <v>2623</v>
      </c>
      <c r="B3159" s="35">
        <v>304</v>
      </c>
      <c r="C3159" t="s">
        <v>2627</v>
      </c>
      <c r="D3159" s="35">
        <v>2</v>
      </c>
      <c r="E3159" t="s">
        <v>2629</v>
      </c>
      <c r="F3159" t="s">
        <v>2628</v>
      </c>
      <c r="G3159" t="s">
        <v>56</v>
      </c>
      <c r="I3159" t="s">
        <v>25</v>
      </c>
      <c r="J3159">
        <v>88</v>
      </c>
      <c r="O3159" t="s">
        <v>71</v>
      </c>
      <c r="P3159">
        <v>678</v>
      </c>
      <c r="Q3159">
        <v>214</v>
      </c>
      <c r="R3159" t="s">
        <v>48</v>
      </c>
      <c r="S3159" t="s">
        <v>112</v>
      </c>
      <c r="T3159">
        <v>4</v>
      </c>
    </row>
    <row r="3160" spans="1:20" x14ac:dyDescent="0.25">
      <c r="A3160" s="1" t="s">
        <v>2623</v>
      </c>
      <c r="B3160" s="35">
        <v>304</v>
      </c>
      <c r="C3160" t="s">
        <v>2627</v>
      </c>
      <c r="D3160" s="35">
        <v>1</v>
      </c>
      <c r="E3160" t="s">
        <v>516</v>
      </c>
      <c r="F3160" t="s">
        <v>2628</v>
      </c>
      <c r="G3160" t="s">
        <v>181</v>
      </c>
      <c r="I3160" t="s">
        <v>169</v>
      </c>
      <c r="J3160">
        <v>22</v>
      </c>
      <c r="O3160">
        <v>4</v>
      </c>
      <c r="P3160" t="s">
        <v>47</v>
      </c>
      <c r="Q3160">
        <v>106</v>
      </c>
      <c r="R3160" t="s">
        <v>54</v>
      </c>
      <c r="S3160" t="s">
        <v>406</v>
      </c>
    </row>
    <row r="3161" spans="1:20" x14ac:dyDescent="0.25">
      <c r="A3161" s="1" t="s">
        <v>2623</v>
      </c>
      <c r="B3161" s="35">
        <v>304</v>
      </c>
      <c r="C3161" t="s">
        <v>2627</v>
      </c>
      <c r="D3161" s="35">
        <v>1</v>
      </c>
      <c r="E3161" t="s">
        <v>518</v>
      </c>
      <c r="F3161" t="s">
        <v>2628</v>
      </c>
      <c r="G3161" t="s">
        <v>183</v>
      </c>
      <c r="I3161" t="s">
        <v>169</v>
      </c>
      <c r="J3161">
        <v>22</v>
      </c>
      <c r="O3161">
        <v>3</v>
      </c>
      <c r="P3161" t="s">
        <v>47</v>
      </c>
      <c r="Q3161">
        <v>106</v>
      </c>
      <c r="R3161" t="s">
        <v>54</v>
      </c>
      <c r="S3161" t="s">
        <v>406</v>
      </c>
    </row>
    <row r="3162" spans="1:20" x14ac:dyDescent="0.25">
      <c r="A3162" s="1" t="s">
        <v>2623</v>
      </c>
      <c r="B3162" s="35">
        <v>304</v>
      </c>
      <c r="C3162" t="s">
        <v>2627</v>
      </c>
      <c r="D3162" s="35">
        <v>1</v>
      </c>
      <c r="E3162" t="s">
        <v>2493</v>
      </c>
      <c r="F3162" t="s">
        <v>2628</v>
      </c>
      <c r="G3162" t="s">
        <v>185</v>
      </c>
      <c r="I3162" t="s">
        <v>169</v>
      </c>
      <c r="J3162">
        <v>22</v>
      </c>
      <c r="O3162" t="s">
        <v>71</v>
      </c>
      <c r="P3162">
        <v>1234</v>
      </c>
      <c r="Q3162">
        <v>106</v>
      </c>
      <c r="R3162" t="s">
        <v>54</v>
      </c>
      <c r="S3162" t="s">
        <v>388</v>
      </c>
      <c r="T3162">
        <v>4</v>
      </c>
    </row>
    <row r="3163" spans="1:20" x14ac:dyDescent="0.25">
      <c r="A3163" s="1" t="s">
        <v>2623</v>
      </c>
      <c r="B3163" s="35">
        <v>304</v>
      </c>
      <c r="C3163" t="s">
        <v>2627</v>
      </c>
      <c r="D3163" s="35">
        <v>1</v>
      </c>
      <c r="E3163" t="s">
        <v>2494</v>
      </c>
      <c r="F3163" t="s">
        <v>2628</v>
      </c>
      <c r="G3163" t="s">
        <v>187</v>
      </c>
      <c r="I3163" t="s">
        <v>169</v>
      </c>
      <c r="J3163">
        <v>22</v>
      </c>
      <c r="O3163">
        <v>7</v>
      </c>
      <c r="P3163">
        <v>1234</v>
      </c>
      <c r="Q3163">
        <v>106</v>
      </c>
      <c r="R3163" t="s">
        <v>54</v>
      </c>
      <c r="S3163" t="s">
        <v>498</v>
      </c>
    </row>
    <row r="3164" spans="1:20" x14ac:dyDescent="0.25">
      <c r="A3164" s="1" t="s">
        <v>2623</v>
      </c>
      <c r="B3164" s="35">
        <v>304</v>
      </c>
      <c r="C3164" t="s">
        <v>2627</v>
      </c>
      <c r="D3164" s="35">
        <v>2</v>
      </c>
      <c r="E3164" t="s">
        <v>2215</v>
      </c>
      <c r="F3164" t="s">
        <v>2628</v>
      </c>
      <c r="G3164" t="s">
        <v>58</v>
      </c>
      <c r="I3164" t="s">
        <v>25</v>
      </c>
      <c r="J3164">
        <v>75</v>
      </c>
      <c r="O3164">
        <v>3</v>
      </c>
      <c r="P3164" t="s">
        <v>47</v>
      </c>
      <c r="Q3164">
        <v>313</v>
      </c>
      <c r="R3164" t="s">
        <v>48</v>
      </c>
      <c r="S3164" t="s">
        <v>112</v>
      </c>
    </row>
    <row r="3165" spans="1:20" x14ac:dyDescent="0.25">
      <c r="A3165" s="1" t="s">
        <v>2623</v>
      </c>
      <c r="B3165" s="35">
        <v>304</v>
      </c>
      <c r="C3165" t="s">
        <v>2627</v>
      </c>
      <c r="D3165" s="35">
        <v>1</v>
      </c>
      <c r="E3165" t="s">
        <v>2490</v>
      </c>
      <c r="F3165" t="s">
        <v>2628</v>
      </c>
      <c r="G3165" t="s">
        <v>191</v>
      </c>
      <c r="I3165" t="s">
        <v>169</v>
      </c>
      <c r="J3165">
        <v>25</v>
      </c>
      <c r="O3165">
        <v>6</v>
      </c>
      <c r="P3165" t="s">
        <v>47</v>
      </c>
      <c r="Q3165">
        <v>106</v>
      </c>
      <c r="R3165" t="s">
        <v>54</v>
      </c>
      <c r="S3165" t="s">
        <v>406</v>
      </c>
    </row>
    <row r="3166" spans="1:20" x14ac:dyDescent="0.25">
      <c r="A3166" s="1" t="s">
        <v>2623</v>
      </c>
      <c r="B3166" s="35">
        <v>304</v>
      </c>
      <c r="C3166" t="s">
        <v>2627</v>
      </c>
      <c r="D3166" s="35">
        <v>1</v>
      </c>
      <c r="E3166" t="s">
        <v>2491</v>
      </c>
      <c r="F3166" t="s">
        <v>2628</v>
      </c>
      <c r="G3166" t="s">
        <v>194</v>
      </c>
      <c r="I3166" t="s">
        <v>169</v>
      </c>
      <c r="J3166">
        <v>25</v>
      </c>
      <c r="O3166">
        <v>7</v>
      </c>
      <c r="P3166" t="s">
        <v>47</v>
      </c>
      <c r="Q3166">
        <v>106</v>
      </c>
      <c r="R3166" t="s">
        <v>54</v>
      </c>
      <c r="S3166" t="s">
        <v>406</v>
      </c>
    </row>
    <row r="3167" spans="1:20" x14ac:dyDescent="0.25">
      <c r="A3167" s="1" t="s">
        <v>2623</v>
      </c>
      <c r="B3167" s="35">
        <v>304</v>
      </c>
      <c r="C3167" t="s">
        <v>2627</v>
      </c>
      <c r="D3167" s="35">
        <v>1</v>
      </c>
      <c r="E3167" t="s">
        <v>2492</v>
      </c>
      <c r="F3167" t="s">
        <v>2628</v>
      </c>
      <c r="G3167" t="s">
        <v>196</v>
      </c>
      <c r="I3167" t="s">
        <v>169</v>
      </c>
      <c r="J3167">
        <v>25</v>
      </c>
      <c r="O3167">
        <v>5</v>
      </c>
      <c r="P3167" t="s">
        <v>47</v>
      </c>
      <c r="Q3167">
        <v>106</v>
      </c>
      <c r="R3167" t="s">
        <v>54</v>
      </c>
      <c r="S3167" t="s">
        <v>406</v>
      </c>
    </row>
    <row r="3168" spans="1:20" x14ac:dyDescent="0.25">
      <c r="A3168" s="1" t="s">
        <v>2623</v>
      </c>
      <c r="B3168" s="35">
        <v>443</v>
      </c>
      <c r="C3168" t="s">
        <v>2630</v>
      </c>
      <c r="D3168" s="35">
        <v>1</v>
      </c>
      <c r="E3168" t="s">
        <v>2631</v>
      </c>
      <c r="F3168" t="s">
        <v>2632</v>
      </c>
      <c r="G3168" t="s">
        <v>24</v>
      </c>
      <c r="I3168" t="s">
        <v>25</v>
      </c>
      <c r="J3168">
        <v>95</v>
      </c>
      <c r="O3168">
        <v>7</v>
      </c>
      <c r="P3168" t="s">
        <v>47</v>
      </c>
      <c r="Q3168">
        <v>213</v>
      </c>
      <c r="R3168" t="s">
        <v>48</v>
      </c>
      <c r="S3168" t="s">
        <v>1092</v>
      </c>
    </row>
    <row r="3169" spans="1:25" x14ac:dyDescent="0.25">
      <c r="A3169" s="1" t="s">
        <v>2623</v>
      </c>
      <c r="B3169" s="35">
        <v>443</v>
      </c>
      <c r="C3169" t="s">
        <v>2630</v>
      </c>
      <c r="D3169" s="35">
        <v>1</v>
      </c>
      <c r="E3169" t="s">
        <v>1592</v>
      </c>
      <c r="F3169" t="s">
        <v>2632</v>
      </c>
      <c r="G3169" t="s">
        <v>56</v>
      </c>
      <c r="I3169" t="s">
        <v>25</v>
      </c>
      <c r="J3169">
        <v>57</v>
      </c>
      <c r="O3169">
        <v>6</v>
      </c>
      <c r="P3169" t="s">
        <v>47</v>
      </c>
      <c r="Q3169">
        <v>306</v>
      </c>
      <c r="R3169" t="s">
        <v>48</v>
      </c>
      <c r="S3169" t="s">
        <v>2633</v>
      </c>
      <c r="T3169">
        <v>11</v>
      </c>
    </row>
    <row r="3170" spans="1:25" x14ac:dyDescent="0.25">
      <c r="A3170" s="1" t="s">
        <v>2623</v>
      </c>
      <c r="B3170" s="35">
        <v>443</v>
      </c>
      <c r="C3170" t="s">
        <v>2630</v>
      </c>
      <c r="D3170" s="35">
        <v>1</v>
      </c>
      <c r="E3170" t="s">
        <v>554</v>
      </c>
      <c r="F3170" t="s">
        <v>2632</v>
      </c>
      <c r="G3170" t="s">
        <v>58</v>
      </c>
      <c r="I3170" t="s">
        <v>25</v>
      </c>
      <c r="J3170">
        <v>100</v>
      </c>
      <c r="O3170" t="s">
        <v>71</v>
      </c>
      <c r="P3170">
        <v>123</v>
      </c>
      <c r="Q3170">
        <v>301</v>
      </c>
      <c r="R3170" t="s">
        <v>33</v>
      </c>
      <c r="S3170" t="s">
        <v>2634</v>
      </c>
      <c r="U3170" t="s">
        <v>71</v>
      </c>
      <c r="V3170" t="s">
        <v>47</v>
      </c>
      <c r="W3170">
        <v>307</v>
      </c>
      <c r="X3170" t="s">
        <v>48</v>
      </c>
      <c r="Y3170" t="s">
        <v>2635</v>
      </c>
    </row>
    <row r="3171" spans="1:25" x14ac:dyDescent="0.25">
      <c r="A3171" s="1" t="s">
        <v>2623</v>
      </c>
      <c r="B3171" s="35">
        <v>443</v>
      </c>
      <c r="C3171" t="s">
        <v>2630</v>
      </c>
      <c r="D3171" s="35">
        <v>1</v>
      </c>
      <c r="E3171" t="s">
        <v>1869</v>
      </c>
      <c r="F3171" t="s">
        <v>2632</v>
      </c>
      <c r="G3171" t="s">
        <v>61</v>
      </c>
      <c r="I3171" t="s">
        <v>25</v>
      </c>
      <c r="J3171">
        <v>95</v>
      </c>
      <c r="O3171">
        <v>4</v>
      </c>
      <c r="P3171">
        <v>89</v>
      </c>
      <c r="Q3171">
        <v>301</v>
      </c>
      <c r="R3171" t="s">
        <v>33</v>
      </c>
      <c r="S3171" t="s">
        <v>37</v>
      </c>
    </row>
    <row r="3172" spans="1:25" x14ac:dyDescent="0.25">
      <c r="A3172" s="1" t="s">
        <v>2623</v>
      </c>
      <c r="B3172" s="35">
        <v>443</v>
      </c>
      <c r="C3172" t="s">
        <v>2630</v>
      </c>
      <c r="D3172" s="35">
        <v>1</v>
      </c>
      <c r="E3172" t="s">
        <v>1870</v>
      </c>
      <c r="F3172" t="s">
        <v>2632</v>
      </c>
      <c r="G3172" t="s">
        <v>64</v>
      </c>
      <c r="I3172" t="s">
        <v>25</v>
      </c>
      <c r="J3172">
        <v>95</v>
      </c>
      <c r="O3172">
        <v>4</v>
      </c>
      <c r="P3172">
        <v>67</v>
      </c>
      <c r="Q3172">
        <v>304</v>
      </c>
      <c r="R3172" t="s">
        <v>33</v>
      </c>
      <c r="S3172" t="s">
        <v>37</v>
      </c>
    </row>
    <row r="3173" spans="1:25" x14ac:dyDescent="0.25">
      <c r="A3173" s="1" t="s">
        <v>2623</v>
      </c>
      <c r="B3173" s="35">
        <v>443</v>
      </c>
      <c r="C3173" t="s">
        <v>2630</v>
      </c>
      <c r="D3173" s="35">
        <v>1</v>
      </c>
      <c r="E3173" t="s">
        <v>1871</v>
      </c>
      <c r="F3173" t="s">
        <v>2632</v>
      </c>
      <c r="G3173" t="s">
        <v>66</v>
      </c>
      <c r="I3173" t="s">
        <v>25</v>
      </c>
      <c r="J3173">
        <v>95</v>
      </c>
      <c r="O3173">
        <v>3</v>
      </c>
      <c r="P3173" t="s">
        <v>47</v>
      </c>
      <c r="Q3173">
        <v>314</v>
      </c>
      <c r="R3173" t="s">
        <v>48</v>
      </c>
      <c r="S3173" t="s">
        <v>1092</v>
      </c>
    </row>
    <row r="3174" spans="1:25" x14ac:dyDescent="0.25">
      <c r="A3174" s="1" t="s">
        <v>2623</v>
      </c>
      <c r="B3174" s="35">
        <v>443</v>
      </c>
      <c r="C3174" t="s">
        <v>2630</v>
      </c>
      <c r="D3174" s="35">
        <v>1</v>
      </c>
      <c r="E3174" t="s">
        <v>1872</v>
      </c>
      <c r="F3174" t="s">
        <v>2632</v>
      </c>
      <c r="G3174" t="s">
        <v>68</v>
      </c>
      <c r="I3174" t="s">
        <v>25</v>
      </c>
      <c r="J3174">
        <v>95</v>
      </c>
      <c r="O3174">
        <v>4</v>
      </c>
      <c r="P3174" t="s">
        <v>47</v>
      </c>
      <c r="Q3174">
        <v>314</v>
      </c>
      <c r="R3174" t="s">
        <v>48</v>
      </c>
      <c r="S3174" t="s">
        <v>1092</v>
      </c>
    </row>
    <row r="3175" spans="1:25" x14ac:dyDescent="0.25">
      <c r="A3175" s="1" t="s">
        <v>2636</v>
      </c>
      <c r="B3175" s="35">
        <v>211</v>
      </c>
      <c r="C3175" t="s">
        <v>2637</v>
      </c>
      <c r="D3175" s="35">
        <v>3</v>
      </c>
      <c r="E3175" t="s">
        <v>2638</v>
      </c>
      <c r="F3175" t="s">
        <v>2639</v>
      </c>
      <c r="G3175" t="s">
        <v>24</v>
      </c>
      <c r="I3175" t="s">
        <v>25</v>
      </c>
      <c r="J3175">
        <v>42</v>
      </c>
      <c r="O3175">
        <v>4</v>
      </c>
      <c r="P3175">
        <v>123</v>
      </c>
      <c r="Q3175">
        <v>308</v>
      </c>
      <c r="R3175" t="s">
        <v>170</v>
      </c>
      <c r="S3175" t="s">
        <v>28</v>
      </c>
      <c r="T3175" t="s">
        <v>29</v>
      </c>
    </row>
    <row r="3176" spans="1:25" ht="24" x14ac:dyDescent="0.25">
      <c r="A3176" s="54" t="s">
        <v>2640</v>
      </c>
      <c r="B3176" s="55">
        <v>302</v>
      </c>
      <c r="C3176" s="56" t="s">
        <v>2641</v>
      </c>
      <c r="D3176" s="35">
        <v>3</v>
      </c>
      <c r="E3176" t="s">
        <v>461</v>
      </c>
      <c r="F3176" t="s">
        <v>2642</v>
      </c>
      <c r="G3176" t="s">
        <v>24</v>
      </c>
      <c r="I3176" t="s">
        <v>25</v>
      </c>
      <c r="J3176">
        <v>28</v>
      </c>
      <c r="O3176">
        <v>7</v>
      </c>
      <c r="P3176">
        <v>123</v>
      </c>
      <c r="Q3176">
        <v>703</v>
      </c>
      <c r="R3176" t="s">
        <v>286</v>
      </c>
      <c r="S3176" t="s">
        <v>28</v>
      </c>
      <c r="T3176" t="s">
        <v>29</v>
      </c>
    </row>
    <row r="3177" spans="1:25" x14ac:dyDescent="0.25">
      <c r="A3177" s="57" t="s">
        <v>2643</v>
      </c>
      <c r="B3177" s="58">
        <v>230</v>
      </c>
      <c r="C3177" s="56" t="s">
        <v>2644</v>
      </c>
      <c r="D3177" s="59">
        <v>3</v>
      </c>
      <c r="E3177" t="s">
        <v>2645</v>
      </c>
      <c r="F3177" t="s">
        <v>2646</v>
      </c>
      <c r="G3177" t="s">
        <v>24</v>
      </c>
      <c r="I3177" t="s">
        <v>25</v>
      </c>
      <c r="J3177">
        <v>15</v>
      </c>
      <c r="O3177">
        <v>5</v>
      </c>
      <c r="P3177">
        <v>678</v>
      </c>
      <c r="Q3177">
        <v>703</v>
      </c>
      <c r="R3177" t="s">
        <v>286</v>
      </c>
      <c r="S3177" t="s">
        <v>28</v>
      </c>
      <c r="T3177" t="s">
        <v>29</v>
      </c>
    </row>
    <row r="3178" spans="1:25" x14ac:dyDescent="0.25">
      <c r="A3178" s="1" t="s">
        <v>2647</v>
      </c>
      <c r="B3178" s="35" t="s">
        <v>1990</v>
      </c>
      <c r="C3178" t="s">
        <v>2648</v>
      </c>
      <c r="D3178" s="1" t="s">
        <v>1304</v>
      </c>
      <c r="E3178" t="s">
        <v>2649</v>
      </c>
      <c r="F3178" t="s">
        <v>2650</v>
      </c>
      <c r="G3178" t="s">
        <v>24</v>
      </c>
      <c r="I3178" t="s">
        <v>25</v>
      </c>
      <c r="J3178">
        <v>220</v>
      </c>
      <c r="O3178">
        <v>7</v>
      </c>
      <c r="P3178" t="s">
        <v>47</v>
      </c>
      <c r="Q3178">
        <v>613</v>
      </c>
      <c r="R3178" t="s">
        <v>170</v>
      </c>
      <c r="S3178" t="s">
        <v>189</v>
      </c>
      <c r="U3178" t="s">
        <v>71</v>
      </c>
      <c r="V3178">
        <v>123</v>
      </c>
      <c r="W3178" t="s">
        <v>346</v>
      </c>
      <c r="X3178" t="s">
        <v>300</v>
      </c>
      <c r="Y3178" t="s">
        <v>2651</v>
      </c>
    </row>
    <row r="3179" spans="1:25" x14ac:dyDescent="0.25">
      <c r="A3179" s="1" t="s">
        <v>2647</v>
      </c>
      <c r="B3179" s="35" t="s">
        <v>1990</v>
      </c>
      <c r="C3179" t="s">
        <v>2648</v>
      </c>
      <c r="D3179" s="1" t="s">
        <v>1304</v>
      </c>
      <c r="E3179" t="s">
        <v>2652</v>
      </c>
      <c r="F3179" t="s">
        <v>2650</v>
      </c>
      <c r="G3179" t="s">
        <v>56</v>
      </c>
      <c r="I3179" t="s">
        <v>25</v>
      </c>
      <c r="J3179">
        <v>170</v>
      </c>
      <c r="O3179">
        <v>4</v>
      </c>
      <c r="P3179">
        <v>678</v>
      </c>
      <c r="Q3179">
        <v>501</v>
      </c>
      <c r="R3179" t="s">
        <v>54</v>
      </c>
      <c r="S3179" t="s">
        <v>189</v>
      </c>
      <c r="U3179">
        <v>4</v>
      </c>
      <c r="V3179">
        <v>678</v>
      </c>
      <c r="W3179" t="s">
        <v>299</v>
      </c>
      <c r="X3179" t="s">
        <v>300</v>
      </c>
      <c r="Y3179" t="s">
        <v>838</v>
      </c>
    </row>
    <row r="3180" spans="1:25" x14ac:dyDescent="0.25">
      <c r="A3180" s="1" t="s">
        <v>2647</v>
      </c>
      <c r="B3180" s="35" t="s">
        <v>1990</v>
      </c>
      <c r="C3180" t="s">
        <v>2648</v>
      </c>
      <c r="D3180" s="1" t="s">
        <v>1304</v>
      </c>
      <c r="E3180" t="s">
        <v>2653</v>
      </c>
      <c r="F3180" t="s">
        <v>2650</v>
      </c>
      <c r="G3180" t="s">
        <v>58</v>
      </c>
      <c r="I3180" t="s">
        <v>25</v>
      </c>
      <c r="J3180">
        <v>170</v>
      </c>
      <c r="O3180">
        <v>7</v>
      </c>
      <c r="P3180">
        <v>678</v>
      </c>
      <c r="Q3180">
        <v>501</v>
      </c>
      <c r="R3180" t="s">
        <v>54</v>
      </c>
      <c r="S3180" t="s">
        <v>189</v>
      </c>
      <c r="U3180">
        <v>7</v>
      </c>
      <c r="V3180">
        <v>678</v>
      </c>
      <c r="W3180" t="s">
        <v>2540</v>
      </c>
      <c r="X3180" t="s">
        <v>300</v>
      </c>
      <c r="Y3180" t="s">
        <v>838</v>
      </c>
    </row>
    <row r="3181" spans="1:25" x14ac:dyDescent="0.25">
      <c r="A3181" s="1" t="s">
        <v>2647</v>
      </c>
      <c r="B3181" s="35" t="s">
        <v>1990</v>
      </c>
      <c r="C3181" t="s">
        <v>2648</v>
      </c>
      <c r="D3181" s="1" t="s">
        <v>1304</v>
      </c>
      <c r="E3181" t="s">
        <v>2654</v>
      </c>
      <c r="F3181" t="s">
        <v>2650</v>
      </c>
      <c r="G3181" t="s">
        <v>61</v>
      </c>
      <c r="I3181" t="s">
        <v>25</v>
      </c>
      <c r="J3181">
        <v>200</v>
      </c>
      <c r="O3181">
        <v>5</v>
      </c>
      <c r="P3181" t="s">
        <v>47</v>
      </c>
      <c r="Q3181">
        <v>208</v>
      </c>
      <c r="R3181" t="s">
        <v>48</v>
      </c>
      <c r="S3181" t="s">
        <v>189</v>
      </c>
      <c r="U3181">
        <v>5</v>
      </c>
      <c r="V3181">
        <v>678</v>
      </c>
      <c r="W3181" t="s">
        <v>299</v>
      </c>
      <c r="X3181" t="s">
        <v>300</v>
      </c>
      <c r="Y3181" t="s">
        <v>838</v>
      </c>
    </row>
    <row r="3182" spans="1:25" x14ac:dyDescent="0.25">
      <c r="A3182" s="1" t="s">
        <v>2647</v>
      </c>
      <c r="B3182" s="35" t="s">
        <v>1990</v>
      </c>
      <c r="C3182" t="s">
        <v>2648</v>
      </c>
      <c r="D3182" s="1" t="s">
        <v>1304</v>
      </c>
      <c r="E3182" t="s">
        <v>2655</v>
      </c>
      <c r="F3182" t="s">
        <v>2650</v>
      </c>
      <c r="G3182" t="s">
        <v>64</v>
      </c>
      <c r="I3182" t="s">
        <v>25</v>
      </c>
      <c r="J3182">
        <v>200</v>
      </c>
      <c r="O3182">
        <v>7</v>
      </c>
      <c r="P3182">
        <v>678</v>
      </c>
      <c r="Q3182">
        <v>208</v>
      </c>
      <c r="R3182" t="s">
        <v>48</v>
      </c>
      <c r="S3182" t="s">
        <v>166</v>
      </c>
      <c r="U3182">
        <v>7</v>
      </c>
      <c r="V3182">
        <v>678</v>
      </c>
      <c r="W3182" t="s">
        <v>346</v>
      </c>
      <c r="X3182" t="s">
        <v>300</v>
      </c>
      <c r="Y3182" t="s">
        <v>757</v>
      </c>
    </row>
    <row r="3183" spans="1:25" x14ac:dyDescent="0.25">
      <c r="A3183" s="1" t="s">
        <v>2647</v>
      </c>
      <c r="B3183" s="35" t="s">
        <v>1990</v>
      </c>
      <c r="C3183" t="s">
        <v>2648</v>
      </c>
      <c r="D3183" s="1" t="s">
        <v>1304</v>
      </c>
      <c r="E3183" t="s">
        <v>2656</v>
      </c>
      <c r="F3183" t="s">
        <v>2650</v>
      </c>
      <c r="G3183" t="s">
        <v>66</v>
      </c>
      <c r="I3183" t="s">
        <v>25</v>
      </c>
      <c r="J3183">
        <v>170</v>
      </c>
      <c r="O3183">
        <v>3</v>
      </c>
      <c r="P3183">
        <v>678</v>
      </c>
      <c r="Q3183">
        <v>504</v>
      </c>
      <c r="R3183" t="s">
        <v>54</v>
      </c>
      <c r="S3183" t="s">
        <v>166</v>
      </c>
      <c r="U3183">
        <v>3</v>
      </c>
      <c r="V3183">
        <v>678</v>
      </c>
      <c r="W3183" t="s">
        <v>299</v>
      </c>
      <c r="X3183" t="s">
        <v>300</v>
      </c>
      <c r="Y3183" t="s">
        <v>757</v>
      </c>
    </row>
    <row r="3184" spans="1:25" x14ac:dyDescent="0.25">
      <c r="A3184" s="1" t="s">
        <v>2647</v>
      </c>
      <c r="B3184" s="35" t="s">
        <v>1990</v>
      </c>
      <c r="C3184" t="s">
        <v>2648</v>
      </c>
      <c r="D3184" s="1" t="s">
        <v>1304</v>
      </c>
      <c r="E3184" t="s">
        <v>2657</v>
      </c>
      <c r="F3184" t="s">
        <v>2650</v>
      </c>
      <c r="G3184" t="s">
        <v>68</v>
      </c>
      <c r="I3184" t="s">
        <v>25</v>
      </c>
      <c r="J3184">
        <v>250</v>
      </c>
      <c r="O3184">
        <v>2</v>
      </c>
      <c r="P3184" t="s">
        <v>47</v>
      </c>
      <c r="Q3184">
        <v>613</v>
      </c>
      <c r="R3184" t="s">
        <v>170</v>
      </c>
      <c r="S3184" t="s">
        <v>166</v>
      </c>
      <c r="U3184">
        <v>5</v>
      </c>
      <c r="V3184">
        <v>678</v>
      </c>
      <c r="W3184" t="s">
        <v>299</v>
      </c>
      <c r="X3184" t="s">
        <v>300</v>
      </c>
      <c r="Y3184" t="s">
        <v>757</v>
      </c>
    </row>
    <row r="3185" spans="1:26" x14ac:dyDescent="0.25">
      <c r="A3185" s="1" t="s">
        <v>2647</v>
      </c>
      <c r="B3185" s="35" t="s">
        <v>1990</v>
      </c>
      <c r="C3185" t="s">
        <v>2648</v>
      </c>
      <c r="D3185" s="1" t="s">
        <v>1304</v>
      </c>
      <c r="E3185" t="s">
        <v>2658</v>
      </c>
      <c r="F3185" t="s">
        <v>2650</v>
      </c>
      <c r="G3185" t="s">
        <v>70</v>
      </c>
      <c r="I3185" t="s">
        <v>25</v>
      </c>
      <c r="J3185">
        <v>200</v>
      </c>
      <c r="O3185">
        <v>6</v>
      </c>
      <c r="P3185">
        <v>123</v>
      </c>
      <c r="Q3185">
        <v>208</v>
      </c>
      <c r="R3185" t="s">
        <v>48</v>
      </c>
      <c r="S3185" t="s">
        <v>166</v>
      </c>
      <c r="U3185">
        <v>6</v>
      </c>
      <c r="V3185">
        <v>123</v>
      </c>
      <c r="W3185" t="s">
        <v>299</v>
      </c>
      <c r="X3185" t="s">
        <v>300</v>
      </c>
      <c r="Y3185" t="s">
        <v>757</v>
      </c>
    </row>
    <row r="3186" spans="1:26" x14ac:dyDescent="0.25">
      <c r="A3186" s="1" t="s">
        <v>2647</v>
      </c>
      <c r="B3186" s="35" t="s">
        <v>1990</v>
      </c>
      <c r="C3186" t="s">
        <v>2648</v>
      </c>
      <c r="D3186" s="1" t="s">
        <v>1304</v>
      </c>
      <c r="E3186" t="s">
        <v>2659</v>
      </c>
      <c r="F3186" t="s">
        <v>2650</v>
      </c>
      <c r="G3186" t="s">
        <v>73</v>
      </c>
      <c r="I3186" t="s">
        <v>25</v>
      </c>
      <c r="J3186">
        <v>170</v>
      </c>
      <c r="O3186">
        <v>5</v>
      </c>
      <c r="P3186">
        <v>123</v>
      </c>
      <c r="Q3186">
        <v>504</v>
      </c>
      <c r="R3186" t="s">
        <v>54</v>
      </c>
      <c r="S3186" t="s">
        <v>166</v>
      </c>
      <c r="U3186">
        <v>5</v>
      </c>
      <c r="V3186">
        <v>123</v>
      </c>
      <c r="W3186" t="s">
        <v>2540</v>
      </c>
      <c r="X3186" t="s">
        <v>300</v>
      </c>
      <c r="Y3186" t="s">
        <v>757</v>
      </c>
    </row>
    <row r="3187" spans="1:26" x14ac:dyDescent="0.25">
      <c r="A3187" s="1" t="s">
        <v>2647</v>
      </c>
      <c r="B3187" s="35" t="s">
        <v>1990</v>
      </c>
      <c r="C3187" t="s">
        <v>2648</v>
      </c>
      <c r="D3187" s="1" t="s">
        <v>1304</v>
      </c>
      <c r="E3187" t="s">
        <v>2660</v>
      </c>
      <c r="F3187" t="s">
        <v>2650</v>
      </c>
      <c r="G3187" t="s">
        <v>75</v>
      </c>
      <c r="I3187" t="s">
        <v>25</v>
      </c>
      <c r="J3187">
        <v>170</v>
      </c>
      <c r="O3187">
        <v>2</v>
      </c>
      <c r="P3187">
        <v>678</v>
      </c>
      <c r="Q3187">
        <v>501</v>
      </c>
      <c r="R3187" t="s">
        <v>54</v>
      </c>
      <c r="S3187" t="s">
        <v>689</v>
      </c>
      <c r="T3187">
        <v>5</v>
      </c>
      <c r="U3187">
        <v>2</v>
      </c>
      <c r="V3187">
        <v>678</v>
      </c>
      <c r="W3187" t="s">
        <v>299</v>
      </c>
      <c r="X3187" t="s">
        <v>300</v>
      </c>
      <c r="Y3187" t="s">
        <v>601</v>
      </c>
    </row>
    <row r="3188" spans="1:26" x14ac:dyDescent="0.25">
      <c r="A3188" s="1" t="s">
        <v>2647</v>
      </c>
      <c r="B3188" s="35" t="s">
        <v>1990</v>
      </c>
      <c r="C3188" t="s">
        <v>2648</v>
      </c>
      <c r="D3188" s="1" t="s">
        <v>1304</v>
      </c>
      <c r="E3188" t="s">
        <v>2661</v>
      </c>
      <c r="F3188" t="s">
        <v>2650</v>
      </c>
      <c r="G3188" t="s">
        <v>77</v>
      </c>
      <c r="I3188" t="s">
        <v>25</v>
      </c>
      <c r="J3188">
        <v>200</v>
      </c>
      <c r="O3188">
        <v>2</v>
      </c>
      <c r="P3188">
        <v>123</v>
      </c>
      <c r="Q3188" t="s">
        <v>299</v>
      </c>
      <c r="R3188" t="s">
        <v>300</v>
      </c>
      <c r="S3188" t="s">
        <v>757</v>
      </c>
      <c r="U3188">
        <v>5</v>
      </c>
      <c r="V3188" t="s">
        <v>47</v>
      </c>
      <c r="W3188">
        <v>208</v>
      </c>
      <c r="X3188" t="s">
        <v>48</v>
      </c>
      <c r="Y3188" t="s">
        <v>166</v>
      </c>
    </row>
    <row r="3189" spans="1:26" x14ac:dyDescent="0.25">
      <c r="A3189" s="1" t="s">
        <v>2647</v>
      </c>
      <c r="B3189" s="35">
        <v>371</v>
      </c>
      <c r="C3189" t="s">
        <v>2662</v>
      </c>
      <c r="D3189" s="35">
        <v>2</v>
      </c>
      <c r="E3189" t="s">
        <v>1294</v>
      </c>
      <c r="F3189" t="s">
        <v>2663</v>
      </c>
      <c r="G3189" t="s">
        <v>24</v>
      </c>
      <c r="I3189" t="s">
        <v>25</v>
      </c>
      <c r="J3189">
        <v>32</v>
      </c>
      <c r="O3189">
        <v>4</v>
      </c>
      <c r="P3189">
        <v>67</v>
      </c>
      <c r="Q3189">
        <v>405</v>
      </c>
      <c r="R3189" t="s">
        <v>26</v>
      </c>
      <c r="S3189" t="s">
        <v>37</v>
      </c>
      <c r="U3189">
        <v>7</v>
      </c>
      <c r="V3189">
        <v>67</v>
      </c>
      <c r="W3189">
        <v>404</v>
      </c>
      <c r="X3189" t="s">
        <v>26</v>
      </c>
      <c r="Y3189" t="s">
        <v>34</v>
      </c>
    </row>
    <row r="3190" spans="1:26" x14ac:dyDescent="0.25">
      <c r="A3190" s="1" t="s">
        <v>2664</v>
      </c>
      <c r="B3190" s="35">
        <v>201</v>
      </c>
      <c r="C3190" t="s">
        <v>21</v>
      </c>
      <c r="D3190" s="35">
        <v>3</v>
      </c>
      <c r="E3190" t="s">
        <v>988</v>
      </c>
      <c r="F3190" t="s">
        <v>2665</v>
      </c>
      <c r="G3190" t="s">
        <v>903</v>
      </c>
      <c r="I3190" t="s">
        <v>25</v>
      </c>
      <c r="J3190">
        <v>40</v>
      </c>
      <c r="O3190">
        <v>2</v>
      </c>
      <c r="P3190" t="s">
        <v>47</v>
      </c>
      <c r="Q3190">
        <v>801</v>
      </c>
      <c r="R3190" t="s">
        <v>170</v>
      </c>
      <c r="S3190" t="s">
        <v>27</v>
      </c>
      <c r="T3190">
        <v>5</v>
      </c>
      <c r="U3190">
        <v>5</v>
      </c>
      <c r="V3190" t="s">
        <v>47</v>
      </c>
      <c r="W3190">
        <v>801</v>
      </c>
      <c r="X3190" t="s">
        <v>170</v>
      </c>
      <c r="Y3190" t="s">
        <v>27</v>
      </c>
    </row>
    <row r="3191" spans="1:26" x14ac:dyDescent="0.25">
      <c r="A3191" s="1" t="s">
        <v>2664</v>
      </c>
      <c r="B3191" s="35">
        <v>201</v>
      </c>
      <c r="C3191" t="s">
        <v>21</v>
      </c>
      <c r="D3191" s="35">
        <v>3</v>
      </c>
      <c r="E3191" t="s">
        <v>993</v>
      </c>
      <c r="F3191" t="s">
        <v>2665</v>
      </c>
      <c r="G3191" t="s">
        <v>908</v>
      </c>
      <c r="I3191" t="s">
        <v>25</v>
      </c>
      <c r="J3191">
        <v>40</v>
      </c>
      <c r="O3191">
        <v>2</v>
      </c>
      <c r="P3191">
        <v>12</v>
      </c>
      <c r="Q3191">
        <v>1002</v>
      </c>
      <c r="R3191" t="s">
        <v>286</v>
      </c>
      <c r="S3191" t="s">
        <v>27</v>
      </c>
      <c r="T3191">
        <v>5</v>
      </c>
      <c r="U3191">
        <v>5</v>
      </c>
      <c r="V3191">
        <v>12</v>
      </c>
      <c r="W3191" t="s">
        <v>2666</v>
      </c>
      <c r="X3191" t="s">
        <v>286</v>
      </c>
      <c r="Y3191" t="s">
        <v>32</v>
      </c>
      <c r="Z3191" t="s">
        <v>29</v>
      </c>
    </row>
    <row r="3192" spans="1:26" x14ac:dyDescent="0.25">
      <c r="A3192" s="1" t="s">
        <v>2664</v>
      </c>
      <c r="B3192" s="35">
        <v>201</v>
      </c>
      <c r="C3192" t="s">
        <v>21</v>
      </c>
      <c r="D3192" s="35">
        <v>3</v>
      </c>
      <c r="E3192" t="s">
        <v>998</v>
      </c>
      <c r="F3192" t="s">
        <v>2665</v>
      </c>
      <c r="G3192" t="s">
        <v>913</v>
      </c>
      <c r="I3192" t="s">
        <v>25</v>
      </c>
      <c r="J3192">
        <v>40</v>
      </c>
      <c r="O3192">
        <v>2</v>
      </c>
      <c r="P3192">
        <v>34</v>
      </c>
      <c r="Q3192">
        <v>1002</v>
      </c>
      <c r="R3192" t="s">
        <v>286</v>
      </c>
      <c r="S3192" t="s">
        <v>27</v>
      </c>
      <c r="T3192">
        <v>5</v>
      </c>
      <c r="U3192">
        <v>5</v>
      </c>
      <c r="V3192">
        <v>34</v>
      </c>
      <c r="W3192" t="s">
        <v>2666</v>
      </c>
      <c r="X3192" t="s">
        <v>286</v>
      </c>
      <c r="Y3192" t="s">
        <v>32</v>
      </c>
      <c r="Z3192" t="s">
        <v>29</v>
      </c>
    </row>
    <row r="3193" spans="1:26" x14ac:dyDescent="0.25">
      <c r="A3193" s="1" t="s">
        <v>2664</v>
      </c>
      <c r="B3193" s="35">
        <v>201</v>
      </c>
      <c r="C3193" t="s">
        <v>21</v>
      </c>
      <c r="D3193" s="35">
        <v>3</v>
      </c>
      <c r="E3193" t="s">
        <v>1003</v>
      </c>
      <c r="F3193" t="s">
        <v>2665</v>
      </c>
      <c r="G3193" t="s">
        <v>918</v>
      </c>
      <c r="I3193" t="s">
        <v>25</v>
      </c>
      <c r="J3193">
        <v>40</v>
      </c>
      <c r="O3193">
        <v>3</v>
      </c>
      <c r="P3193">
        <v>67</v>
      </c>
      <c r="Q3193" t="s">
        <v>2666</v>
      </c>
      <c r="R3193" t="s">
        <v>286</v>
      </c>
      <c r="S3193" t="s">
        <v>37</v>
      </c>
      <c r="U3193">
        <v>6</v>
      </c>
      <c r="V3193">
        <v>67</v>
      </c>
      <c r="W3193" t="s">
        <v>2666</v>
      </c>
      <c r="X3193" t="s">
        <v>286</v>
      </c>
      <c r="Y3193" t="s">
        <v>28</v>
      </c>
      <c r="Z3193" t="s">
        <v>29</v>
      </c>
    </row>
    <row r="3194" spans="1:26" x14ac:dyDescent="0.25">
      <c r="A3194" s="1" t="s">
        <v>2664</v>
      </c>
      <c r="B3194" s="35">
        <v>201</v>
      </c>
      <c r="C3194" t="s">
        <v>21</v>
      </c>
      <c r="D3194" s="35">
        <v>3</v>
      </c>
      <c r="E3194" t="s">
        <v>902</v>
      </c>
      <c r="F3194" t="s">
        <v>2665</v>
      </c>
      <c r="G3194" t="s">
        <v>923</v>
      </c>
      <c r="I3194" t="s">
        <v>25</v>
      </c>
      <c r="J3194">
        <v>40</v>
      </c>
      <c r="O3194">
        <v>3</v>
      </c>
      <c r="P3194">
        <v>89</v>
      </c>
      <c r="Q3194" t="s">
        <v>2666</v>
      </c>
      <c r="R3194" t="s">
        <v>286</v>
      </c>
      <c r="S3194" t="s">
        <v>37</v>
      </c>
      <c r="U3194">
        <v>6</v>
      </c>
      <c r="V3194">
        <v>89</v>
      </c>
      <c r="W3194" t="s">
        <v>2666</v>
      </c>
      <c r="X3194" t="s">
        <v>286</v>
      </c>
      <c r="Y3194" t="s">
        <v>28</v>
      </c>
      <c r="Z3194" t="s">
        <v>29</v>
      </c>
    </row>
    <row r="3195" spans="1:26" x14ac:dyDescent="0.25">
      <c r="A3195" s="1" t="s">
        <v>2664</v>
      </c>
      <c r="B3195" s="35">
        <v>201</v>
      </c>
      <c r="C3195" t="s">
        <v>21</v>
      </c>
      <c r="D3195" s="35">
        <v>3</v>
      </c>
      <c r="E3195" t="s">
        <v>947</v>
      </c>
      <c r="F3195" t="s">
        <v>2665</v>
      </c>
      <c r="G3195" t="s">
        <v>284</v>
      </c>
      <c r="I3195" t="s">
        <v>25</v>
      </c>
      <c r="J3195">
        <v>40</v>
      </c>
      <c r="O3195">
        <v>4</v>
      </c>
      <c r="P3195">
        <v>12</v>
      </c>
      <c r="Q3195" t="s">
        <v>707</v>
      </c>
      <c r="R3195" t="s">
        <v>286</v>
      </c>
      <c r="S3195" t="s">
        <v>32</v>
      </c>
      <c r="T3195" t="s">
        <v>29</v>
      </c>
      <c r="U3195">
        <v>7</v>
      </c>
      <c r="V3195">
        <v>12</v>
      </c>
      <c r="W3195" t="s">
        <v>707</v>
      </c>
      <c r="X3195" t="s">
        <v>286</v>
      </c>
      <c r="Y3195" t="s">
        <v>34</v>
      </c>
    </row>
    <row r="3196" spans="1:26" x14ac:dyDescent="0.25">
      <c r="A3196" s="1" t="s">
        <v>2664</v>
      </c>
      <c r="B3196" s="35">
        <v>201</v>
      </c>
      <c r="C3196" t="s">
        <v>21</v>
      </c>
      <c r="D3196" s="35">
        <v>3</v>
      </c>
      <c r="E3196" t="s">
        <v>2667</v>
      </c>
      <c r="F3196" t="s">
        <v>2665</v>
      </c>
      <c r="G3196" t="s">
        <v>929</v>
      </c>
      <c r="I3196" t="s">
        <v>25</v>
      </c>
      <c r="J3196">
        <v>35</v>
      </c>
      <c r="O3196">
        <v>4</v>
      </c>
      <c r="P3196" t="s">
        <v>47</v>
      </c>
      <c r="Q3196">
        <v>803</v>
      </c>
      <c r="R3196" t="s">
        <v>286</v>
      </c>
      <c r="S3196" t="s">
        <v>37</v>
      </c>
      <c r="U3196">
        <v>7</v>
      </c>
      <c r="V3196" t="s">
        <v>47</v>
      </c>
      <c r="W3196">
        <v>803</v>
      </c>
      <c r="X3196" t="s">
        <v>286</v>
      </c>
      <c r="Y3196" t="s">
        <v>34</v>
      </c>
    </row>
    <row r="3197" spans="1:26" x14ac:dyDescent="0.25">
      <c r="A3197" s="1" t="s">
        <v>2664</v>
      </c>
      <c r="B3197" s="35">
        <v>201</v>
      </c>
      <c r="C3197" t="s">
        <v>21</v>
      </c>
      <c r="D3197" s="35">
        <v>3</v>
      </c>
      <c r="E3197" t="s">
        <v>928</v>
      </c>
      <c r="F3197" t="s">
        <v>2665</v>
      </c>
      <c r="G3197" t="s">
        <v>933</v>
      </c>
      <c r="I3197" t="s">
        <v>25</v>
      </c>
      <c r="J3197">
        <v>40</v>
      </c>
      <c r="O3197">
        <v>2</v>
      </c>
      <c r="P3197">
        <v>12</v>
      </c>
      <c r="Q3197">
        <v>805</v>
      </c>
      <c r="R3197" t="s">
        <v>170</v>
      </c>
      <c r="S3197" t="s">
        <v>32</v>
      </c>
      <c r="T3197" t="s">
        <v>62</v>
      </c>
      <c r="U3197">
        <v>5</v>
      </c>
      <c r="V3197">
        <v>12</v>
      </c>
      <c r="W3197">
        <v>805</v>
      </c>
      <c r="X3197" t="s">
        <v>170</v>
      </c>
      <c r="Y3197" t="s">
        <v>27</v>
      </c>
    </row>
    <row r="3198" spans="1:26" x14ac:dyDescent="0.25">
      <c r="A3198" s="1" t="s">
        <v>2664</v>
      </c>
      <c r="B3198" s="35">
        <v>201</v>
      </c>
      <c r="C3198" t="s">
        <v>21</v>
      </c>
      <c r="D3198" s="35">
        <v>3</v>
      </c>
      <c r="E3198" t="s">
        <v>2668</v>
      </c>
      <c r="F3198" t="s">
        <v>2665</v>
      </c>
      <c r="G3198" t="s">
        <v>938</v>
      </c>
      <c r="I3198" t="s">
        <v>25</v>
      </c>
      <c r="J3198">
        <v>40</v>
      </c>
      <c r="O3198">
        <v>2</v>
      </c>
      <c r="P3198">
        <v>34</v>
      </c>
      <c r="Q3198">
        <v>805</v>
      </c>
      <c r="R3198" t="s">
        <v>170</v>
      </c>
      <c r="S3198" t="s">
        <v>32</v>
      </c>
      <c r="T3198" t="s">
        <v>62</v>
      </c>
      <c r="U3198">
        <v>5</v>
      </c>
      <c r="V3198">
        <v>34</v>
      </c>
      <c r="W3198">
        <v>805</v>
      </c>
      <c r="X3198" t="s">
        <v>170</v>
      </c>
      <c r="Y3198" t="s">
        <v>27</v>
      </c>
    </row>
    <row r="3199" spans="1:26" x14ac:dyDescent="0.25">
      <c r="A3199" s="1" t="s">
        <v>2664</v>
      </c>
      <c r="B3199" s="35">
        <v>201</v>
      </c>
      <c r="C3199" t="s">
        <v>21</v>
      </c>
      <c r="D3199" s="35">
        <v>3</v>
      </c>
      <c r="E3199" t="s">
        <v>1560</v>
      </c>
      <c r="F3199" t="s">
        <v>2665</v>
      </c>
      <c r="G3199" t="s">
        <v>943</v>
      </c>
      <c r="I3199" t="s">
        <v>25</v>
      </c>
      <c r="J3199">
        <v>40</v>
      </c>
      <c r="O3199">
        <v>4</v>
      </c>
      <c r="P3199">
        <v>12</v>
      </c>
      <c r="Q3199">
        <v>803</v>
      </c>
      <c r="R3199" t="s">
        <v>170</v>
      </c>
      <c r="S3199" t="s">
        <v>32</v>
      </c>
      <c r="T3199" t="s">
        <v>29</v>
      </c>
      <c r="U3199">
        <v>7</v>
      </c>
      <c r="V3199">
        <v>12</v>
      </c>
      <c r="W3199">
        <v>805</v>
      </c>
      <c r="X3199" t="s">
        <v>170</v>
      </c>
      <c r="Y3199" t="s">
        <v>34</v>
      </c>
    </row>
    <row r="3200" spans="1:26" x14ac:dyDescent="0.25">
      <c r="A3200" s="1" t="s">
        <v>2664</v>
      </c>
      <c r="B3200" s="35">
        <v>201</v>
      </c>
      <c r="C3200" t="s">
        <v>21</v>
      </c>
      <c r="D3200" s="35">
        <v>3</v>
      </c>
      <c r="E3200" t="s">
        <v>1561</v>
      </c>
      <c r="F3200" t="s">
        <v>2665</v>
      </c>
      <c r="G3200" t="s">
        <v>948</v>
      </c>
      <c r="I3200" t="s">
        <v>25</v>
      </c>
      <c r="J3200">
        <v>40</v>
      </c>
      <c r="O3200">
        <v>4</v>
      </c>
      <c r="P3200">
        <v>34</v>
      </c>
      <c r="Q3200">
        <v>803</v>
      </c>
      <c r="R3200" t="s">
        <v>170</v>
      </c>
      <c r="S3200" t="s">
        <v>32</v>
      </c>
      <c r="T3200" t="s">
        <v>29</v>
      </c>
      <c r="U3200">
        <v>7</v>
      </c>
      <c r="V3200">
        <v>34</v>
      </c>
      <c r="W3200">
        <v>805</v>
      </c>
      <c r="X3200" t="s">
        <v>170</v>
      </c>
      <c r="Y3200" t="s">
        <v>34</v>
      </c>
    </row>
    <row r="3201" spans="1:26" x14ac:dyDescent="0.25">
      <c r="A3201" s="1" t="s">
        <v>2664</v>
      </c>
      <c r="B3201" s="35">
        <v>201</v>
      </c>
      <c r="C3201" t="s">
        <v>21</v>
      </c>
      <c r="D3201" s="35">
        <v>3</v>
      </c>
      <c r="E3201" t="s">
        <v>1562</v>
      </c>
      <c r="F3201" t="s">
        <v>2665</v>
      </c>
      <c r="G3201" t="s">
        <v>953</v>
      </c>
      <c r="I3201" t="s">
        <v>25</v>
      </c>
      <c r="J3201">
        <v>40</v>
      </c>
      <c r="O3201">
        <v>4</v>
      </c>
      <c r="P3201" t="s">
        <v>47</v>
      </c>
      <c r="Q3201">
        <v>803</v>
      </c>
      <c r="R3201" t="s">
        <v>170</v>
      </c>
      <c r="S3201" t="s">
        <v>27</v>
      </c>
      <c r="U3201">
        <v>7</v>
      </c>
      <c r="V3201" t="s">
        <v>47</v>
      </c>
      <c r="W3201">
        <v>802</v>
      </c>
      <c r="X3201" t="s">
        <v>170</v>
      </c>
      <c r="Y3201" t="s">
        <v>51</v>
      </c>
    </row>
    <row r="3202" spans="1:26" x14ac:dyDescent="0.25">
      <c r="A3202" s="1" t="s">
        <v>2664</v>
      </c>
      <c r="B3202" s="35">
        <v>201</v>
      </c>
      <c r="C3202" t="s">
        <v>21</v>
      </c>
      <c r="D3202" s="35">
        <v>3</v>
      </c>
      <c r="E3202" t="s">
        <v>1559</v>
      </c>
      <c r="F3202" t="s">
        <v>2665</v>
      </c>
      <c r="G3202" t="s">
        <v>2669</v>
      </c>
      <c r="I3202" t="s">
        <v>25</v>
      </c>
      <c r="J3202">
        <v>40</v>
      </c>
      <c r="O3202">
        <v>3</v>
      </c>
      <c r="P3202" t="s">
        <v>47</v>
      </c>
      <c r="Q3202">
        <v>803</v>
      </c>
      <c r="R3202" t="s">
        <v>170</v>
      </c>
      <c r="S3202" t="s">
        <v>37</v>
      </c>
      <c r="U3202">
        <v>6</v>
      </c>
      <c r="V3202" t="s">
        <v>47</v>
      </c>
      <c r="W3202">
        <v>805</v>
      </c>
      <c r="X3202" t="s">
        <v>170</v>
      </c>
      <c r="Y3202" t="s">
        <v>34</v>
      </c>
    </row>
    <row r="3203" spans="1:26" x14ac:dyDescent="0.25">
      <c r="A3203" s="1" t="s">
        <v>2664</v>
      </c>
      <c r="B3203" s="35">
        <v>201</v>
      </c>
      <c r="C3203" t="s">
        <v>21</v>
      </c>
      <c r="D3203" s="35">
        <v>3</v>
      </c>
      <c r="E3203" t="s">
        <v>952</v>
      </c>
      <c r="F3203" t="s">
        <v>2665</v>
      </c>
      <c r="G3203" t="s">
        <v>466</v>
      </c>
      <c r="I3203" t="s">
        <v>25</v>
      </c>
      <c r="J3203">
        <v>40</v>
      </c>
      <c r="O3203">
        <v>4</v>
      </c>
      <c r="P3203">
        <v>34</v>
      </c>
      <c r="Q3203" t="s">
        <v>707</v>
      </c>
      <c r="R3203" t="s">
        <v>286</v>
      </c>
      <c r="S3203" t="s">
        <v>32</v>
      </c>
      <c r="T3203" t="s">
        <v>29</v>
      </c>
      <c r="U3203">
        <v>7</v>
      </c>
      <c r="V3203">
        <v>34</v>
      </c>
      <c r="W3203" t="s">
        <v>707</v>
      </c>
      <c r="X3203" t="s">
        <v>286</v>
      </c>
      <c r="Y3203" t="s">
        <v>34</v>
      </c>
    </row>
    <row r="3204" spans="1:26" x14ac:dyDescent="0.25">
      <c r="A3204" s="1" t="s">
        <v>2664</v>
      </c>
      <c r="B3204" s="35">
        <v>201</v>
      </c>
      <c r="C3204" t="s">
        <v>21</v>
      </c>
      <c r="D3204" s="35">
        <v>3</v>
      </c>
      <c r="E3204" t="s">
        <v>942</v>
      </c>
      <c r="F3204" t="s">
        <v>2665</v>
      </c>
      <c r="G3204" t="s">
        <v>710</v>
      </c>
      <c r="I3204" t="s">
        <v>25</v>
      </c>
      <c r="J3204">
        <v>40</v>
      </c>
      <c r="O3204">
        <v>3</v>
      </c>
      <c r="P3204">
        <v>12</v>
      </c>
      <c r="Q3204">
        <v>802</v>
      </c>
      <c r="R3204" t="s">
        <v>170</v>
      </c>
      <c r="S3204" t="s">
        <v>37</v>
      </c>
      <c r="U3204">
        <v>6</v>
      </c>
      <c r="V3204">
        <v>12</v>
      </c>
      <c r="W3204">
        <v>806</v>
      </c>
      <c r="X3204" t="s">
        <v>170</v>
      </c>
      <c r="Y3204" t="s">
        <v>28</v>
      </c>
      <c r="Z3204" t="s">
        <v>29</v>
      </c>
    </row>
    <row r="3205" spans="1:26" x14ac:dyDescent="0.25">
      <c r="A3205" s="1" t="s">
        <v>2664</v>
      </c>
      <c r="B3205" s="35">
        <v>201</v>
      </c>
      <c r="C3205" t="s">
        <v>21</v>
      </c>
      <c r="D3205" s="35">
        <v>3</v>
      </c>
      <c r="E3205" t="s">
        <v>937</v>
      </c>
      <c r="F3205" t="s">
        <v>2665</v>
      </c>
      <c r="G3205" t="s">
        <v>714</v>
      </c>
      <c r="I3205" t="s">
        <v>25</v>
      </c>
      <c r="J3205">
        <v>40</v>
      </c>
      <c r="O3205">
        <v>3</v>
      </c>
      <c r="P3205">
        <v>34</v>
      </c>
      <c r="Q3205">
        <v>802</v>
      </c>
      <c r="R3205" t="s">
        <v>170</v>
      </c>
      <c r="S3205" t="s">
        <v>37</v>
      </c>
      <c r="U3205">
        <v>6</v>
      </c>
      <c r="V3205">
        <v>34</v>
      </c>
      <c r="W3205">
        <v>806</v>
      </c>
      <c r="X3205" t="s">
        <v>170</v>
      </c>
      <c r="Y3205" t="s">
        <v>28</v>
      </c>
      <c r="Z3205" t="s">
        <v>29</v>
      </c>
    </row>
    <row r="3206" spans="1:26" x14ac:dyDescent="0.25">
      <c r="A3206" s="1" t="s">
        <v>2664</v>
      </c>
      <c r="B3206" s="35">
        <v>201</v>
      </c>
      <c r="C3206" t="s">
        <v>21</v>
      </c>
      <c r="D3206" s="35">
        <v>3</v>
      </c>
      <c r="E3206" t="s">
        <v>925</v>
      </c>
      <c r="F3206" t="s">
        <v>2665</v>
      </c>
      <c r="G3206" t="s">
        <v>717</v>
      </c>
      <c r="I3206" t="s">
        <v>25</v>
      </c>
      <c r="J3206">
        <v>40</v>
      </c>
      <c r="O3206">
        <v>2</v>
      </c>
      <c r="P3206">
        <v>67</v>
      </c>
      <c r="Q3206" t="s">
        <v>711</v>
      </c>
      <c r="R3206" t="s">
        <v>286</v>
      </c>
      <c r="S3206" t="s">
        <v>37</v>
      </c>
      <c r="U3206">
        <v>5</v>
      </c>
      <c r="V3206">
        <v>67</v>
      </c>
      <c r="W3206">
        <v>1002</v>
      </c>
      <c r="X3206" t="s">
        <v>286</v>
      </c>
      <c r="Y3206" t="s">
        <v>28</v>
      </c>
      <c r="Z3206" t="s">
        <v>29</v>
      </c>
    </row>
    <row r="3207" spans="1:26" x14ac:dyDescent="0.25">
      <c r="A3207" s="1" t="s">
        <v>2664</v>
      </c>
      <c r="B3207" s="35">
        <v>201</v>
      </c>
      <c r="C3207" t="s">
        <v>21</v>
      </c>
      <c r="D3207" s="35">
        <v>3</v>
      </c>
      <c r="E3207" t="s">
        <v>968</v>
      </c>
      <c r="F3207" t="s">
        <v>2665</v>
      </c>
      <c r="G3207" t="s">
        <v>721</v>
      </c>
      <c r="I3207" t="s">
        <v>25</v>
      </c>
      <c r="J3207">
        <v>40</v>
      </c>
      <c r="O3207">
        <v>2</v>
      </c>
      <c r="P3207">
        <v>89</v>
      </c>
      <c r="Q3207" t="s">
        <v>711</v>
      </c>
      <c r="R3207" t="s">
        <v>286</v>
      </c>
      <c r="S3207" t="s">
        <v>37</v>
      </c>
      <c r="U3207">
        <v>5</v>
      </c>
      <c r="V3207">
        <v>89</v>
      </c>
      <c r="W3207">
        <v>1002</v>
      </c>
      <c r="X3207" t="s">
        <v>286</v>
      </c>
      <c r="Y3207" t="s">
        <v>28</v>
      </c>
      <c r="Z3207" t="s">
        <v>29</v>
      </c>
    </row>
    <row r="3208" spans="1:26" x14ac:dyDescent="0.25">
      <c r="A3208" s="1" t="s">
        <v>2664</v>
      </c>
      <c r="B3208" s="35">
        <v>201</v>
      </c>
      <c r="C3208" t="s">
        <v>21</v>
      </c>
      <c r="D3208" s="35">
        <v>3</v>
      </c>
      <c r="E3208" t="s">
        <v>970</v>
      </c>
      <c r="F3208" t="s">
        <v>2665</v>
      </c>
      <c r="G3208" t="s">
        <v>724</v>
      </c>
      <c r="I3208" t="s">
        <v>25</v>
      </c>
      <c r="J3208">
        <v>40</v>
      </c>
      <c r="O3208">
        <v>3</v>
      </c>
      <c r="P3208" t="s">
        <v>47</v>
      </c>
      <c r="Q3208">
        <v>702</v>
      </c>
      <c r="R3208" t="s">
        <v>286</v>
      </c>
      <c r="S3208" t="s">
        <v>27</v>
      </c>
      <c r="U3208">
        <v>6</v>
      </c>
      <c r="V3208" t="s">
        <v>47</v>
      </c>
      <c r="W3208">
        <v>702</v>
      </c>
      <c r="X3208" t="s">
        <v>286</v>
      </c>
      <c r="Y3208" t="s">
        <v>51</v>
      </c>
    </row>
    <row r="3209" spans="1:26" x14ac:dyDescent="0.25">
      <c r="A3209" s="1" t="s">
        <v>2664</v>
      </c>
      <c r="B3209" s="35">
        <v>201</v>
      </c>
      <c r="C3209" t="s">
        <v>21</v>
      </c>
      <c r="D3209" s="35">
        <v>3</v>
      </c>
      <c r="E3209" t="s">
        <v>972</v>
      </c>
      <c r="F3209" t="s">
        <v>2665</v>
      </c>
      <c r="G3209" t="s">
        <v>727</v>
      </c>
      <c r="I3209" t="s">
        <v>25</v>
      </c>
      <c r="J3209">
        <v>40</v>
      </c>
      <c r="O3209">
        <v>3</v>
      </c>
      <c r="P3209" t="s">
        <v>47</v>
      </c>
      <c r="Q3209">
        <v>702</v>
      </c>
      <c r="R3209" t="s">
        <v>286</v>
      </c>
      <c r="S3209" t="s">
        <v>37</v>
      </c>
      <c r="U3209">
        <v>6</v>
      </c>
      <c r="V3209" t="s">
        <v>47</v>
      </c>
      <c r="W3209">
        <v>702</v>
      </c>
      <c r="X3209" t="s">
        <v>286</v>
      </c>
      <c r="Y3209" t="s">
        <v>34</v>
      </c>
    </row>
    <row r="3210" spans="1:26" x14ac:dyDescent="0.25">
      <c r="A3210" s="1" t="s">
        <v>2664</v>
      </c>
      <c r="B3210" s="35">
        <v>201</v>
      </c>
      <c r="C3210" t="s">
        <v>21</v>
      </c>
      <c r="D3210" s="35">
        <v>3</v>
      </c>
      <c r="E3210" t="s">
        <v>974</v>
      </c>
      <c r="F3210" t="s">
        <v>2665</v>
      </c>
      <c r="G3210" t="s">
        <v>732</v>
      </c>
      <c r="I3210" t="s">
        <v>25</v>
      </c>
      <c r="J3210">
        <v>40</v>
      </c>
      <c r="O3210">
        <v>2</v>
      </c>
      <c r="P3210">
        <v>67</v>
      </c>
      <c r="Q3210" t="s">
        <v>2666</v>
      </c>
      <c r="R3210" t="s">
        <v>286</v>
      </c>
      <c r="S3210" t="s">
        <v>32</v>
      </c>
      <c r="T3210" t="s">
        <v>62</v>
      </c>
      <c r="U3210">
        <v>5</v>
      </c>
      <c r="V3210">
        <v>67</v>
      </c>
      <c r="W3210">
        <v>801</v>
      </c>
      <c r="X3210" t="s">
        <v>170</v>
      </c>
      <c r="Y3210" t="s">
        <v>37</v>
      </c>
    </row>
    <row r="3211" spans="1:26" x14ac:dyDescent="0.25">
      <c r="A3211" s="1" t="s">
        <v>2664</v>
      </c>
      <c r="B3211" s="35">
        <v>201</v>
      </c>
      <c r="C3211" t="s">
        <v>21</v>
      </c>
      <c r="D3211" s="35">
        <v>3</v>
      </c>
      <c r="E3211" t="s">
        <v>976</v>
      </c>
      <c r="F3211" t="s">
        <v>2665</v>
      </c>
      <c r="G3211" t="s">
        <v>989</v>
      </c>
      <c r="I3211" t="s">
        <v>25</v>
      </c>
      <c r="J3211">
        <v>40</v>
      </c>
      <c r="O3211">
        <v>2</v>
      </c>
      <c r="P3211">
        <v>89</v>
      </c>
      <c r="Q3211" t="s">
        <v>2666</v>
      </c>
      <c r="R3211" t="s">
        <v>286</v>
      </c>
      <c r="S3211" t="s">
        <v>32</v>
      </c>
      <c r="T3211" t="s">
        <v>62</v>
      </c>
      <c r="U3211">
        <v>5</v>
      </c>
      <c r="V3211">
        <v>89</v>
      </c>
      <c r="W3211">
        <v>801</v>
      </c>
      <c r="X3211" t="s">
        <v>170</v>
      </c>
      <c r="Y3211" t="s">
        <v>37</v>
      </c>
    </row>
    <row r="3212" spans="1:26" x14ac:dyDescent="0.25">
      <c r="A3212" s="1" t="s">
        <v>2664</v>
      </c>
      <c r="B3212" s="35">
        <v>201</v>
      </c>
      <c r="C3212" t="s">
        <v>21</v>
      </c>
      <c r="D3212" s="35">
        <v>3</v>
      </c>
      <c r="E3212" t="s">
        <v>978</v>
      </c>
      <c r="F3212" t="s">
        <v>2665</v>
      </c>
      <c r="G3212" t="s">
        <v>994</v>
      </c>
      <c r="I3212" t="s">
        <v>25</v>
      </c>
      <c r="J3212">
        <v>40</v>
      </c>
      <c r="O3212">
        <v>4</v>
      </c>
      <c r="P3212">
        <v>67</v>
      </c>
      <c r="Q3212">
        <v>802</v>
      </c>
      <c r="R3212" t="s">
        <v>170</v>
      </c>
      <c r="S3212" t="s">
        <v>28</v>
      </c>
      <c r="T3212" t="s">
        <v>29</v>
      </c>
      <c r="U3212">
        <v>7</v>
      </c>
      <c r="V3212">
        <v>67</v>
      </c>
      <c r="W3212" t="s">
        <v>711</v>
      </c>
      <c r="X3212" t="s">
        <v>286</v>
      </c>
      <c r="Y3212" t="s">
        <v>27</v>
      </c>
    </row>
    <row r="3213" spans="1:26" x14ac:dyDescent="0.25">
      <c r="A3213" s="1" t="s">
        <v>2664</v>
      </c>
      <c r="B3213" s="35">
        <v>201</v>
      </c>
      <c r="C3213" t="s">
        <v>21</v>
      </c>
      <c r="D3213" s="35">
        <v>3</v>
      </c>
      <c r="E3213" t="s">
        <v>981</v>
      </c>
      <c r="F3213" t="s">
        <v>2665</v>
      </c>
      <c r="G3213" t="s">
        <v>999</v>
      </c>
      <c r="I3213" t="s">
        <v>25</v>
      </c>
      <c r="J3213">
        <v>40</v>
      </c>
      <c r="O3213">
        <v>4</v>
      </c>
      <c r="P3213">
        <v>89</v>
      </c>
      <c r="Q3213">
        <v>802</v>
      </c>
      <c r="R3213" t="s">
        <v>170</v>
      </c>
      <c r="S3213" t="s">
        <v>28</v>
      </c>
      <c r="T3213" t="s">
        <v>29</v>
      </c>
      <c r="U3213">
        <v>7</v>
      </c>
      <c r="V3213">
        <v>89</v>
      </c>
      <c r="W3213" t="s">
        <v>711</v>
      </c>
      <c r="X3213" t="s">
        <v>286</v>
      </c>
      <c r="Y3213" t="s">
        <v>27</v>
      </c>
    </row>
    <row r="3214" spans="1:26" x14ac:dyDescent="0.25">
      <c r="A3214" s="1" t="s">
        <v>2664</v>
      </c>
      <c r="B3214" s="35">
        <v>201</v>
      </c>
      <c r="C3214" t="s">
        <v>21</v>
      </c>
      <c r="D3214" s="35">
        <v>3</v>
      </c>
      <c r="E3214" t="s">
        <v>984</v>
      </c>
      <c r="F3214" t="s">
        <v>2665</v>
      </c>
      <c r="G3214" t="s">
        <v>1004</v>
      </c>
      <c r="I3214" t="s">
        <v>25</v>
      </c>
      <c r="J3214">
        <v>40</v>
      </c>
      <c r="O3214">
        <v>2</v>
      </c>
      <c r="P3214" t="s">
        <v>47</v>
      </c>
      <c r="Q3214">
        <v>803</v>
      </c>
      <c r="R3214" t="s">
        <v>170</v>
      </c>
      <c r="S3214" t="s">
        <v>37</v>
      </c>
      <c r="U3214">
        <v>5</v>
      </c>
      <c r="V3214" t="s">
        <v>47</v>
      </c>
      <c r="W3214">
        <v>803</v>
      </c>
      <c r="X3214" t="s">
        <v>170</v>
      </c>
      <c r="Y3214" t="s">
        <v>34</v>
      </c>
    </row>
    <row r="3215" spans="1:26" x14ac:dyDescent="0.25">
      <c r="A3215" s="1" t="s">
        <v>2664</v>
      </c>
      <c r="B3215" s="35">
        <v>202</v>
      </c>
      <c r="C3215" t="s">
        <v>82</v>
      </c>
      <c r="D3215" s="35">
        <v>3</v>
      </c>
      <c r="E3215" t="s">
        <v>907</v>
      </c>
      <c r="F3215" t="s">
        <v>2670</v>
      </c>
      <c r="G3215" t="s">
        <v>284</v>
      </c>
      <c r="I3215" t="s">
        <v>25</v>
      </c>
      <c r="J3215">
        <v>40</v>
      </c>
      <c r="O3215">
        <v>4</v>
      </c>
      <c r="P3215">
        <v>67</v>
      </c>
      <c r="Q3215">
        <v>702</v>
      </c>
      <c r="R3215" t="s">
        <v>286</v>
      </c>
      <c r="S3215" t="s">
        <v>32</v>
      </c>
      <c r="T3215" t="s">
        <v>29</v>
      </c>
      <c r="U3215">
        <v>7</v>
      </c>
      <c r="V3215">
        <v>67</v>
      </c>
      <c r="W3215">
        <v>702</v>
      </c>
      <c r="X3215" t="s">
        <v>286</v>
      </c>
      <c r="Y3215" t="s">
        <v>34</v>
      </c>
    </row>
    <row r="3216" spans="1:26" x14ac:dyDescent="0.25">
      <c r="A3216" s="1" t="s">
        <v>2664</v>
      </c>
      <c r="B3216" s="35">
        <v>202</v>
      </c>
      <c r="C3216" t="s">
        <v>82</v>
      </c>
      <c r="D3216" s="35">
        <v>3</v>
      </c>
      <c r="E3216" t="s">
        <v>912</v>
      </c>
      <c r="F3216" t="s">
        <v>2670</v>
      </c>
      <c r="G3216" t="s">
        <v>466</v>
      </c>
      <c r="I3216" t="s">
        <v>25</v>
      </c>
      <c r="J3216">
        <v>40</v>
      </c>
      <c r="O3216">
        <v>4</v>
      </c>
      <c r="P3216">
        <v>89</v>
      </c>
      <c r="Q3216">
        <v>702</v>
      </c>
      <c r="R3216" t="s">
        <v>286</v>
      </c>
      <c r="S3216" t="s">
        <v>32</v>
      </c>
      <c r="T3216" t="s">
        <v>29</v>
      </c>
      <c r="U3216">
        <v>7</v>
      </c>
      <c r="V3216">
        <v>89</v>
      </c>
      <c r="W3216">
        <v>702</v>
      </c>
      <c r="X3216" t="s">
        <v>286</v>
      </c>
      <c r="Y3216" t="s">
        <v>34</v>
      </c>
    </row>
    <row r="3217" spans="1:26" x14ac:dyDescent="0.25">
      <c r="A3217" s="1" t="s">
        <v>2664</v>
      </c>
      <c r="B3217" s="35">
        <v>202</v>
      </c>
      <c r="C3217" t="s">
        <v>82</v>
      </c>
      <c r="D3217" s="35">
        <v>3</v>
      </c>
      <c r="E3217" t="s">
        <v>917</v>
      </c>
      <c r="F3217" t="s">
        <v>2670</v>
      </c>
      <c r="G3217" t="s">
        <v>710</v>
      </c>
      <c r="I3217" t="s">
        <v>25</v>
      </c>
      <c r="J3217">
        <v>40</v>
      </c>
      <c r="O3217">
        <v>3</v>
      </c>
      <c r="P3217">
        <v>67</v>
      </c>
      <c r="Q3217">
        <v>805</v>
      </c>
      <c r="R3217" t="s">
        <v>170</v>
      </c>
      <c r="S3217" t="s">
        <v>37</v>
      </c>
      <c r="U3217">
        <v>6</v>
      </c>
      <c r="V3217">
        <v>67</v>
      </c>
      <c r="W3217">
        <v>805</v>
      </c>
      <c r="X3217" t="s">
        <v>170</v>
      </c>
      <c r="Y3217" t="s">
        <v>28</v>
      </c>
      <c r="Z3217" t="s">
        <v>29</v>
      </c>
    </row>
    <row r="3218" spans="1:26" x14ac:dyDescent="0.25">
      <c r="A3218" s="1" t="s">
        <v>2664</v>
      </c>
      <c r="B3218" s="35">
        <v>202</v>
      </c>
      <c r="C3218" t="s">
        <v>82</v>
      </c>
      <c r="D3218" s="35">
        <v>3</v>
      </c>
      <c r="E3218" t="s">
        <v>922</v>
      </c>
      <c r="F3218" t="s">
        <v>2670</v>
      </c>
      <c r="G3218" t="s">
        <v>714</v>
      </c>
      <c r="I3218" t="s">
        <v>25</v>
      </c>
      <c r="J3218">
        <v>40</v>
      </c>
      <c r="O3218">
        <v>3</v>
      </c>
      <c r="P3218">
        <v>89</v>
      </c>
      <c r="Q3218">
        <v>805</v>
      </c>
      <c r="R3218" t="s">
        <v>170</v>
      </c>
      <c r="S3218" t="s">
        <v>37</v>
      </c>
      <c r="U3218">
        <v>6</v>
      </c>
      <c r="V3218">
        <v>89</v>
      </c>
      <c r="W3218">
        <v>805</v>
      </c>
      <c r="X3218" t="s">
        <v>170</v>
      </c>
      <c r="Y3218" t="s">
        <v>28</v>
      </c>
      <c r="Z3218" t="s">
        <v>29</v>
      </c>
    </row>
    <row r="3219" spans="1:26" x14ac:dyDescent="0.25">
      <c r="A3219" s="1" t="s">
        <v>2664</v>
      </c>
      <c r="B3219" s="35">
        <v>301</v>
      </c>
      <c r="C3219" t="s">
        <v>86</v>
      </c>
      <c r="D3219" s="35">
        <v>3</v>
      </c>
      <c r="E3219" t="s">
        <v>2671</v>
      </c>
      <c r="F3219" t="s">
        <v>2672</v>
      </c>
      <c r="G3219" t="s">
        <v>284</v>
      </c>
      <c r="I3219" t="s">
        <v>25</v>
      </c>
      <c r="J3219">
        <v>35</v>
      </c>
      <c r="O3219">
        <v>2</v>
      </c>
      <c r="P3219">
        <v>67</v>
      </c>
      <c r="Q3219">
        <v>803</v>
      </c>
      <c r="R3219" t="s">
        <v>286</v>
      </c>
      <c r="S3219" t="s">
        <v>32</v>
      </c>
      <c r="T3219" t="s">
        <v>62</v>
      </c>
      <c r="U3219">
        <v>5</v>
      </c>
      <c r="V3219">
        <v>67</v>
      </c>
      <c r="W3219">
        <v>803</v>
      </c>
      <c r="X3219" t="s">
        <v>286</v>
      </c>
      <c r="Y3219" t="s">
        <v>37</v>
      </c>
    </row>
    <row r="3220" spans="1:26" x14ac:dyDescent="0.25">
      <c r="A3220" s="1" t="s">
        <v>2664</v>
      </c>
      <c r="B3220" s="35">
        <v>304</v>
      </c>
      <c r="C3220" t="s">
        <v>104</v>
      </c>
      <c r="D3220" s="35">
        <v>3</v>
      </c>
      <c r="E3220" t="s">
        <v>2673</v>
      </c>
      <c r="F3220" t="s">
        <v>2674</v>
      </c>
      <c r="G3220" t="s">
        <v>284</v>
      </c>
      <c r="I3220" t="s">
        <v>25</v>
      </c>
      <c r="J3220">
        <v>30</v>
      </c>
      <c r="O3220">
        <v>4</v>
      </c>
      <c r="P3220">
        <v>67</v>
      </c>
      <c r="Q3220">
        <v>803</v>
      </c>
      <c r="R3220" t="s">
        <v>286</v>
      </c>
      <c r="S3220" t="s">
        <v>27</v>
      </c>
      <c r="U3220">
        <v>7</v>
      </c>
      <c r="V3220">
        <v>67</v>
      </c>
      <c r="W3220">
        <v>803</v>
      </c>
      <c r="X3220" t="s">
        <v>286</v>
      </c>
      <c r="Y3220" t="s">
        <v>28</v>
      </c>
      <c r="Z3220" t="s">
        <v>29</v>
      </c>
    </row>
    <row r="3221" spans="1:26" x14ac:dyDescent="0.25">
      <c r="A3221" s="1" t="s">
        <v>2664</v>
      </c>
      <c r="B3221" s="35">
        <v>306</v>
      </c>
      <c r="C3221" t="s">
        <v>2675</v>
      </c>
      <c r="D3221" s="35">
        <v>3</v>
      </c>
      <c r="E3221" t="s">
        <v>2676</v>
      </c>
      <c r="F3221" t="s">
        <v>2677</v>
      </c>
      <c r="G3221" t="s">
        <v>284</v>
      </c>
      <c r="I3221" t="s">
        <v>25</v>
      </c>
      <c r="J3221">
        <v>30</v>
      </c>
      <c r="O3221">
        <v>3</v>
      </c>
      <c r="P3221">
        <v>89</v>
      </c>
      <c r="Q3221">
        <v>703</v>
      </c>
      <c r="R3221" t="s">
        <v>286</v>
      </c>
      <c r="S3221" t="s">
        <v>28</v>
      </c>
      <c r="T3221" t="s">
        <v>29</v>
      </c>
      <c r="U3221">
        <v>6</v>
      </c>
      <c r="V3221">
        <v>89</v>
      </c>
      <c r="W3221">
        <v>903</v>
      </c>
      <c r="X3221" t="s">
        <v>286</v>
      </c>
      <c r="Y3221" t="s">
        <v>27</v>
      </c>
    </row>
    <row r="3222" spans="1:26" x14ac:dyDescent="0.25">
      <c r="A3222" s="1" t="s">
        <v>2664</v>
      </c>
      <c r="B3222" s="35">
        <v>396</v>
      </c>
      <c r="C3222" t="s">
        <v>113</v>
      </c>
      <c r="D3222" s="35">
        <v>1</v>
      </c>
      <c r="E3222" t="s">
        <v>2678</v>
      </c>
      <c r="F3222" t="s">
        <v>2679</v>
      </c>
      <c r="G3222" t="s">
        <v>284</v>
      </c>
      <c r="I3222" t="s">
        <v>116</v>
      </c>
      <c r="J3222">
        <v>20</v>
      </c>
      <c r="O3222">
        <v>3</v>
      </c>
      <c r="P3222" t="s">
        <v>47</v>
      </c>
      <c r="Q3222">
        <v>703</v>
      </c>
      <c r="R3222" t="s">
        <v>286</v>
      </c>
      <c r="S3222" t="s">
        <v>411</v>
      </c>
      <c r="U3222">
        <v>6</v>
      </c>
      <c r="V3222">
        <v>6789</v>
      </c>
      <c r="W3222">
        <v>612</v>
      </c>
      <c r="X3222" t="s">
        <v>170</v>
      </c>
      <c r="Y3222" t="s">
        <v>27</v>
      </c>
    </row>
    <row r="3223" spans="1:26" x14ac:dyDescent="0.25">
      <c r="A3223" s="1" t="s">
        <v>2664</v>
      </c>
      <c r="B3223" s="35">
        <v>421</v>
      </c>
      <c r="C3223" t="s">
        <v>125</v>
      </c>
      <c r="D3223" s="35">
        <v>3</v>
      </c>
      <c r="E3223" t="s">
        <v>376</v>
      </c>
      <c r="F3223" t="s">
        <v>2680</v>
      </c>
      <c r="G3223" t="s">
        <v>284</v>
      </c>
      <c r="I3223" t="s">
        <v>25</v>
      </c>
      <c r="J3223">
        <v>50</v>
      </c>
      <c r="O3223">
        <v>2</v>
      </c>
      <c r="P3223" t="s">
        <v>47</v>
      </c>
      <c r="Q3223">
        <v>308</v>
      </c>
      <c r="R3223" t="s">
        <v>170</v>
      </c>
      <c r="S3223" t="s">
        <v>27</v>
      </c>
      <c r="T3223">
        <v>5</v>
      </c>
      <c r="U3223">
        <v>5</v>
      </c>
      <c r="V3223" t="s">
        <v>47</v>
      </c>
      <c r="W3223">
        <v>308</v>
      </c>
      <c r="X3223" t="s">
        <v>170</v>
      </c>
      <c r="Y3223" t="s">
        <v>27</v>
      </c>
    </row>
    <row r="3224" spans="1:26" x14ac:dyDescent="0.25">
      <c r="A3224" s="1" t="s">
        <v>2681</v>
      </c>
      <c r="B3224" s="35">
        <v>384</v>
      </c>
      <c r="C3224" t="s">
        <v>2682</v>
      </c>
      <c r="D3224" s="35">
        <v>2</v>
      </c>
      <c r="E3224" t="s">
        <v>2683</v>
      </c>
      <c r="F3224" t="s">
        <v>2684</v>
      </c>
      <c r="G3224" t="s">
        <v>284</v>
      </c>
      <c r="I3224" t="s">
        <v>25</v>
      </c>
      <c r="J3224">
        <v>40</v>
      </c>
      <c r="O3224">
        <v>3</v>
      </c>
      <c r="P3224">
        <v>67</v>
      </c>
      <c r="Q3224" t="s">
        <v>2666</v>
      </c>
      <c r="R3224" t="s">
        <v>286</v>
      </c>
      <c r="S3224" t="s">
        <v>27</v>
      </c>
      <c r="U3224">
        <v>6</v>
      </c>
      <c r="V3224">
        <v>67</v>
      </c>
      <c r="W3224">
        <v>1002</v>
      </c>
      <c r="X3224" t="s">
        <v>286</v>
      </c>
      <c r="Y3224" t="s">
        <v>51</v>
      </c>
    </row>
    <row r="3225" spans="1:26" x14ac:dyDescent="0.25">
      <c r="A3225" s="1" t="s">
        <v>2681</v>
      </c>
      <c r="B3225" s="35">
        <v>384</v>
      </c>
      <c r="C3225" t="s">
        <v>2682</v>
      </c>
      <c r="D3225" s="35">
        <v>2</v>
      </c>
      <c r="E3225" t="s">
        <v>2685</v>
      </c>
      <c r="F3225" t="s">
        <v>2684</v>
      </c>
      <c r="G3225" t="s">
        <v>466</v>
      </c>
      <c r="I3225" t="s">
        <v>25</v>
      </c>
      <c r="J3225">
        <v>40</v>
      </c>
      <c r="O3225">
        <v>3</v>
      </c>
      <c r="P3225">
        <v>89</v>
      </c>
      <c r="Q3225" t="s">
        <v>2666</v>
      </c>
      <c r="R3225" t="s">
        <v>286</v>
      </c>
      <c r="S3225" t="s">
        <v>27</v>
      </c>
      <c r="U3225">
        <v>6</v>
      </c>
      <c r="V3225">
        <v>89</v>
      </c>
      <c r="W3225">
        <v>1002</v>
      </c>
      <c r="X3225" t="s">
        <v>286</v>
      </c>
      <c r="Y3225" t="s">
        <v>51</v>
      </c>
    </row>
    <row r="3226" spans="1:26" x14ac:dyDescent="0.25">
      <c r="A3226" s="1" t="s">
        <v>2681</v>
      </c>
      <c r="B3226" s="35">
        <v>384</v>
      </c>
      <c r="C3226" t="s">
        <v>2682</v>
      </c>
      <c r="D3226" s="35">
        <v>2</v>
      </c>
      <c r="E3226" t="s">
        <v>2333</v>
      </c>
      <c r="F3226" t="s">
        <v>2684</v>
      </c>
      <c r="G3226" t="s">
        <v>710</v>
      </c>
      <c r="I3226" t="s">
        <v>25</v>
      </c>
      <c r="J3226">
        <v>36</v>
      </c>
      <c r="O3226">
        <v>2</v>
      </c>
      <c r="P3226">
        <v>12</v>
      </c>
      <c r="Q3226">
        <v>803</v>
      </c>
      <c r="R3226" t="s">
        <v>286</v>
      </c>
      <c r="S3226" t="s">
        <v>27</v>
      </c>
      <c r="T3226">
        <v>5</v>
      </c>
      <c r="U3226">
        <v>5</v>
      </c>
      <c r="V3226">
        <v>12</v>
      </c>
      <c r="W3226">
        <v>803</v>
      </c>
      <c r="X3226" t="s">
        <v>286</v>
      </c>
      <c r="Y3226" t="s">
        <v>27</v>
      </c>
    </row>
    <row r="3227" spans="1:26" x14ac:dyDescent="0.25">
      <c r="A3227" s="1" t="s">
        <v>2686</v>
      </c>
      <c r="B3227" s="35">
        <v>200</v>
      </c>
      <c r="C3227" t="s">
        <v>2687</v>
      </c>
      <c r="D3227" s="35">
        <v>1</v>
      </c>
      <c r="E3227" t="s">
        <v>1154</v>
      </c>
      <c r="F3227" t="s">
        <v>2688</v>
      </c>
      <c r="G3227" t="s">
        <v>284</v>
      </c>
      <c r="I3227" t="s">
        <v>25</v>
      </c>
      <c r="J3227">
        <v>35</v>
      </c>
      <c r="O3227">
        <v>5</v>
      </c>
      <c r="P3227">
        <v>34</v>
      </c>
      <c r="Q3227">
        <v>803</v>
      </c>
      <c r="R3227" t="s">
        <v>286</v>
      </c>
      <c r="S3227" t="s">
        <v>37</v>
      </c>
    </row>
    <row r="3228" spans="1:26" x14ac:dyDescent="0.25">
      <c r="A3228" s="1" t="s">
        <v>2686</v>
      </c>
      <c r="B3228" s="35">
        <v>200</v>
      </c>
      <c r="C3228" t="s">
        <v>2687</v>
      </c>
      <c r="D3228" s="35">
        <v>1</v>
      </c>
      <c r="E3228" t="s">
        <v>2689</v>
      </c>
      <c r="F3228" t="s">
        <v>2688</v>
      </c>
      <c r="G3228" t="s">
        <v>466</v>
      </c>
      <c r="I3228" t="s">
        <v>25</v>
      </c>
      <c r="J3228">
        <v>38</v>
      </c>
      <c r="O3228">
        <v>5</v>
      </c>
      <c r="P3228">
        <v>12</v>
      </c>
      <c r="Q3228">
        <v>1002</v>
      </c>
      <c r="R3228" t="s">
        <v>286</v>
      </c>
      <c r="S3228" t="s">
        <v>27</v>
      </c>
    </row>
    <row r="3229" spans="1:26" x14ac:dyDescent="0.25">
      <c r="A3229" s="1" t="s">
        <v>2686</v>
      </c>
      <c r="B3229" s="35">
        <v>200</v>
      </c>
      <c r="C3229" t="s">
        <v>2687</v>
      </c>
      <c r="D3229" s="35">
        <v>1</v>
      </c>
      <c r="E3229" t="s">
        <v>2690</v>
      </c>
      <c r="F3229" t="s">
        <v>2688</v>
      </c>
      <c r="G3229" t="s">
        <v>710</v>
      </c>
      <c r="I3229" t="s">
        <v>25</v>
      </c>
      <c r="J3229">
        <v>38</v>
      </c>
      <c r="O3229">
        <v>7</v>
      </c>
      <c r="P3229">
        <v>89</v>
      </c>
      <c r="Q3229" t="s">
        <v>2666</v>
      </c>
      <c r="R3229" t="s">
        <v>286</v>
      </c>
      <c r="S3229" t="s">
        <v>27</v>
      </c>
    </row>
    <row r="3230" spans="1:26" x14ac:dyDescent="0.25">
      <c r="A3230" s="1" t="s">
        <v>2686</v>
      </c>
      <c r="B3230" s="35">
        <v>200</v>
      </c>
      <c r="C3230" t="s">
        <v>2687</v>
      </c>
      <c r="D3230" s="35">
        <v>1</v>
      </c>
      <c r="E3230" t="s">
        <v>2691</v>
      </c>
      <c r="F3230" t="s">
        <v>2688</v>
      </c>
      <c r="G3230" t="s">
        <v>714</v>
      </c>
      <c r="I3230" t="s">
        <v>25</v>
      </c>
      <c r="J3230">
        <v>38</v>
      </c>
      <c r="O3230">
        <v>5</v>
      </c>
      <c r="P3230">
        <v>34</v>
      </c>
      <c r="Q3230">
        <v>1002</v>
      </c>
      <c r="R3230" t="s">
        <v>286</v>
      </c>
      <c r="S3230" t="s">
        <v>27</v>
      </c>
    </row>
    <row r="3231" spans="1:26" x14ac:dyDescent="0.25">
      <c r="A3231" s="1" t="s">
        <v>2686</v>
      </c>
      <c r="B3231" s="35">
        <v>200</v>
      </c>
      <c r="C3231" t="s">
        <v>2687</v>
      </c>
      <c r="D3231" s="35">
        <v>1</v>
      </c>
      <c r="E3231" t="s">
        <v>2692</v>
      </c>
      <c r="F3231" t="s">
        <v>2688</v>
      </c>
      <c r="G3231" t="s">
        <v>717</v>
      </c>
      <c r="I3231" t="s">
        <v>25</v>
      </c>
      <c r="J3231">
        <v>38</v>
      </c>
      <c r="O3231">
        <v>7</v>
      </c>
      <c r="P3231">
        <v>67</v>
      </c>
      <c r="Q3231" t="s">
        <v>2666</v>
      </c>
      <c r="R3231" t="s">
        <v>286</v>
      </c>
      <c r="S3231" t="s">
        <v>27</v>
      </c>
    </row>
    <row r="3232" spans="1:26" x14ac:dyDescent="0.25">
      <c r="A3232" s="1" t="s">
        <v>2686</v>
      </c>
      <c r="B3232" s="35">
        <v>450</v>
      </c>
      <c r="C3232" t="s">
        <v>2693</v>
      </c>
      <c r="D3232" s="35">
        <v>3</v>
      </c>
      <c r="E3232" t="s">
        <v>2694</v>
      </c>
      <c r="F3232" t="s">
        <v>2695</v>
      </c>
      <c r="G3232" t="s">
        <v>284</v>
      </c>
      <c r="I3232" t="s">
        <v>25</v>
      </c>
      <c r="J3232">
        <v>25</v>
      </c>
      <c r="L3232" t="s">
        <v>251</v>
      </c>
      <c r="O3232">
        <v>4</v>
      </c>
      <c r="P3232">
        <v>1234</v>
      </c>
      <c r="Q3232">
        <v>301</v>
      </c>
      <c r="R3232" t="s">
        <v>286</v>
      </c>
      <c r="S3232" t="s">
        <v>308</v>
      </c>
    </row>
    <row r="3233" spans="1:26" x14ac:dyDescent="0.25">
      <c r="A3233" s="1" t="s">
        <v>2696</v>
      </c>
      <c r="B3233" s="35">
        <v>151</v>
      </c>
      <c r="C3233" t="s">
        <v>1311</v>
      </c>
      <c r="D3233" s="35">
        <v>3</v>
      </c>
      <c r="E3233" t="s">
        <v>907</v>
      </c>
      <c r="F3233" t="s">
        <v>2697</v>
      </c>
      <c r="G3233" t="s">
        <v>284</v>
      </c>
      <c r="I3233" t="s">
        <v>25</v>
      </c>
      <c r="J3233">
        <v>40</v>
      </c>
      <c r="O3233">
        <v>4</v>
      </c>
      <c r="P3233">
        <v>89</v>
      </c>
      <c r="Q3233" t="s">
        <v>2666</v>
      </c>
      <c r="R3233" t="s">
        <v>286</v>
      </c>
      <c r="S3233" t="s">
        <v>32</v>
      </c>
      <c r="T3233" t="s">
        <v>29</v>
      </c>
      <c r="U3233">
        <v>7</v>
      </c>
      <c r="V3233">
        <v>89</v>
      </c>
      <c r="W3233" t="s">
        <v>2666</v>
      </c>
      <c r="X3233" t="s">
        <v>286</v>
      </c>
      <c r="Y3233" t="s">
        <v>34</v>
      </c>
    </row>
    <row r="3234" spans="1:26" x14ac:dyDescent="0.25">
      <c r="A3234" s="1" t="s">
        <v>2696</v>
      </c>
      <c r="B3234" s="35">
        <v>151</v>
      </c>
      <c r="C3234" t="s">
        <v>1311</v>
      </c>
      <c r="D3234" s="35">
        <v>3</v>
      </c>
      <c r="E3234" t="s">
        <v>912</v>
      </c>
      <c r="F3234" t="s">
        <v>2697</v>
      </c>
      <c r="G3234" t="s">
        <v>466</v>
      </c>
      <c r="I3234" t="s">
        <v>25</v>
      </c>
      <c r="J3234">
        <v>40</v>
      </c>
      <c r="O3234">
        <v>4</v>
      </c>
      <c r="P3234">
        <v>67</v>
      </c>
      <c r="Q3234" t="s">
        <v>2666</v>
      </c>
      <c r="R3234" t="s">
        <v>286</v>
      </c>
      <c r="S3234" t="s">
        <v>32</v>
      </c>
      <c r="T3234" t="s">
        <v>29</v>
      </c>
      <c r="U3234">
        <v>7</v>
      </c>
      <c r="V3234">
        <v>67</v>
      </c>
      <c r="W3234" t="s">
        <v>2666</v>
      </c>
      <c r="X3234" t="s">
        <v>286</v>
      </c>
      <c r="Y3234" t="s">
        <v>34</v>
      </c>
    </row>
    <row r="3235" spans="1:26" x14ac:dyDescent="0.25">
      <c r="A3235" s="1" t="s">
        <v>2696</v>
      </c>
      <c r="B3235" s="35">
        <v>151</v>
      </c>
      <c r="C3235" t="s">
        <v>1311</v>
      </c>
      <c r="D3235" s="35">
        <v>3</v>
      </c>
      <c r="E3235" t="s">
        <v>917</v>
      </c>
      <c r="F3235" t="s">
        <v>2697</v>
      </c>
      <c r="G3235" t="s">
        <v>710</v>
      </c>
      <c r="I3235" t="s">
        <v>25</v>
      </c>
      <c r="J3235">
        <v>40</v>
      </c>
      <c r="O3235">
        <v>3</v>
      </c>
      <c r="P3235">
        <v>89</v>
      </c>
      <c r="Q3235">
        <v>806</v>
      </c>
      <c r="R3235" t="s">
        <v>170</v>
      </c>
      <c r="S3235" t="s">
        <v>37</v>
      </c>
      <c r="U3235">
        <v>6</v>
      </c>
      <c r="V3235">
        <v>89</v>
      </c>
      <c r="W3235">
        <v>806</v>
      </c>
      <c r="X3235" t="s">
        <v>170</v>
      </c>
      <c r="Y3235" t="s">
        <v>28</v>
      </c>
      <c r="Z3235" t="s">
        <v>29</v>
      </c>
    </row>
    <row r="3236" spans="1:26" x14ac:dyDescent="0.25">
      <c r="A3236" s="1" t="s">
        <v>2696</v>
      </c>
      <c r="B3236" s="35">
        <v>151</v>
      </c>
      <c r="C3236" t="s">
        <v>1311</v>
      </c>
      <c r="D3236" s="35">
        <v>3</v>
      </c>
      <c r="E3236" t="s">
        <v>922</v>
      </c>
      <c r="F3236" t="s">
        <v>2697</v>
      </c>
      <c r="G3236" t="s">
        <v>714</v>
      </c>
      <c r="I3236" t="s">
        <v>25</v>
      </c>
      <c r="J3236">
        <v>40</v>
      </c>
      <c r="O3236">
        <v>3</v>
      </c>
      <c r="P3236">
        <v>67</v>
      </c>
      <c r="Q3236">
        <v>806</v>
      </c>
      <c r="R3236" t="s">
        <v>170</v>
      </c>
      <c r="S3236" t="s">
        <v>37</v>
      </c>
      <c r="U3236">
        <v>6</v>
      </c>
      <c r="V3236">
        <v>67</v>
      </c>
      <c r="W3236">
        <v>806</v>
      </c>
      <c r="X3236" t="s">
        <v>170</v>
      </c>
      <c r="Y3236" t="s">
        <v>28</v>
      </c>
      <c r="Z3236" t="s">
        <v>29</v>
      </c>
    </row>
    <row r="3237" spans="1:26" x14ac:dyDescent="0.25">
      <c r="A3237" s="1" t="s">
        <v>2696</v>
      </c>
      <c r="B3237" s="35">
        <v>152</v>
      </c>
      <c r="C3237" t="s">
        <v>1316</v>
      </c>
      <c r="D3237" s="35">
        <v>3</v>
      </c>
      <c r="E3237" t="s">
        <v>1154</v>
      </c>
      <c r="F3237" t="s">
        <v>2698</v>
      </c>
      <c r="G3237" t="s">
        <v>284</v>
      </c>
      <c r="I3237" t="s">
        <v>25</v>
      </c>
      <c r="J3237">
        <v>35</v>
      </c>
      <c r="O3237">
        <v>2</v>
      </c>
      <c r="P3237">
        <v>12</v>
      </c>
      <c r="Q3237">
        <v>806</v>
      </c>
      <c r="R3237" t="s">
        <v>170</v>
      </c>
      <c r="S3237" t="s">
        <v>32</v>
      </c>
      <c r="T3237" t="s">
        <v>62</v>
      </c>
      <c r="U3237">
        <v>5</v>
      </c>
      <c r="V3237">
        <v>12</v>
      </c>
      <c r="W3237">
        <v>806</v>
      </c>
      <c r="X3237" t="s">
        <v>170</v>
      </c>
      <c r="Y3237" t="s">
        <v>27</v>
      </c>
    </row>
    <row r="3238" spans="1:26" x14ac:dyDescent="0.25">
      <c r="A3238" s="1" t="s">
        <v>2699</v>
      </c>
      <c r="B3238" s="35">
        <v>130</v>
      </c>
      <c r="C3238" t="s">
        <v>2700</v>
      </c>
      <c r="D3238" s="35">
        <v>2</v>
      </c>
      <c r="E3238" t="s">
        <v>928</v>
      </c>
      <c r="F3238" t="s">
        <v>2701</v>
      </c>
      <c r="G3238" t="s">
        <v>284</v>
      </c>
      <c r="I3238" t="s">
        <v>25</v>
      </c>
      <c r="J3238">
        <v>40</v>
      </c>
      <c r="O3238">
        <v>2</v>
      </c>
      <c r="P3238">
        <v>67</v>
      </c>
      <c r="Q3238">
        <v>902</v>
      </c>
      <c r="R3238" t="s">
        <v>286</v>
      </c>
      <c r="S3238" t="s">
        <v>27</v>
      </c>
      <c r="T3238">
        <v>5</v>
      </c>
      <c r="U3238">
        <v>5</v>
      </c>
      <c r="V3238">
        <v>67</v>
      </c>
      <c r="W3238">
        <v>902</v>
      </c>
      <c r="X3238" t="s">
        <v>286</v>
      </c>
      <c r="Y3238" t="s">
        <v>27</v>
      </c>
    </row>
    <row r="3239" spans="1:26" x14ac:dyDescent="0.25">
      <c r="A3239" s="1" t="s">
        <v>2699</v>
      </c>
      <c r="B3239" s="35">
        <v>130</v>
      </c>
      <c r="C3239" t="s">
        <v>2700</v>
      </c>
      <c r="D3239" s="35">
        <v>2</v>
      </c>
      <c r="E3239" t="s">
        <v>2702</v>
      </c>
      <c r="F3239" t="s">
        <v>2701</v>
      </c>
      <c r="G3239" t="s">
        <v>466</v>
      </c>
      <c r="I3239" t="s">
        <v>25</v>
      </c>
      <c r="J3239">
        <v>40</v>
      </c>
      <c r="O3239">
        <v>2</v>
      </c>
      <c r="P3239">
        <v>89</v>
      </c>
      <c r="Q3239">
        <v>902</v>
      </c>
      <c r="R3239" t="s">
        <v>286</v>
      </c>
      <c r="S3239" t="s">
        <v>27</v>
      </c>
      <c r="T3239">
        <v>5</v>
      </c>
      <c r="U3239">
        <v>5</v>
      </c>
      <c r="V3239">
        <v>89</v>
      </c>
      <c r="W3239">
        <v>902</v>
      </c>
      <c r="X3239" t="s">
        <v>286</v>
      </c>
      <c r="Y3239" t="s">
        <v>27</v>
      </c>
    </row>
    <row r="3240" spans="1:26" x14ac:dyDescent="0.25">
      <c r="A3240" s="1" t="s">
        <v>2699</v>
      </c>
      <c r="B3240" s="35">
        <v>130</v>
      </c>
      <c r="C3240" t="s">
        <v>2700</v>
      </c>
      <c r="D3240" s="35">
        <v>2</v>
      </c>
      <c r="E3240" t="s">
        <v>907</v>
      </c>
      <c r="F3240" t="s">
        <v>2701</v>
      </c>
      <c r="G3240" t="s">
        <v>710</v>
      </c>
      <c r="I3240" t="s">
        <v>25</v>
      </c>
      <c r="J3240">
        <v>40</v>
      </c>
      <c r="O3240">
        <v>2</v>
      </c>
      <c r="P3240">
        <v>67</v>
      </c>
      <c r="Q3240">
        <v>803</v>
      </c>
      <c r="R3240" t="s">
        <v>170</v>
      </c>
      <c r="S3240" t="s">
        <v>37</v>
      </c>
      <c r="U3240">
        <v>5</v>
      </c>
      <c r="V3240">
        <v>67</v>
      </c>
      <c r="W3240">
        <v>806</v>
      </c>
      <c r="X3240" t="s">
        <v>170</v>
      </c>
      <c r="Y3240" t="s">
        <v>34</v>
      </c>
    </row>
    <row r="3241" spans="1:26" x14ac:dyDescent="0.25">
      <c r="A3241" s="1" t="s">
        <v>2699</v>
      </c>
      <c r="B3241" s="35">
        <v>130</v>
      </c>
      <c r="C3241" t="s">
        <v>2700</v>
      </c>
      <c r="D3241" s="35">
        <v>2</v>
      </c>
      <c r="E3241" t="s">
        <v>912</v>
      </c>
      <c r="F3241" t="s">
        <v>2701</v>
      </c>
      <c r="G3241" t="s">
        <v>714</v>
      </c>
      <c r="I3241" t="s">
        <v>25</v>
      </c>
      <c r="J3241">
        <v>40</v>
      </c>
      <c r="O3241">
        <v>2</v>
      </c>
      <c r="P3241">
        <v>89</v>
      </c>
      <c r="Q3241">
        <v>803</v>
      </c>
      <c r="R3241" t="s">
        <v>170</v>
      </c>
      <c r="S3241" t="s">
        <v>37</v>
      </c>
      <c r="U3241">
        <v>5</v>
      </c>
      <c r="V3241">
        <v>89</v>
      </c>
      <c r="W3241">
        <v>806</v>
      </c>
      <c r="X3241" t="s">
        <v>170</v>
      </c>
      <c r="Y3241" t="s">
        <v>34</v>
      </c>
    </row>
    <row r="3242" spans="1:26" x14ac:dyDescent="0.25">
      <c r="A3242" s="1" t="s">
        <v>2699</v>
      </c>
      <c r="B3242" s="35">
        <v>130</v>
      </c>
      <c r="C3242" t="s">
        <v>2700</v>
      </c>
      <c r="D3242" s="35">
        <v>2</v>
      </c>
      <c r="E3242" t="s">
        <v>917</v>
      </c>
      <c r="F3242" t="s">
        <v>2701</v>
      </c>
      <c r="G3242" t="s">
        <v>717</v>
      </c>
      <c r="I3242" t="s">
        <v>25</v>
      </c>
      <c r="J3242">
        <v>35</v>
      </c>
      <c r="O3242">
        <v>4</v>
      </c>
      <c r="P3242">
        <v>67</v>
      </c>
      <c r="Q3242">
        <v>1003</v>
      </c>
      <c r="R3242" t="s">
        <v>286</v>
      </c>
      <c r="S3242" t="s">
        <v>37</v>
      </c>
      <c r="U3242">
        <v>7</v>
      </c>
      <c r="V3242">
        <v>67</v>
      </c>
      <c r="W3242">
        <v>1003</v>
      </c>
      <c r="X3242" t="s">
        <v>286</v>
      </c>
      <c r="Y3242" t="s">
        <v>34</v>
      </c>
    </row>
    <row r="3243" spans="1:26" x14ac:dyDescent="0.25">
      <c r="A3243" s="1" t="s">
        <v>2699</v>
      </c>
      <c r="B3243" s="35">
        <v>130</v>
      </c>
      <c r="C3243" t="s">
        <v>2700</v>
      </c>
      <c r="D3243" s="35">
        <v>2</v>
      </c>
      <c r="E3243" t="s">
        <v>922</v>
      </c>
      <c r="F3243" t="s">
        <v>2701</v>
      </c>
      <c r="G3243" t="s">
        <v>721</v>
      </c>
      <c r="I3243" t="s">
        <v>25</v>
      </c>
      <c r="J3243">
        <v>35</v>
      </c>
      <c r="O3243">
        <v>4</v>
      </c>
      <c r="P3243">
        <v>89</v>
      </c>
      <c r="Q3243">
        <v>1003</v>
      </c>
      <c r="R3243" t="s">
        <v>286</v>
      </c>
      <c r="S3243" t="s">
        <v>37</v>
      </c>
      <c r="U3243">
        <v>7</v>
      </c>
      <c r="V3243">
        <v>89</v>
      </c>
      <c r="W3243">
        <v>1003</v>
      </c>
      <c r="X3243" t="s">
        <v>286</v>
      </c>
      <c r="Y3243" t="s">
        <v>34</v>
      </c>
    </row>
    <row r="3244" spans="1:26" x14ac:dyDescent="0.25">
      <c r="A3244" s="1" t="s">
        <v>2699</v>
      </c>
      <c r="B3244" s="35">
        <v>133</v>
      </c>
      <c r="C3244" t="s">
        <v>2703</v>
      </c>
      <c r="D3244" s="35">
        <v>2</v>
      </c>
      <c r="E3244" t="s">
        <v>988</v>
      </c>
      <c r="F3244" t="s">
        <v>2704</v>
      </c>
      <c r="G3244" t="s">
        <v>903</v>
      </c>
      <c r="I3244" t="s">
        <v>25</v>
      </c>
      <c r="J3244">
        <v>40</v>
      </c>
      <c r="O3244">
        <v>4</v>
      </c>
      <c r="P3244" t="s">
        <v>47</v>
      </c>
      <c r="Q3244">
        <v>802</v>
      </c>
      <c r="R3244" t="s">
        <v>286</v>
      </c>
      <c r="S3244" t="s">
        <v>27</v>
      </c>
      <c r="U3244">
        <v>7</v>
      </c>
      <c r="V3244" t="s">
        <v>47</v>
      </c>
      <c r="W3244">
        <v>204</v>
      </c>
      <c r="X3244" t="s">
        <v>42</v>
      </c>
      <c r="Y3244" t="s">
        <v>2651</v>
      </c>
    </row>
    <row r="3245" spans="1:26" x14ac:dyDescent="0.25">
      <c r="A3245" s="1" t="s">
        <v>2699</v>
      </c>
      <c r="B3245" s="35">
        <v>133</v>
      </c>
      <c r="C3245" t="s">
        <v>2703</v>
      </c>
      <c r="D3245" s="35">
        <v>2</v>
      </c>
      <c r="E3245" t="s">
        <v>993</v>
      </c>
      <c r="F3245" t="s">
        <v>2704</v>
      </c>
      <c r="G3245" t="s">
        <v>908</v>
      </c>
      <c r="I3245" t="s">
        <v>25</v>
      </c>
      <c r="J3245">
        <v>40</v>
      </c>
      <c r="O3245">
        <v>3</v>
      </c>
      <c r="P3245">
        <v>34</v>
      </c>
      <c r="Q3245" t="s">
        <v>707</v>
      </c>
      <c r="R3245" t="s">
        <v>286</v>
      </c>
      <c r="S3245" t="s">
        <v>27</v>
      </c>
      <c r="U3245">
        <v>6</v>
      </c>
      <c r="V3245">
        <v>34</v>
      </c>
      <c r="W3245" t="s">
        <v>2666</v>
      </c>
      <c r="X3245" t="s">
        <v>286</v>
      </c>
      <c r="Y3245" t="s">
        <v>51</v>
      </c>
    </row>
    <row r="3246" spans="1:26" x14ac:dyDescent="0.25">
      <c r="A3246" s="1" t="s">
        <v>2699</v>
      </c>
      <c r="B3246" s="35">
        <v>133</v>
      </c>
      <c r="C3246" t="s">
        <v>2703</v>
      </c>
      <c r="D3246" s="35">
        <v>2</v>
      </c>
      <c r="E3246" t="s">
        <v>998</v>
      </c>
      <c r="F3246" t="s">
        <v>2704</v>
      </c>
      <c r="G3246" t="s">
        <v>913</v>
      </c>
      <c r="I3246" t="s">
        <v>25</v>
      </c>
      <c r="J3246">
        <v>40</v>
      </c>
      <c r="O3246">
        <v>3</v>
      </c>
      <c r="P3246">
        <v>12</v>
      </c>
      <c r="Q3246" t="s">
        <v>707</v>
      </c>
      <c r="R3246" t="s">
        <v>286</v>
      </c>
      <c r="S3246" t="s">
        <v>27</v>
      </c>
      <c r="U3246">
        <v>6</v>
      </c>
      <c r="V3246">
        <v>12</v>
      </c>
      <c r="W3246" t="s">
        <v>2666</v>
      </c>
      <c r="X3246" t="s">
        <v>286</v>
      </c>
      <c r="Y3246" t="s">
        <v>51</v>
      </c>
    </row>
    <row r="3247" spans="1:26" x14ac:dyDescent="0.25">
      <c r="A3247" s="1" t="s">
        <v>2699</v>
      </c>
      <c r="B3247" s="35">
        <v>133</v>
      </c>
      <c r="C3247" t="s">
        <v>2703</v>
      </c>
      <c r="D3247" s="35">
        <v>2</v>
      </c>
      <c r="E3247" t="s">
        <v>1003</v>
      </c>
      <c r="F3247" t="s">
        <v>2704</v>
      </c>
      <c r="G3247" t="s">
        <v>918</v>
      </c>
      <c r="I3247" t="s">
        <v>25</v>
      </c>
      <c r="J3247">
        <v>40</v>
      </c>
      <c r="O3247">
        <v>4</v>
      </c>
      <c r="P3247" t="s">
        <v>47</v>
      </c>
      <c r="Q3247">
        <v>802</v>
      </c>
      <c r="R3247" t="s">
        <v>286</v>
      </c>
      <c r="S3247" t="s">
        <v>37</v>
      </c>
      <c r="U3247">
        <v>7</v>
      </c>
      <c r="V3247" t="s">
        <v>47</v>
      </c>
      <c r="W3247">
        <v>406</v>
      </c>
      <c r="X3247" t="s">
        <v>48</v>
      </c>
      <c r="Y3247" t="s">
        <v>755</v>
      </c>
    </row>
    <row r="3248" spans="1:26" x14ac:dyDescent="0.25">
      <c r="A3248" s="1" t="s">
        <v>2699</v>
      </c>
      <c r="B3248" s="35">
        <v>133</v>
      </c>
      <c r="C3248" t="s">
        <v>2703</v>
      </c>
      <c r="D3248" s="35">
        <v>2</v>
      </c>
      <c r="E3248" t="s">
        <v>902</v>
      </c>
      <c r="F3248" t="s">
        <v>2704</v>
      </c>
      <c r="G3248" t="s">
        <v>923</v>
      </c>
      <c r="I3248" t="s">
        <v>25</v>
      </c>
      <c r="J3248">
        <v>40</v>
      </c>
      <c r="O3248">
        <v>3</v>
      </c>
      <c r="P3248" t="s">
        <v>47</v>
      </c>
      <c r="Q3248">
        <v>805</v>
      </c>
      <c r="R3248" t="s">
        <v>170</v>
      </c>
      <c r="S3248" t="s">
        <v>27</v>
      </c>
      <c r="U3248">
        <v>6</v>
      </c>
      <c r="V3248" t="s">
        <v>47</v>
      </c>
      <c r="W3248">
        <v>505</v>
      </c>
      <c r="X3248" t="s">
        <v>42</v>
      </c>
      <c r="Y3248" t="s">
        <v>838</v>
      </c>
    </row>
    <row r="3249" spans="1:25" x14ac:dyDescent="0.25">
      <c r="A3249" s="1" t="s">
        <v>2699</v>
      </c>
      <c r="B3249" s="35">
        <v>133</v>
      </c>
      <c r="C3249" t="s">
        <v>2703</v>
      </c>
      <c r="D3249" s="35">
        <v>2</v>
      </c>
      <c r="E3249" t="s">
        <v>947</v>
      </c>
      <c r="F3249" t="s">
        <v>2704</v>
      </c>
      <c r="G3249" t="s">
        <v>284</v>
      </c>
      <c r="I3249" t="s">
        <v>25</v>
      </c>
      <c r="J3249">
        <v>40</v>
      </c>
      <c r="O3249">
        <v>3</v>
      </c>
      <c r="P3249">
        <v>67</v>
      </c>
      <c r="Q3249">
        <v>803</v>
      </c>
      <c r="R3249" t="s">
        <v>170</v>
      </c>
      <c r="S3249" t="s">
        <v>37</v>
      </c>
      <c r="U3249">
        <v>6</v>
      </c>
      <c r="V3249">
        <v>67</v>
      </c>
      <c r="W3249">
        <v>803</v>
      </c>
      <c r="X3249" t="s">
        <v>170</v>
      </c>
      <c r="Y3249" t="s">
        <v>34</v>
      </c>
    </row>
    <row r="3250" spans="1:25" x14ac:dyDescent="0.25">
      <c r="A3250" s="1" t="s">
        <v>2699</v>
      </c>
      <c r="B3250" s="35">
        <v>133</v>
      </c>
      <c r="C3250" t="s">
        <v>2703</v>
      </c>
      <c r="D3250" s="35">
        <v>2</v>
      </c>
      <c r="E3250" t="s">
        <v>952</v>
      </c>
      <c r="F3250" t="s">
        <v>2704</v>
      </c>
      <c r="G3250" t="s">
        <v>466</v>
      </c>
      <c r="I3250" t="s">
        <v>25</v>
      </c>
      <c r="J3250">
        <v>40</v>
      </c>
      <c r="O3250">
        <v>3</v>
      </c>
      <c r="P3250">
        <v>89</v>
      </c>
      <c r="Q3250">
        <v>803</v>
      </c>
      <c r="R3250" t="s">
        <v>170</v>
      </c>
      <c r="S3250" t="s">
        <v>37</v>
      </c>
      <c r="U3250">
        <v>6</v>
      </c>
      <c r="V3250">
        <v>89</v>
      </c>
      <c r="W3250">
        <v>803</v>
      </c>
      <c r="X3250" t="s">
        <v>170</v>
      </c>
      <c r="Y3250" t="s">
        <v>34</v>
      </c>
    </row>
    <row r="3251" spans="1:25" x14ac:dyDescent="0.25">
      <c r="A3251" s="1" t="s">
        <v>2699</v>
      </c>
      <c r="B3251" s="35">
        <v>133</v>
      </c>
      <c r="C3251" t="s">
        <v>2703</v>
      </c>
      <c r="D3251" s="35">
        <v>2</v>
      </c>
      <c r="E3251" t="s">
        <v>942</v>
      </c>
      <c r="F3251" t="s">
        <v>2704</v>
      </c>
      <c r="G3251" t="s">
        <v>710</v>
      </c>
      <c r="I3251" t="s">
        <v>25</v>
      </c>
      <c r="J3251">
        <v>40</v>
      </c>
      <c r="O3251">
        <v>4</v>
      </c>
      <c r="P3251">
        <v>12</v>
      </c>
      <c r="Q3251">
        <v>802</v>
      </c>
      <c r="R3251" t="s">
        <v>170</v>
      </c>
      <c r="S3251" t="s">
        <v>37</v>
      </c>
      <c r="U3251">
        <v>7</v>
      </c>
      <c r="V3251">
        <v>12</v>
      </c>
      <c r="W3251">
        <v>803</v>
      </c>
      <c r="X3251" t="s">
        <v>170</v>
      </c>
      <c r="Y3251" t="s">
        <v>34</v>
      </c>
    </row>
    <row r="3252" spans="1:25" x14ac:dyDescent="0.25">
      <c r="A3252" s="1" t="s">
        <v>2699</v>
      </c>
      <c r="B3252" s="35">
        <v>133</v>
      </c>
      <c r="C3252" t="s">
        <v>2703</v>
      </c>
      <c r="D3252" s="35">
        <v>2</v>
      </c>
      <c r="E3252" t="s">
        <v>937</v>
      </c>
      <c r="F3252" t="s">
        <v>2704</v>
      </c>
      <c r="G3252" t="s">
        <v>714</v>
      </c>
      <c r="I3252" t="s">
        <v>25</v>
      </c>
      <c r="J3252">
        <v>40</v>
      </c>
      <c r="O3252">
        <v>4</v>
      </c>
      <c r="P3252">
        <v>34</v>
      </c>
      <c r="Q3252">
        <v>802</v>
      </c>
      <c r="R3252" t="s">
        <v>170</v>
      </c>
      <c r="S3252" t="s">
        <v>37</v>
      </c>
      <c r="U3252">
        <v>7</v>
      </c>
      <c r="V3252">
        <v>34</v>
      </c>
      <c r="W3252">
        <v>803</v>
      </c>
      <c r="X3252" t="s">
        <v>170</v>
      </c>
      <c r="Y3252" t="s">
        <v>34</v>
      </c>
    </row>
    <row r="3253" spans="1:25" x14ac:dyDescent="0.25">
      <c r="A3253" s="1" t="s">
        <v>2699</v>
      </c>
      <c r="B3253" s="35">
        <v>133</v>
      </c>
      <c r="C3253" t="s">
        <v>2703</v>
      </c>
      <c r="D3253" s="35">
        <v>2</v>
      </c>
      <c r="E3253" t="s">
        <v>925</v>
      </c>
      <c r="F3253" t="s">
        <v>2704</v>
      </c>
      <c r="G3253" t="s">
        <v>717</v>
      </c>
      <c r="I3253" t="s">
        <v>25</v>
      </c>
      <c r="J3253">
        <v>40</v>
      </c>
      <c r="O3253">
        <v>3</v>
      </c>
      <c r="P3253">
        <v>12</v>
      </c>
      <c r="Q3253">
        <v>801</v>
      </c>
      <c r="R3253" t="s">
        <v>170</v>
      </c>
      <c r="S3253" t="s">
        <v>37</v>
      </c>
      <c r="U3253">
        <v>6</v>
      </c>
      <c r="V3253">
        <v>12</v>
      </c>
      <c r="W3253">
        <v>801</v>
      </c>
      <c r="X3253" t="s">
        <v>170</v>
      </c>
      <c r="Y3253" t="s">
        <v>34</v>
      </c>
    </row>
    <row r="3254" spans="1:25" x14ac:dyDescent="0.25">
      <c r="A3254" s="1" t="s">
        <v>2699</v>
      </c>
      <c r="B3254" s="35">
        <v>133</v>
      </c>
      <c r="C3254" t="s">
        <v>2703</v>
      </c>
      <c r="D3254" s="35">
        <v>2</v>
      </c>
      <c r="E3254" t="s">
        <v>968</v>
      </c>
      <c r="F3254" t="s">
        <v>2704</v>
      </c>
      <c r="G3254" t="s">
        <v>721</v>
      </c>
      <c r="I3254" t="s">
        <v>25</v>
      </c>
      <c r="J3254">
        <v>40</v>
      </c>
      <c r="O3254">
        <v>3</v>
      </c>
      <c r="P3254">
        <v>34</v>
      </c>
      <c r="Q3254">
        <v>801</v>
      </c>
      <c r="R3254" t="s">
        <v>170</v>
      </c>
      <c r="S3254" t="s">
        <v>37</v>
      </c>
      <c r="U3254">
        <v>6</v>
      </c>
      <c r="V3254">
        <v>34</v>
      </c>
      <c r="W3254">
        <v>801</v>
      </c>
      <c r="X3254" t="s">
        <v>170</v>
      </c>
      <c r="Y3254" t="s">
        <v>34</v>
      </c>
    </row>
    <row r="3255" spans="1:25" x14ac:dyDescent="0.25">
      <c r="A3255" s="1" t="s">
        <v>2699</v>
      </c>
      <c r="B3255" s="35">
        <v>133</v>
      </c>
      <c r="C3255" t="s">
        <v>2703</v>
      </c>
      <c r="D3255" s="35">
        <v>2</v>
      </c>
      <c r="E3255" t="s">
        <v>970</v>
      </c>
      <c r="F3255" t="s">
        <v>2704</v>
      </c>
      <c r="G3255" t="s">
        <v>724</v>
      </c>
      <c r="I3255" t="s">
        <v>25</v>
      </c>
      <c r="J3255">
        <v>40</v>
      </c>
      <c r="O3255">
        <v>2</v>
      </c>
      <c r="P3255">
        <v>34</v>
      </c>
      <c r="Q3255" t="s">
        <v>2666</v>
      </c>
      <c r="R3255" t="s">
        <v>286</v>
      </c>
      <c r="S3255" t="s">
        <v>37</v>
      </c>
      <c r="U3255">
        <v>5</v>
      </c>
      <c r="V3255">
        <v>34</v>
      </c>
      <c r="W3255">
        <v>806</v>
      </c>
      <c r="X3255" t="s">
        <v>170</v>
      </c>
      <c r="Y3255" t="s">
        <v>34</v>
      </c>
    </row>
    <row r="3256" spans="1:25" x14ac:dyDescent="0.25">
      <c r="A3256" s="1" t="s">
        <v>2699</v>
      </c>
      <c r="B3256" s="35">
        <v>133</v>
      </c>
      <c r="C3256" t="s">
        <v>2703</v>
      </c>
      <c r="D3256" s="35">
        <v>2</v>
      </c>
      <c r="E3256" t="s">
        <v>972</v>
      </c>
      <c r="F3256" t="s">
        <v>2704</v>
      </c>
      <c r="G3256" t="s">
        <v>727</v>
      </c>
      <c r="I3256" t="s">
        <v>25</v>
      </c>
      <c r="J3256">
        <v>40</v>
      </c>
      <c r="O3256">
        <v>2</v>
      </c>
      <c r="P3256">
        <v>12</v>
      </c>
      <c r="Q3256" t="s">
        <v>2666</v>
      </c>
      <c r="R3256" t="s">
        <v>286</v>
      </c>
      <c r="S3256" t="s">
        <v>37</v>
      </c>
      <c r="U3256">
        <v>5</v>
      </c>
      <c r="V3256">
        <v>12</v>
      </c>
      <c r="W3256">
        <v>806</v>
      </c>
      <c r="X3256" t="s">
        <v>170</v>
      </c>
      <c r="Y3256" t="s">
        <v>34</v>
      </c>
    </row>
    <row r="3257" spans="1:25" x14ac:dyDescent="0.25">
      <c r="A3257" s="1" t="s">
        <v>2699</v>
      </c>
      <c r="B3257" s="35">
        <v>133</v>
      </c>
      <c r="C3257" t="s">
        <v>2703</v>
      </c>
      <c r="D3257" s="35">
        <v>2</v>
      </c>
      <c r="E3257" t="s">
        <v>974</v>
      </c>
      <c r="F3257" t="s">
        <v>2704</v>
      </c>
      <c r="G3257" t="s">
        <v>732</v>
      </c>
      <c r="I3257" t="s">
        <v>25</v>
      </c>
      <c r="J3257">
        <v>40</v>
      </c>
      <c r="O3257">
        <v>4</v>
      </c>
      <c r="P3257">
        <v>67</v>
      </c>
      <c r="Q3257">
        <v>806</v>
      </c>
      <c r="R3257" t="s">
        <v>170</v>
      </c>
      <c r="S3257" t="s">
        <v>27</v>
      </c>
      <c r="U3257">
        <v>7</v>
      </c>
      <c r="V3257">
        <v>67</v>
      </c>
      <c r="W3257">
        <v>806</v>
      </c>
      <c r="X3257" t="s">
        <v>170</v>
      </c>
      <c r="Y3257" t="s">
        <v>51</v>
      </c>
    </row>
    <row r="3258" spans="1:25" x14ac:dyDescent="0.25">
      <c r="A3258" s="1" t="s">
        <v>2699</v>
      </c>
      <c r="B3258" s="35">
        <v>133</v>
      </c>
      <c r="C3258" t="s">
        <v>2703</v>
      </c>
      <c r="D3258" s="35">
        <v>2</v>
      </c>
      <c r="E3258" t="s">
        <v>976</v>
      </c>
      <c r="F3258" t="s">
        <v>2704</v>
      </c>
      <c r="G3258" t="s">
        <v>989</v>
      </c>
      <c r="I3258" t="s">
        <v>25</v>
      </c>
      <c r="J3258">
        <v>40</v>
      </c>
      <c r="O3258">
        <v>4</v>
      </c>
      <c r="P3258">
        <v>89</v>
      </c>
      <c r="Q3258">
        <v>806</v>
      </c>
      <c r="R3258" t="s">
        <v>170</v>
      </c>
      <c r="S3258" t="s">
        <v>27</v>
      </c>
      <c r="U3258">
        <v>7</v>
      </c>
      <c r="V3258">
        <v>89</v>
      </c>
      <c r="W3258">
        <v>806</v>
      </c>
      <c r="X3258" t="s">
        <v>170</v>
      </c>
      <c r="Y3258" t="s">
        <v>51</v>
      </c>
    </row>
    <row r="3259" spans="1:25" x14ac:dyDescent="0.25">
      <c r="A3259" s="1" t="s">
        <v>2699</v>
      </c>
      <c r="B3259" s="35">
        <v>133</v>
      </c>
      <c r="C3259" t="s">
        <v>2703</v>
      </c>
      <c r="D3259" s="35">
        <v>2</v>
      </c>
      <c r="E3259" t="s">
        <v>978</v>
      </c>
      <c r="F3259" t="s">
        <v>2704</v>
      </c>
      <c r="G3259" t="s">
        <v>994</v>
      </c>
      <c r="I3259" t="s">
        <v>25</v>
      </c>
      <c r="J3259">
        <v>40</v>
      </c>
      <c r="O3259">
        <v>2</v>
      </c>
      <c r="P3259">
        <v>89</v>
      </c>
      <c r="Q3259">
        <v>806</v>
      </c>
      <c r="R3259" t="s">
        <v>170</v>
      </c>
      <c r="S3259" t="s">
        <v>27</v>
      </c>
      <c r="T3259">
        <v>5</v>
      </c>
      <c r="U3259">
        <v>5</v>
      </c>
      <c r="V3259">
        <v>89</v>
      </c>
      <c r="W3259">
        <v>806</v>
      </c>
      <c r="X3259" t="s">
        <v>170</v>
      </c>
      <c r="Y3259" t="s">
        <v>27</v>
      </c>
    </row>
    <row r="3260" spans="1:25" x14ac:dyDescent="0.25">
      <c r="A3260" s="1" t="s">
        <v>2699</v>
      </c>
      <c r="B3260" s="35">
        <v>133</v>
      </c>
      <c r="C3260" t="s">
        <v>2703</v>
      </c>
      <c r="D3260" s="35">
        <v>2</v>
      </c>
      <c r="E3260" t="s">
        <v>981</v>
      </c>
      <c r="F3260" t="s">
        <v>2704</v>
      </c>
      <c r="G3260" t="s">
        <v>999</v>
      </c>
      <c r="I3260" t="s">
        <v>25</v>
      </c>
      <c r="J3260">
        <v>40</v>
      </c>
      <c r="O3260">
        <v>2</v>
      </c>
      <c r="P3260">
        <v>67</v>
      </c>
      <c r="Q3260">
        <v>806</v>
      </c>
      <c r="R3260" t="s">
        <v>170</v>
      </c>
      <c r="S3260" t="s">
        <v>27</v>
      </c>
      <c r="T3260">
        <v>5</v>
      </c>
      <c r="U3260">
        <v>5</v>
      </c>
      <c r="V3260">
        <v>67</v>
      </c>
      <c r="W3260">
        <v>806</v>
      </c>
      <c r="X3260" t="s">
        <v>170</v>
      </c>
      <c r="Y3260" t="s">
        <v>27</v>
      </c>
    </row>
    <row r="3261" spans="1:25" x14ac:dyDescent="0.25">
      <c r="A3261" s="1" t="s">
        <v>2699</v>
      </c>
      <c r="B3261" s="35">
        <v>133</v>
      </c>
      <c r="C3261" t="s">
        <v>2703</v>
      </c>
      <c r="D3261" s="35">
        <v>2</v>
      </c>
      <c r="E3261" t="s">
        <v>984</v>
      </c>
      <c r="F3261" t="s">
        <v>2704</v>
      </c>
      <c r="G3261" t="s">
        <v>1004</v>
      </c>
      <c r="I3261" t="s">
        <v>25</v>
      </c>
      <c r="J3261">
        <v>40</v>
      </c>
      <c r="O3261">
        <v>3</v>
      </c>
      <c r="P3261" t="s">
        <v>47</v>
      </c>
      <c r="Q3261">
        <v>802</v>
      </c>
      <c r="R3261" t="s">
        <v>286</v>
      </c>
      <c r="S3261" t="s">
        <v>37</v>
      </c>
      <c r="U3261">
        <v>6</v>
      </c>
      <c r="V3261" t="s">
        <v>47</v>
      </c>
      <c r="W3261">
        <v>306</v>
      </c>
      <c r="X3261" t="s">
        <v>48</v>
      </c>
      <c r="Y3261" t="s">
        <v>1903</v>
      </c>
    </row>
    <row r="3262" spans="1:25" x14ac:dyDescent="0.25">
      <c r="A3262" s="1" t="s">
        <v>2699</v>
      </c>
      <c r="B3262" s="35">
        <v>233</v>
      </c>
      <c r="C3262" t="s">
        <v>2705</v>
      </c>
      <c r="D3262" s="35">
        <v>2</v>
      </c>
      <c r="E3262" t="s">
        <v>2676</v>
      </c>
      <c r="F3262" t="s">
        <v>2706</v>
      </c>
      <c r="G3262" t="s">
        <v>284</v>
      </c>
      <c r="I3262" t="s">
        <v>25</v>
      </c>
      <c r="J3262">
        <v>30</v>
      </c>
      <c r="O3262">
        <v>2</v>
      </c>
      <c r="P3262">
        <v>89</v>
      </c>
      <c r="Q3262">
        <v>703</v>
      </c>
      <c r="R3262" t="s">
        <v>286</v>
      </c>
      <c r="S3262" t="s">
        <v>27</v>
      </c>
      <c r="T3262">
        <v>5</v>
      </c>
      <c r="U3262">
        <v>5</v>
      </c>
      <c r="V3262">
        <v>89</v>
      </c>
      <c r="W3262">
        <v>903</v>
      </c>
      <c r="X3262" t="s">
        <v>286</v>
      </c>
      <c r="Y3262" t="s">
        <v>27</v>
      </c>
    </row>
    <row r="3263" spans="1:25" x14ac:dyDescent="0.25">
      <c r="A3263" s="1" t="s">
        <v>2707</v>
      </c>
      <c r="B3263" s="35">
        <v>271</v>
      </c>
      <c r="C3263" t="s">
        <v>1900</v>
      </c>
      <c r="D3263" s="35">
        <v>2</v>
      </c>
      <c r="E3263" t="s">
        <v>2667</v>
      </c>
      <c r="F3263" t="s">
        <v>2708</v>
      </c>
      <c r="G3263" t="s">
        <v>284</v>
      </c>
      <c r="I3263" t="s">
        <v>25</v>
      </c>
      <c r="J3263">
        <v>35</v>
      </c>
      <c r="O3263">
        <v>2</v>
      </c>
      <c r="P3263">
        <v>89</v>
      </c>
      <c r="Q3263">
        <v>1003</v>
      </c>
      <c r="R3263" t="s">
        <v>286</v>
      </c>
      <c r="S3263" t="s">
        <v>37</v>
      </c>
      <c r="U3263">
        <v>5</v>
      </c>
      <c r="V3263">
        <v>89</v>
      </c>
      <c r="W3263">
        <v>1003</v>
      </c>
      <c r="X3263" t="s">
        <v>286</v>
      </c>
      <c r="Y3263" t="s">
        <v>34</v>
      </c>
    </row>
    <row r="3264" spans="1:25" x14ac:dyDescent="0.25">
      <c r="A3264" s="1" t="s">
        <v>2707</v>
      </c>
      <c r="B3264" s="35">
        <v>301</v>
      </c>
      <c r="C3264" t="s">
        <v>1907</v>
      </c>
      <c r="D3264" s="35">
        <v>3</v>
      </c>
      <c r="E3264" t="s">
        <v>2671</v>
      </c>
      <c r="F3264" t="s">
        <v>2709</v>
      </c>
      <c r="G3264" t="s">
        <v>284</v>
      </c>
      <c r="I3264" t="s">
        <v>25</v>
      </c>
      <c r="J3264">
        <v>35</v>
      </c>
      <c r="O3264">
        <v>2</v>
      </c>
      <c r="P3264">
        <v>89</v>
      </c>
      <c r="Q3264">
        <v>803</v>
      </c>
      <c r="R3264" t="s">
        <v>286</v>
      </c>
      <c r="S3264" t="s">
        <v>32</v>
      </c>
      <c r="T3264" t="s">
        <v>62</v>
      </c>
      <c r="U3264">
        <v>5</v>
      </c>
      <c r="V3264">
        <v>89</v>
      </c>
      <c r="W3264">
        <v>803</v>
      </c>
      <c r="X3264" t="s">
        <v>286</v>
      </c>
      <c r="Y3264" t="s">
        <v>37</v>
      </c>
    </row>
    <row r="3265" spans="1:26" x14ac:dyDescent="0.25">
      <c r="A3265" s="1" t="s">
        <v>2707</v>
      </c>
      <c r="B3265" s="35">
        <v>301</v>
      </c>
      <c r="C3265" t="s">
        <v>1907</v>
      </c>
      <c r="D3265" s="35">
        <v>3</v>
      </c>
      <c r="E3265" t="s">
        <v>2689</v>
      </c>
      <c r="F3265" t="s">
        <v>2709</v>
      </c>
      <c r="G3265" t="s">
        <v>466</v>
      </c>
      <c r="I3265" t="s">
        <v>25</v>
      </c>
      <c r="J3265">
        <v>38</v>
      </c>
      <c r="O3265">
        <v>4</v>
      </c>
      <c r="P3265">
        <v>34</v>
      </c>
      <c r="Q3265" t="s">
        <v>1230</v>
      </c>
      <c r="R3265" t="s">
        <v>286</v>
      </c>
      <c r="S3265" t="s">
        <v>37</v>
      </c>
      <c r="U3265">
        <v>7</v>
      </c>
      <c r="V3265">
        <v>34</v>
      </c>
      <c r="W3265" t="s">
        <v>1230</v>
      </c>
      <c r="X3265" t="s">
        <v>286</v>
      </c>
      <c r="Y3265" t="s">
        <v>28</v>
      </c>
      <c r="Z3265" t="s">
        <v>29</v>
      </c>
    </row>
    <row r="3266" spans="1:26" x14ac:dyDescent="0.25">
      <c r="A3266" s="1" t="s">
        <v>2707</v>
      </c>
      <c r="B3266" s="35">
        <v>301</v>
      </c>
      <c r="C3266" t="s">
        <v>1907</v>
      </c>
      <c r="D3266" s="35">
        <v>3</v>
      </c>
      <c r="E3266" t="s">
        <v>2690</v>
      </c>
      <c r="F3266" t="s">
        <v>2709</v>
      </c>
      <c r="G3266" t="s">
        <v>710</v>
      </c>
      <c r="I3266" t="s">
        <v>25</v>
      </c>
      <c r="J3266">
        <v>38</v>
      </c>
      <c r="O3266">
        <v>4</v>
      </c>
      <c r="P3266">
        <v>67</v>
      </c>
      <c r="Q3266" t="s">
        <v>1230</v>
      </c>
      <c r="R3266" t="s">
        <v>286</v>
      </c>
      <c r="S3266" t="s">
        <v>37</v>
      </c>
      <c r="U3266">
        <v>7</v>
      </c>
      <c r="V3266">
        <v>67</v>
      </c>
      <c r="W3266" t="s">
        <v>1230</v>
      </c>
      <c r="X3266" t="s">
        <v>286</v>
      </c>
      <c r="Y3266" t="s">
        <v>28</v>
      </c>
      <c r="Z3266" t="s">
        <v>29</v>
      </c>
    </row>
    <row r="3267" spans="1:26" x14ac:dyDescent="0.25">
      <c r="A3267" s="1" t="s">
        <v>2707</v>
      </c>
      <c r="B3267" s="35">
        <v>301</v>
      </c>
      <c r="C3267" t="s">
        <v>1907</v>
      </c>
      <c r="D3267" s="35">
        <v>3</v>
      </c>
      <c r="E3267" t="s">
        <v>2691</v>
      </c>
      <c r="F3267" t="s">
        <v>2709</v>
      </c>
      <c r="G3267" t="s">
        <v>714</v>
      </c>
      <c r="I3267" t="s">
        <v>25</v>
      </c>
      <c r="J3267">
        <v>38</v>
      </c>
      <c r="O3267">
        <v>4</v>
      </c>
      <c r="P3267">
        <v>12</v>
      </c>
      <c r="Q3267" t="s">
        <v>1230</v>
      </c>
      <c r="R3267" t="s">
        <v>286</v>
      </c>
      <c r="S3267" t="s">
        <v>37</v>
      </c>
      <c r="U3267">
        <v>7</v>
      </c>
      <c r="V3267">
        <v>12</v>
      </c>
      <c r="W3267" t="s">
        <v>1230</v>
      </c>
      <c r="X3267" t="s">
        <v>286</v>
      </c>
      <c r="Y3267" t="s">
        <v>28</v>
      </c>
      <c r="Z3267" t="s">
        <v>29</v>
      </c>
    </row>
    <row r="3268" spans="1:26" x14ac:dyDescent="0.25">
      <c r="A3268" s="1" t="s">
        <v>2707</v>
      </c>
      <c r="B3268" s="35">
        <v>301</v>
      </c>
      <c r="C3268" t="s">
        <v>1907</v>
      </c>
      <c r="D3268" s="35">
        <v>3</v>
      </c>
      <c r="E3268" t="s">
        <v>2692</v>
      </c>
      <c r="F3268" t="s">
        <v>2709</v>
      </c>
      <c r="G3268" t="s">
        <v>717</v>
      </c>
      <c r="I3268" t="s">
        <v>25</v>
      </c>
      <c r="J3268">
        <v>38</v>
      </c>
      <c r="O3268">
        <v>4</v>
      </c>
      <c r="P3268">
        <v>89</v>
      </c>
      <c r="Q3268" t="s">
        <v>1230</v>
      </c>
      <c r="R3268" t="s">
        <v>286</v>
      </c>
      <c r="S3268" t="s">
        <v>37</v>
      </c>
      <c r="U3268">
        <v>7</v>
      </c>
      <c r="V3268">
        <v>89</v>
      </c>
      <c r="W3268" t="s">
        <v>1230</v>
      </c>
      <c r="X3268" t="s">
        <v>286</v>
      </c>
      <c r="Y3268" t="s">
        <v>28</v>
      </c>
      <c r="Z3268" t="s">
        <v>29</v>
      </c>
    </row>
    <row r="3269" spans="1:26" x14ac:dyDescent="0.25">
      <c r="A3269" s="1" t="s">
        <v>2707</v>
      </c>
      <c r="B3269" s="35">
        <v>301</v>
      </c>
      <c r="C3269" t="s">
        <v>1907</v>
      </c>
      <c r="D3269" s="35">
        <v>3</v>
      </c>
      <c r="E3269" t="s">
        <v>2710</v>
      </c>
      <c r="F3269" t="s">
        <v>2709</v>
      </c>
      <c r="G3269" t="s">
        <v>721</v>
      </c>
      <c r="I3269" t="s">
        <v>25</v>
      </c>
      <c r="J3269">
        <v>30</v>
      </c>
      <c r="O3269">
        <v>3</v>
      </c>
      <c r="P3269">
        <v>67</v>
      </c>
      <c r="Q3269">
        <v>703</v>
      </c>
      <c r="R3269" t="s">
        <v>286</v>
      </c>
      <c r="S3269" t="s">
        <v>28</v>
      </c>
      <c r="T3269" t="s">
        <v>29</v>
      </c>
      <c r="U3269">
        <v>6</v>
      </c>
      <c r="V3269">
        <v>67</v>
      </c>
      <c r="W3269">
        <v>903</v>
      </c>
      <c r="X3269" t="s">
        <v>286</v>
      </c>
      <c r="Y3269" t="s">
        <v>27</v>
      </c>
    </row>
    <row r="3270" spans="1:26" x14ac:dyDescent="0.25">
      <c r="A3270" s="1" t="s">
        <v>2707</v>
      </c>
      <c r="B3270" s="35">
        <v>301</v>
      </c>
      <c r="C3270" t="s">
        <v>1907</v>
      </c>
      <c r="D3270" s="35">
        <v>3</v>
      </c>
      <c r="E3270" t="s">
        <v>2711</v>
      </c>
      <c r="F3270" t="s">
        <v>2709</v>
      </c>
      <c r="G3270" t="s">
        <v>724</v>
      </c>
      <c r="I3270" t="s">
        <v>25</v>
      </c>
      <c r="J3270">
        <v>35</v>
      </c>
      <c r="O3270">
        <v>2</v>
      </c>
      <c r="P3270">
        <v>12</v>
      </c>
      <c r="Q3270">
        <v>903</v>
      </c>
      <c r="R3270" t="s">
        <v>286</v>
      </c>
      <c r="S3270" t="s">
        <v>27</v>
      </c>
      <c r="T3270">
        <v>5</v>
      </c>
      <c r="U3270">
        <v>5</v>
      </c>
      <c r="V3270">
        <v>12</v>
      </c>
      <c r="W3270">
        <v>903</v>
      </c>
      <c r="X3270" t="s">
        <v>286</v>
      </c>
      <c r="Y3270" t="s">
        <v>32</v>
      </c>
      <c r="Z3270" t="s">
        <v>29</v>
      </c>
    </row>
    <row r="3271" spans="1:26" x14ac:dyDescent="0.25">
      <c r="A3271" s="1" t="s">
        <v>2707</v>
      </c>
      <c r="B3271" s="35">
        <v>301</v>
      </c>
      <c r="C3271" t="s">
        <v>1907</v>
      </c>
      <c r="D3271" s="35">
        <v>3</v>
      </c>
      <c r="E3271" t="s">
        <v>2712</v>
      </c>
      <c r="F3271" t="s">
        <v>2709</v>
      </c>
      <c r="G3271" t="s">
        <v>727</v>
      </c>
      <c r="I3271" t="s">
        <v>25</v>
      </c>
      <c r="J3271">
        <v>35</v>
      </c>
      <c r="O3271">
        <v>2</v>
      </c>
      <c r="P3271">
        <v>34</v>
      </c>
      <c r="Q3271">
        <v>903</v>
      </c>
      <c r="R3271" t="s">
        <v>286</v>
      </c>
      <c r="S3271" t="s">
        <v>27</v>
      </c>
      <c r="T3271">
        <v>5</v>
      </c>
      <c r="U3271">
        <v>5</v>
      </c>
      <c r="V3271">
        <v>34</v>
      </c>
      <c r="W3271">
        <v>903</v>
      </c>
      <c r="X3271" t="s">
        <v>286</v>
      </c>
      <c r="Y3271" t="s">
        <v>32</v>
      </c>
      <c r="Z3271" t="s">
        <v>29</v>
      </c>
    </row>
    <row r="3272" spans="1:26" x14ac:dyDescent="0.25">
      <c r="A3272" s="1" t="s">
        <v>2707</v>
      </c>
      <c r="B3272" s="35">
        <v>373</v>
      </c>
      <c r="C3272" t="s">
        <v>2713</v>
      </c>
      <c r="D3272" s="35">
        <v>3</v>
      </c>
      <c r="E3272" s="36" t="s">
        <v>2714</v>
      </c>
      <c r="F3272" t="s">
        <v>2715</v>
      </c>
      <c r="G3272" t="s">
        <v>284</v>
      </c>
      <c r="I3272" t="s">
        <v>25</v>
      </c>
      <c r="J3272">
        <v>15</v>
      </c>
      <c r="O3272">
        <v>3</v>
      </c>
      <c r="P3272" t="s">
        <v>47</v>
      </c>
      <c r="Q3272">
        <v>802</v>
      </c>
      <c r="R3272" t="s">
        <v>170</v>
      </c>
      <c r="S3272" t="s">
        <v>27</v>
      </c>
      <c r="U3272">
        <v>6</v>
      </c>
      <c r="V3272" t="s">
        <v>47</v>
      </c>
      <c r="W3272">
        <v>803</v>
      </c>
      <c r="X3272" t="s">
        <v>170</v>
      </c>
      <c r="Y3272" t="s">
        <v>51</v>
      </c>
    </row>
    <row r="3273" spans="1:26" x14ac:dyDescent="0.25">
      <c r="A3273" s="1" t="s">
        <v>2707</v>
      </c>
      <c r="B3273" s="35">
        <v>401</v>
      </c>
      <c r="C3273" t="s">
        <v>1918</v>
      </c>
      <c r="D3273" s="35">
        <v>3</v>
      </c>
      <c r="E3273" s="36" t="s">
        <v>2714</v>
      </c>
      <c r="F3273" t="s">
        <v>2716</v>
      </c>
      <c r="G3273" t="s">
        <v>284</v>
      </c>
      <c r="I3273" t="s">
        <v>25</v>
      </c>
      <c r="J3273">
        <v>15</v>
      </c>
      <c r="O3273">
        <v>3</v>
      </c>
      <c r="P3273" t="s">
        <v>47</v>
      </c>
      <c r="Q3273">
        <v>802</v>
      </c>
      <c r="R3273" t="s">
        <v>170</v>
      </c>
      <c r="S3273" t="s">
        <v>37</v>
      </c>
      <c r="U3273">
        <v>6</v>
      </c>
      <c r="V3273" t="s">
        <v>47</v>
      </c>
      <c r="W3273">
        <v>803</v>
      </c>
      <c r="X3273" t="s">
        <v>170</v>
      </c>
      <c r="Y3273" t="s">
        <v>34</v>
      </c>
    </row>
    <row r="3274" spans="1:26" x14ac:dyDescent="0.25">
      <c r="A3274" s="1" t="s">
        <v>2707</v>
      </c>
      <c r="B3274" s="35">
        <v>402</v>
      </c>
      <c r="C3274" t="s">
        <v>1921</v>
      </c>
      <c r="D3274" s="35">
        <v>3</v>
      </c>
      <c r="E3274" t="s">
        <v>2717</v>
      </c>
      <c r="F3274" t="s">
        <v>2718</v>
      </c>
      <c r="G3274" t="s">
        <v>284</v>
      </c>
      <c r="I3274" t="s">
        <v>25</v>
      </c>
      <c r="J3274">
        <v>40</v>
      </c>
      <c r="O3274">
        <v>4</v>
      </c>
      <c r="P3274" t="s">
        <v>47</v>
      </c>
      <c r="Q3274">
        <v>802</v>
      </c>
      <c r="R3274" t="s">
        <v>170</v>
      </c>
      <c r="S3274" t="s">
        <v>28</v>
      </c>
      <c r="T3274" t="s">
        <v>29</v>
      </c>
    </row>
    <row r="3275" spans="1:26" x14ac:dyDescent="0.25">
      <c r="A3275" s="1" t="s">
        <v>2707</v>
      </c>
      <c r="B3275" s="35">
        <v>413</v>
      </c>
      <c r="C3275" t="s">
        <v>2719</v>
      </c>
      <c r="D3275" s="35">
        <v>3</v>
      </c>
      <c r="E3275" t="s">
        <v>2720</v>
      </c>
      <c r="F3275" t="s">
        <v>2721</v>
      </c>
      <c r="G3275" t="s">
        <v>284</v>
      </c>
      <c r="I3275" t="s">
        <v>25</v>
      </c>
      <c r="J3275">
        <v>45</v>
      </c>
      <c r="O3275">
        <v>2</v>
      </c>
      <c r="P3275">
        <v>12</v>
      </c>
      <c r="Q3275">
        <v>902</v>
      </c>
      <c r="R3275" t="s">
        <v>286</v>
      </c>
      <c r="S3275" t="s">
        <v>37</v>
      </c>
      <c r="U3275">
        <v>5</v>
      </c>
      <c r="V3275">
        <v>12</v>
      </c>
      <c r="W3275">
        <v>902</v>
      </c>
      <c r="X3275" t="s">
        <v>286</v>
      </c>
      <c r="Y3275" t="s">
        <v>28</v>
      </c>
      <c r="Z3275" t="s">
        <v>29</v>
      </c>
    </row>
    <row r="3276" spans="1:26" x14ac:dyDescent="0.25">
      <c r="A3276" s="1" t="s">
        <v>2707</v>
      </c>
      <c r="B3276" s="35">
        <v>413</v>
      </c>
      <c r="C3276" t="s">
        <v>2719</v>
      </c>
      <c r="D3276" s="35">
        <v>3</v>
      </c>
      <c r="E3276" t="s">
        <v>2722</v>
      </c>
      <c r="F3276" t="s">
        <v>2721</v>
      </c>
      <c r="G3276" t="s">
        <v>466</v>
      </c>
      <c r="I3276" t="s">
        <v>25</v>
      </c>
      <c r="J3276">
        <v>45</v>
      </c>
      <c r="O3276">
        <v>2</v>
      </c>
      <c r="P3276">
        <v>34</v>
      </c>
      <c r="Q3276">
        <v>902</v>
      </c>
      <c r="R3276" t="s">
        <v>286</v>
      </c>
      <c r="S3276" t="s">
        <v>37</v>
      </c>
      <c r="U3276">
        <v>5</v>
      </c>
      <c r="V3276">
        <v>34</v>
      </c>
      <c r="W3276">
        <v>902</v>
      </c>
      <c r="X3276" t="s">
        <v>286</v>
      </c>
      <c r="Y3276" t="s">
        <v>28</v>
      </c>
      <c r="Z3276" t="s">
        <v>29</v>
      </c>
    </row>
    <row r="3277" spans="1:26" x14ac:dyDescent="0.25">
      <c r="A3277" s="1" t="s">
        <v>2707</v>
      </c>
      <c r="B3277" s="35">
        <v>413</v>
      </c>
      <c r="C3277" t="s">
        <v>2719</v>
      </c>
      <c r="D3277" s="35">
        <v>3</v>
      </c>
      <c r="E3277" t="s">
        <v>2723</v>
      </c>
      <c r="F3277" t="s">
        <v>2721</v>
      </c>
      <c r="G3277" t="s">
        <v>710</v>
      </c>
      <c r="I3277" t="s">
        <v>25</v>
      </c>
      <c r="J3277">
        <v>45</v>
      </c>
      <c r="O3277">
        <v>4</v>
      </c>
      <c r="P3277" t="s">
        <v>47</v>
      </c>
      <c r="Q3277">
        <v>406</v>
      </c>
      <c r="R3277" t="s">
        <v>48</v>
      </c>
      <c r="S3277" t="s">
        <v>37</v>
      </c>
      <c r="U3277">
        <v>7</v>
      </c>
      <c r="V3277" t="s">
        <v>47</v>
      </c>
      <c r="W3277">
        <v>702</v>
      </c>
      <c r="X3277" t="s">
        <v>286</v>
      </c>
      <c r="Y3277" t="s">
        <v>34</v>
      </c>
    </row>
    <row r="3278" spans="1:26" x14ac:dyDescent="0.25">
      <c r="A3278" s="1" t="s">
        <v>2707</v>
      </c>
      <c r="B3278" s="35">
        <v>413</v>
      </c>
      <c r="C3278" t="s">
        <v>2719</v>
      </c>
      <c r="D3278" s="35">
        <v>3</v>
      </c>
      <c r="E3278" t="s">
        <v>2724</v>
      </c>
      <c r="F3278" t="s">
        <v>2721</v>
      </c>
      <c r="G3278" t="s">
        <v>714</v>
      </c>
      <c r="I3278" t="s">
        <v>25</v>
      </c>
      <c r="J3278">
        <v>45</v>
      </c>
      <c r="O3278">
        <v>2</v>
      </c>
      <c r="P3278" t="s">
        <v>47</v>
      </c>
      <c r="Q3278">
        <v>802</v>
      </c>
      <c r="R3278" t="s">
        <v>286</v>
      </c>
      <c r="S3278" t="s">
        <v>37</v>
      </c>
      <c r="U3278">
        <v>5</v>
      </c>
      <c r="V3278" t="s">
        <v>47</v>
      </c>
      <c r="W3278">
        <v>702</v>
      </c>
      <c r="X3278" t="s">
        <v>286</v>
      </c>
      <c r="Y3278" t="s">
        <v>34</v>
      </c>
    </row>
    <row r="3279" spans="1:26" x14ac:dyDescent="0.25">
      <c r="A3279" s="1" t="s">
        <v>2725</v>
      </c>
      <c r="B3279" s="35">
        <v>151</v>
      </c>
      <c r="C3279" t="s">
        <v>2008</v>
      </c>
      <c r="D3279" s="35">
        <v>2</v>
      </c>
      <c r="E3279" t="s">
        <v>1154</v>
      </c>
      <c r="F3279" t="s">
        <v>2726</v>
      </c>
      <c r="G3279" t="s">
        <v>284</v>
      </c>
      <c r="I3279" t="s">
        <v>25</v>
      </c>
      <c r="J3279">
        <v>35</v>
      </c>
      <c r="O3279">
        <v>3</v>
      </c>
      <c r="P3279">
        <v>89</v>
      </c>
      <c r="Q3279" t="s">
        <v>1230</v>
      </c>
      <c r="R3279" t="s">
        <v>286</v>
      </c>
      <c r="S3279" t="s">
        <v>27</v>
      </c>
      <c r="U3279">
        <v>6</v>
      </c>
      <c r="V3279">
        <v>89</v>
      </c>
      <c r="W3279">
        <v>803</v>
      </c>
      <c r="X3279" t="s">
        <v>286</v>
      </c>
      <c r="Y3279" t="s">
        <v>51</v>
      </c>
    </row>
    <row r="3280" spans="1:26" x14ac:dyDescent="0.25">
      <c r="A3280" s="1" t="s">
        <v>2725</v>
      </c>
      <c r="B3280" s="35">
        <v>361</v>
      </c>
      <c r="C3280" t="s">
        <v>2030</v>
      </c>
      <c r="D3280" s="35">
        <v>3</v>
      </c>
      <c r="E3280" t="s">
        <v>2676</v>
      </c>
      <c r="F3280" t="s">
        <v>2727</v>
      </c>
      <c r="G3280" t="s">
        <v>284</v>
      </c>
      <c r="I3280" t="s">
        <v>25</v>
      </c>
      <c r="J3280">
        <v>30</v>
      </c>
      <c r="O3280">
        <v>2</v>
      </c>
      <c r="P3280">
        <v>67</v>
      </c>
      <c r="Q3280">
        <v>703</v>
      </c>
      <c r="R3280" t="s">
        <v>286</v>
      </c>
      <c r="S3280" t="s">
        <v>27</v>
      </c>
      <c r="T3280">
        <v>5</v>
      </c>
      <c r="U3280">
        <v>5</v>
      </c>
      <c r="V3280">
        <v>67</v>
      </c>
      <c r="W3280">
        <v>903</v>
      </c>
      <c r="X3280" t="s">
        <v>286</v>
      </c>
      <c r="Y3280" t="s">
        <v>32</v>
      </c>
      <c r="Z3280" t="s">
        <v>29</v>
      </c>
    </row>
    <row r="3281" spans="1:26" x14ac:dyDescent="0.25">
      <c r="A3281" s="1" t="s">
        <v>2725</v>
      </c>
      <c r="B3281" s="35">
        <v>361</v>
      </c>
      <c r="C3281" t="s">
        <v>2030</v>
      </c>
      <c r="D3281" s="35">
        <v>3</v>
      </c>
      <c r="E3281" t="s">
        <v>2720</v>
      </c>
      <c r="F3281" t="s">
        <v>2727</v>
      </c>
      <c r="G3281" t="s">
        <v>466</v>
      </c>
      <c r="I3281" t="s">
        <v>25</v>
      </c>
      <c r="J3281">
        <v>35</v>
      </c>
      <c r="O3281">
        <v>2</v>
      </c>
      <c r="P3281">
        <v>34</v>
      </c>
      <c r="Q3281">
        <v>703</v>
      </c>
      <c r="R3281" t="s">
        <v>286</v>
      </c>
      <c r="S3281" t="s">
        <v>37</v>
      </c>
      <c r="U3281">
        <v>5</v>
      </c>
      <c r="V3281">
        <v>34</v>
      </c>
      <c r="W3281">
        <v>1003</v>
      </c>
      <c r="X3281" t="s">
        <v>286</v>
      </c>
      <c r="Y3281" t="s">
        <v>28</v>
      </c>
      <c r="Z3281" t="s">
        <v>29</v>
      </c>
    </row>
    <row r="3282" spans="1:26" x14ac:dyDescent="0.25">
      <c r="A3282" s="1" t="s">
        <v>2725</v>
      </c>
      <c r="B3282" s="35">
        <v>361</v>
      </c>
      <c r="C3282" t="s">
        <v>2030</v>
      </c>
      <c r="D3282" s="35">
        <v>3</v>
      </c>
      <c r="E3282" t="s">
        <v>2722</v>
      </c>
      <c r="F3282" t="s">
        <v>2727</v>
      </c>
      <c r="G3282" t="s">
        <v>710</v>
      </c>
      <c r="I3282" t="s">
        <v>25</v>
      </c>
      <c r="J3282">
        <v>35</v>
      </c>
      <c r="O3282">
        <v>2</v>
      </c>
      <c r="P3282">
        <v>12</v>
      </c>
      <c r="Q3282">
        <v>703</v>
      </c>
      <c r="R3282" t="s">
        <v>286</v>
      </c>
      <c r="S3282" t="s">
        <v>37</v>
      </c>
      <c r="U3282">
        <v>5</v>
      </c>
      <c r="V3282">
        <v>12</v>
      </c>
      <c r="W3282">
        <v>1003</v>
      </c>
      <c r="X3282" t="s">
        <v>286</v>
      </c>
      <c r="Y3282" t="s">
        <v>28</v>
      </c>
      <c r="Z3282" t="s">
        <v>29</v>
      </c>
    </row>
    <row r="3283" spans="1:26" x14ac:dyDescent="0.25">
      <c r="A3283" s="1" t="s">
        <v>2725</v>
      </c>
      <c r="B3283" s="35">
        <v>361</v>
      </c>
      <c r="C3283" t="s">
        <v>2030</v>
      </c>
      <c r="D3283" s="35">
        <v>3</v>
      </c>
      <c r="E3283" t="s">
        <v>2723</v>
      </c>
      <c r="F3283" t="s">
        <v>2727</v>
      </c>
      <c r="G3283" t="s">
        <v>714</v>
      </c>
      <c r="I3283" t="s">
        <v>25</v>
      </c>
      <c r="J3283">
        <v>40</v>
      </c>
      <c r="O3283">
        <v>5</v>
      </c>
      <c r="P3283" t="s">
        <v>47</v>
      </c>
      <c r="Q3283">
        <v>702</v>
      </c>
      <c r="R3283" t="s">
        <v>286</v>
      </c>
      <c r="S3283" t="s">
        <v>27</v>
      </c>
      <c r="U3283" t="s">
        <v>71</v>
      </c>
      <c r="V3283">
        <v>678</v>
      </c>
      <c r="W3283">
        <v>702</v>
      </c>
      <c r="X3283" t="s">
        <v>286</v>
      </c>
      <c r="Y3283" t="s">
        <v>27</v>
      </c>
      <c r="Z3283">
        <v>4</v>
      </c>
    </row>
    <row r="3284" spans="1:26" x14ac:dyDescent="0.25">
      <c r="A3284" s="1" t="s">
        <v>2725</v>
      </c>
      <c r="B3284" s="35">
        <v>361</v>
      </c>
      <c r="C3284" t="s">
        <v>2030</v>
      </c>
      <c r="D3284" s="35">
        <v>3</v>
      </c>
      <c r="E3284" t="s">
        <v>2724</v>
      </c>
      <c r="F3284" t="s">
        <v>2727</v>
      </c>
      <c r="G3284" t="s">
        <v>717</v>
      </c>
      <c r="I3284" t="s">
        <v>25</v>
      </c>
      <c r="J3284">
        <v>40</v>
      </c>
      <c r="O3284">
        <v>3</v>
      </c>
      <c r="P3284" t="s">
        <v>47</v>
      </c>
      <c r="Q3284">
        <v>703</v>
      </c>
      <c r="R3284" t="s">
        <v>286</v>
      </c>
      <c r="S3284" t="s">
        <v>37</v>
      </c>
      <c r="U3284">
        <v>6</v>
      </c>
      <c r="V3284" t="s">
        <v>47</v>
      </c>
      <c r="W3284">
        <v>802</v>
      </c>
      <c r="X3284" t="s">
        <v>286</v>
      </c>
      <c r="Y3284" t="s">
        <v>34</v>
      </c>
    </row>
    <row r="3285" spans="1:26" x14ac:dyDescent="0.25">
      <c r="A3285" s="1" t="s">
        <v>2725</v>
      </c>
      <c r="B3285" s="35">
        <v>371</v>
      </c>
      <c r="C3285" t="s">
        <v>2728</v>
      </c>
      <c r="D3285" s="35">
        <v>3</v>
      </c>
      <c r="E3285" t="s">
        <v>998</v>
      </c>
      <c r="F3285" t="s">
        <v>2729</v>
      </c>
      <c r="G3285" t="s">
        <v>903</v>
      </c>
      <c r="I3285" t="s">
        <v>25</v>
      </c>
      <c r="J3285">
        <v>40</v>
      </c>
      <c r="O3285">
        <v>2</v>
      </c>
      <c r="P3285">
        <v>12</v>
      </c>
      <c r="Q3285">
        <v>1002</v>
      </c>
      <c r="R3285" t="s">
        <v>286</v>
      </c>
      <c r="S3285" t="s">
        <v>37</v>
      </c>
      <c r="U3285">
        <v>5</v>
      </c>
      <c r="V3285">
        <v>12</v>
      </c>
      <c r="W3285" t="s">
        <v>1230</v>
      </c>
      <c r="X3285" t="s">
        <v>286</v>
      </c>
      <c r="Y3285" t="s">
        <v>28</v>
      </c>
      <c r="Z3285" t="s">
        <v>29</v>
      </c>
    </row>
    <row r="3286" spans="1:26" x14ac:dyDescent="0.25">
      <c r="A3286" s="1" t="s">
        <v>2725</v>
      </c>
      <c r="B3286" s="35">
        <v>371</v>
      </c>
      <c r="C3286" t="s">
        <v>2728</v>
      </c>
      <c r="D3286" s="35">
        <v>3</v>
      </c>
      <c r="E3286" t="s">
        <v>1003</v>
      </c>
      <c r="F3286" t="s">
        <v>2729</v>
      </c>
      <c r="G3286" t="s">
        <v>908</v>
      </c>
      <c r="I3286" t="s">
        <v>25</v>
      </c>
      <c r="J3286">
        <v>40</v>
      </c>
      <c r="O3286">
        <v>3</v>
      </c>
      <c r="P3286">
        <v>89</v>
      </c>
      <c r="Q3286" t="s">
        <v>1230</v>
      </c>
      <c r="R3286" t="s">
        <v>286</v>
      </c>
      <c r="S3286" t="s">
        <v>37</v>
      </c>
      <c r="U3286">
        <v>6</v>
      </c>
      <c r="V3286">
        <v>89</v>
      </c>
      <c r="W3286" t="s">
        <v>1230</v>
      </c>
      <c r="X3286" t="s">
        <v>286</v>
      </c>
      <c r="Y3286" t="s">
        <v>28</v>
      </c>
      <c r="Z3286" t="s">
        <v>29</v>
      </c>
    </row>
    <row r="3287" spans="1:26" x14ac:dyDescent="0.25">
      <c r="A3287" s="1" t="s">
        <v>2725</v>
      </c>
      <c r="B3287" s="35">
        <v>371</v>
      </c>
      <c r="C3287" t="s">
        <v>2728</v>
      </c>
      <c r="D3287" s="35">
        <v>3</v>
      </c>
      <c r="E3287" t="s">
        <v>902</v>
      </c>
      <c r="F3287" t="s">
        <v>2729</v>
      </c>
      <c r="G3287" t="s">
        <v>913</v>
      </c>
      <c r="I3287" t="s">
        <v>25</v>
      </c>
      <c r="J3287">
        <v>40</v>
      </c>
      <c r="O3287">
        <v>3</v>
      </c>
      <c r="P3287">
        <v>67</v>
      </c>
      <c r="Q3287" t="s">
        <v>1230</v>
      </c>
      <c r="R3287" t="s">
        <v>286</v>
      </c>
      <c r="S3287" t="s">
        <v>37</v>
      </c>
      <c r="U3287">
        <v>6</v>
      </c>
      <c r="V3287">
        <v>67</v>
      </c>
      <c r="W3287" t="s">
        <v>1230</v>
      </c>
      <c r="X3287" t="s">
        <v>286</v>
      </c>
      <c r="Y3287" t="s">
        <v>28</v>
      </c>
      <c r="Z3287" t="s">
        <v>29</v>
      </c>
    </row>
    <row r="3288" spans="1:26" x14ac:dyDescent="0.25">
      <c r="A3288" s="1" t="s">
        <v>2725</v>
      </c>
      <c r="B3288" s="35">
        <v>371</v>
      </c>
      <c r="C3288" t="s">
        <v>2728</v>
      </c>
      <c r="D3288" s="35">
        <v>3</v>
      </c>
      <c r="E3288" t="s">
        <v>981</v>
      </c>
      <c r="F3288" t="s">
        <v>2729</v>
      </c>
      <c r="G3288" t="s">
        <v>284</v>
      </c>
      <c r="I3288" t="s">
        <v>25</v>
      </c>
      <c r="J3288">
        <v>60</v>
      </c>
      <c r="L3288" t="s">
        <v>251</v>
      </c>
      <c r="O3288">
        <v>2</v>
      </c>
      <c r="P3288">
        <v>6789</v>
      </c>
      <c r="Q3288">
        <v>301</v>
      </c>
      <c r="R3288" t="s">
        <v>286</v>
      </c>
      <c r="S3288" t="s">
        <v>1097</v>
      </c>
    </row>
    <row r="3289" spans="1:26" x14ac:dyDescent="0.25">
      <c r="A3289" s="1" t="s">
        <v>2725</v>
      </c>
      <c r="B3289" s="35">
        <v>371</v>
      </c>
      <c r="C3289" t="s">
        <v>2728</v>
      </c>
      <c r="D3289" s="35">
        <v>3</v>
      </c>
      <c r="E3289" t="s">
        <v>2019</v>
      </c>
      <c r="F3289" t="s">
        <v>2729</v>
      </c>
      <c r="G3289" t="s">
        <v>466</v>
      </c>
      <c r="I3289" t="s">
        <v>25</v>
      </c>
      <c r="J3289">
        <v>60</v>
      </c>
      <c r="L3289" t="s">
        <v>251</v>
      </c>
      <c r="O3289">
        <v>3</v>
      </c>
      <c r="P3289">
        <v>6789</v>
      </c>
      <c r="Q3289">
        <v>301</v>
      </c>
      <c r="R3289" t="s">
        <v>286</v>
      </c>
      <c r="S3289" t="s">
        <v>1097</v>
      </c>
    </row>
    <row r="3290" spans="1:26" x14ac:dyDescent="0.25">
      <c r="A3290" s="1" t="s">
        <v>2725</v>
      </c>
      <c r="B3290" s="35">
        <v>371</v>
      </c>
      <c r="C3290" t="s">
        <v>2728</v>
      </c>
      <c r="D3290" s="35">
        <v>3</v>
      </c>
      <c r="E3290" t="s">
        <v>2020</v>
      </c>
      <c r="F3290" t="s">
        <v>2729</v>
      </c>
      <c r="G3290" t="s">
        <v>710</v>
      </c>
      <c r="I3290" t="s">
        <v>25</v>
      </c>
      <c r="J3290">
        <v>60</v>
      </c>
      <c r="L3290" t="s">
        <v>251</v>
      </c>
      <c r="O3290">
        <v>2</v>
      </c>
      <c r="P3290">
        <v>1234</v>
      </c>
      <c r="Q3290">
        <v>301</v>
      </c>
      <c r="R3290" t="s">
        <v>286</v>
      </c>
      <c r="S3290" t="s">
        <v>1097</v>
      </c>
    </row>
    <row r="3291" spans="1:26" x14ac:dyDescent="0.25">
      <c r="A3291" s="1" t="s">
        <v>2725</v>
      </c>
      <c r="B3291" s="35">
        <v>371</v>
      </c>
      <c r="C3291" t="s">
        <v>2728</v>
      </c>
      <c r="D3291" s="35">
        <v>3</v>
      </c>
      <c r="E3291" t="s">
        <v>2021</v>
      </c>
      <c r="F3291" t="s">
        <v>2729</v>
      </c>
      <c r="G3291" t="s">
        <v>714</v>
      </c>
      <c r="I3291" t="s">
        <v>25</v>
      </c>
      <c r="J3291">
        <v>60</v>
      </c>
      <c r="L3291" t="s">
        <v>251</v>
      </c>
      <c r="O3291">
        <v>3</v>
      </c>
      <c r="P3291">
        <v>1234</v>
      </c>
      <c r="Q3291">
        <v>301</v>
      </c>
      <c r="R3291" t="s">
        <v>286</v>
      </c>
      <c r="S3291" t="s">
        <v>1097</v>
      </c>
    </row>
    <row r="3292" spans="1:26" x14ac:dyDescent="0.25">
      <c r="A3292" s="1" t="s">
        <v>2725</v>
      </c>
      <c r="B3292" s="35">
        <v>371</v>
      </c>
      <c r="C3292" t="s">
        <v>2728</v>
      </c>
      <c r="D3292" s="35">
        <v>3</v>
      </c>
      <c r="E3292" t="s">
        <v>2730</v>
      </c>
      <c r="F3292" t="s">
        <v>2729</v>
      </c>
      <c r="G3292" t="s">
        <v>717</v>
      </c>
      <c r="I3292" t="s">
        <v>25</v>
      </c>
      <c r="J3292">
        <v>40</v>
      </c>
      <c r="O3292">
        <v>2</v>
      </c>
      <c r="P3292" t="s">
        <v>47</v>
      </c>
      <c r="Q3292">
        <v>406</v>
      </c>
      <c r="R3292" t="s">
        <v>48</v>
      </c>
      <c r="S3292" t="s">
        <v>37</v>
      </c>
      <c r="U3292">
        <v>5</v>
      </c>
      <c r="V3292" t="s">
        <v>47</v>
      </c>
      <c r="W3292">
        <v>406</v>
      </c>
      <c r="X3292" t="s">
        <v>48</v>
      </c>
      <c r="Y3292" t="s">
        <v>34</v>
      </c>
    </row>
    <row r="3293" spans="1:26" x14ac:dyDescent="0.25">
      <c r="A3293" s="1" t="s">
        <v>2725</v>
      </c>
      <c r="B3293" s="35">
        <v>371</v>
      </c>
      <c r="C3293" t="s">
        <v>2728</v>
      </c>
      <c r="D3293" s="35">
        <v>3</v>
      </c>
      <c r="E3293" t="s">
        <v>2731</v>
      </c>
      <c r="F3293" t="s">
        <v>2729</v>
      </c>
      <c r="G3293" t="s">
        <v>721</v>
      </c>
      <c r="I3293" t="s">
        <v>25</v>
      </c>
      <c r="J3293">
        <v>40</v>
      </c>
      <c r="O3293" t="s">
        <v>71</v>
      </c>
      <c r="P3293">
        <v>123</v>
      </c>
      <c r="Q3293">
        <v>702</v>
      </c>
      <c r="R3293" t="s">
        <v>286</v>
      </c>
      <c r="S3293" t="s">
        <v>32</v>
      </c>
      <c r="T3293" t="s">
        <v>1832</v>
      </c>
    </row>
    <row r="3294" spans="1:26" x14ac:dyDescent="0.25">
      <c r="A3294" s="1" t="s">
        <v>2725</v>
      </c>
      <c r="B3294" s="35">
        <v>371</v>
      </c>
      <c r="C3294" t="s">
        <v>2728</v>
      </c>
      <c r="D3294" s="35">
        <v>3</v>
      </c>
      <c r="E3294" t="s">
        <v>974</v>
      </c>
      <c r="F3294" t="s">
        <v>2729</v>
      </c>
      <c r="G3294" t="s">
        <v>724</v>
      </c>
      <c r="I3294" t="s">
        <v>25</v>
      </c>
      <c r="J3294">
        <v>40</v>
      </c>
      <c r="O3294">
        <v>2</v>
      </c>
      <c r="P3294">
        <v>89</v>
      </c>
      <c r="Q3294" t="s">
        <v>1230</v>
      </c>
      <c r="R3294" t="s">
        <v>286</v>
      </c>
      <c r="S3294" t="s">
        <v>32</v>
      </c>
      <c r="T3294" t="s">
        <v>62</v>
      </c>
      <c r="U3294">
        <v>5</v>
      </c>
      <c r="V3294">
        <v>89</v>
      </c>
      <c r="W3294">
        <v>802</v>
      </c>
      <c r="X3294" t="s">
        <v>170</v>
      </c>
      <c r="Y3294" t="s">
        <v>37</v>
      </c>
    </row>
    <row r="3295" spans="1:26" x14ac:dyDescent="0.25">
      <c r="A3295" s="1" t="s">
        <v>2725</v>
      </c>
      <c r="B3295" s="35">
        <v>371</v>
      </c>
      <c r="C3295" t="s">
        <v>2728</v>
      </c>
      <c r="D3295" s="35">
        <v>3</v>
      </c>
      <c r="E3295" t="s">
        <v>976</v>
      </c>
      <c r="F3295" t="s">
        <v>2729</v>
      </c>
      <c r="G3295" t="s">
        <v>727</v>
      </c>
      <c r="I3295" t="s">
        <v>25</v>
      </c>
      <c r="J3295">
        <v>40</v>
      </c>
      <c r="O3295">
        <v>2</v>
      </c>
      <c r="P3295">
        <v>67</v>
      </c>
      <c r="Q3295" t="s">
        <v>1230</v>
      </c>
      <c r="R3295" t="s">
        <v>286</v>
      </c>
      <c r="S3295" t="s">
        <v>32</v>
      </c>
      <c r="T3295" t="s">
        <v>62</v>
      </c>
      <c r="U3295">
        <v>5</v>
      </c>
      <c r="V3295">
        <v>67</v>
      </c>
      <c r="W3295">
        <v>802</v>
      </c>
      <c r="X3295" t="s">
        <v>170</v>
      </c>
      <c r="Y3295" t="s">
        <v>37</v>
      </c>
    </row>
    <row r="3296" spans="1:26" x14ac:dyDescent="0.25">
      <c r="A3296" s="1" t="s">
        <v>2725</v>
      </c>
      <c r="B3296" s="35">
        <v>371</v>
      </c>
      <c r="C3296" t="s">
        <v>2728</v>
      </c>
      <c r="D3296" s="35">
        <v>3</v>
      </c>
      <c r="E3296" t="s">
        <v>978</v>
      </c>
      <c r="F3296" t="s">
        <v>2729</v>
      </c>
      <c r="G3296" t="s">
        <v>732</v>
      </c>
      <c r="I3296" t="s">
        <v>25</v>
      </c>
      <c r="J3296">
        <v>40</v>
      </c>
      <c r="O3296">
        <v>2</v>
      </c>
      <c r="P3296" t="s">
        <v>47</v>
      </c>
      <c r="Q3296">
        <v>802</v>
      </c>
      <c r="R3296" t="s">
        <v>170</v>
      </c>
      <c r="S3296" t="s">
        <v>37</v>
      </c>
      <c r="U3296">
        <v>5</v>
      </c>
      <c r="V3296" t="s">
        <v>47</v>
      </c>
      <c r="W3296">
        <v>802</v>
      </c>
      <c r="X3296" t="s">
        <v>170</v>
      </c>
      <c r="Y3296" t="s">
        <v>34</v>
      </c>
    </row>
    <row r="3297" spans="1:26" x14ac:dyDescent="0.25">
      <c r="A3297" s="1" t="s">
        <v>2725</v>
      </c>
      <c r="B3297" s="35">
        <v>371</v>
      </c>
      <c r="C3297" t="s">
        <v>2728</v>
      </c>
      <c r="D3297" s="35">
        <v>3</v>
      </c>
      <c r="E3297" t="s">
        <v>981</v>
      </c>
      <c r="F3297" t="s">
        <v>2729</v>
      </c>
      <c r="G3297" t="s">
        <v>989</v>
      </c>
      <c r="I3297" t="s">
        <v>25</v>
      </c>
      <c r="J3297">
        <v>40</v>
      </c>
      <c r="O3297">
        <v>4</v>
      </c>
      <c r="P3297" t="s">
        <v>47</v>
      </c>
      <c r="Q3297">
        <v>803</v>
      </c>
      <c r="R3297" t="s">
        <v>170</v>
      </c>
      <c r="S3297" t="s">
        <v>37</v>
      </c>
      <c r="U3297">
        <v>7</v>
      </c>
      <c r="V3297" t="s">
        <v>47</v>
      </c>
      <c r="W3297">
        <v>802</v>
      </c>
      <c r="X3297" t="s">
        <v>170</v>
      </c>
      <c r="Y3297" t="s">
        <v>34</v>
      </c>
    </row>
    <row r="3298" spans="1:26" x14ac:dyDescent="0.25">
      <c r="A3298" s="1" t="s">
        <v>2725</v>
      </c>
      <c r="B3298" s="35">
        <v>371</v>
      </c>
      <c r="C3298" t="s">
        <v>2728</v>
      </c>
      <c r="D3298" s="35">
        <v>3</v>
      </c>
      <c r="E3298" t="s">
        <v>984</v>
      </c>
      <c r="F3298" t="s">
        <v>2729</v>
      </c>
      <c r="G3298" t="s">
        <v>994</v>
      </c>
      <c r="I3298" t="s">
        <v>25</v>
      </c>
      <c r="J3298">
        <v>40</v>
      </c>
      <c r="O3298">
        <v>3</v>
      </c>
      <c r="P3298">
        <v>34</v>
      </c>
      <c r="Q3298" t="s">
        <v>1230</v>
      </c>
      <c r="R3298" t="s">
        <v>286</v>
      </c>
      <c r="S3298" t="s">
        <v>28</v>
      </c>
      <c r="T3298" t="s">
        <v>29</v>
      </c>
      <c r="U3298">
        <v>6</v>
      </c>
      <c r="V3298">
        <v>34</v>
      </c>
      <c r="W3298" t="s">
        <v>707</v>
      </c>
      <c r="X3298" t="s">
        <v>286</v>
      </c>
      <c r="Y3298" t="s">
        <v>27</v>
      </c>
    </row>
    <row r="3299" spans="1:26" x14ac:dyDescent="0.25">
      <c r="A3299" s="1" t="s">
        <v>2725</v>
      </c>
      <c r="B3299" s="35">
        <v>371</v>
      </c>
      <c r="C3299" t="s">
        <v>2728</v>
      </c>
      <c r="D3299" s="35">
        <v>3</v>
      </c>
      <c r="E3299" t="s">
        <v>988</v>
      </c>
      <c r="F3299" t="s">
        <v>2729</v>
      </c>
      <c r="G3299" t="s">
        <v>999</v>
      </c>
      <c r="I3299" t="s">
        <v>25</v>
      </c>
      <c r="J3299">
        <v>40</v>
      </c>
      <c r="O3299">
        <v>3</v>
      </c>
      <c r="P3299">
        <v>12</v>
      </c>
      <c r="Q3299" t="s">
        <v>1230</v>
      </c>
      <c r="R3299" t="s">
        <v>286</v>
      </c>
      <c r="S3299" t="s">
        <v>28</v>
      </c>
      <c r="T3299" t="s">
        <v>29</v>
      </c>
      <c r="U3299">
        <v>6</v>
      </c>
      <c r="V3299">
        <v>12</v>
      </c>
      <c r="W3299" t="s">
        <v>707</v>
      </c>
      <c r="X3299" t="s">
        <v>286</v>
      </c>
      <c r="Y3299" t="s">
        <v>27</v>
      </c>
    </row>
    <row r="3300" spans="1:26" x14ac:dyDescent="0.25">
      <c r="A3300" s="1" t="s">
        <v>2725</v>
      </c>
      <c r="B3300" s="35">
        <v>371</v>
      </c>
      <c r="C3300" t="s">
        <v>2728</v>
      </c>
      <c r="D3300" s="35">
        <v>3</v>
      </c>
      <c r="E3300" t="s">
        <v>993</v>
      </c>
      <c r="F3300" t="s">
        <v>2729</v>
      </c>
      <c r="G3300" t="s">
        <v>1004</v>
      </c>
      <c r="I3300" t="s">
        <v>25</v>
      </c>
      <c r="J3300">
        <v>40</v>
      </c>
      <c r="O3300">
        <v>2</v>
      </c>
      <c r="P3300">
        <v>34</v>
      </c>
      <c r="Q3300">
        <v>1002</v>
      </c>
      <c r="R3300" t="s">
        <v>286</v>
      </c>
      <c r="S3300" t="s">
        <v>37</v>
      </c>
      <c r="U3300">
        <v>5</v>
      </c>
      <c r="V3300">
        <v>34</v>
      </c>
      <c r="W3300" t="s">
        <v>1230</v>
      </c>
      <c r="X3300" t="s">
        <v>286</v>
      </c>
      <c r="Y3300" t="s">
        <v>28</v>
      </c>
      <c r="Z3300" t="s">
        <v>29</v>
      </c>
    </row>
    <row r="3301" spans="1:26" x14ac:dyDescent="0.25">
      <c r="A3301" s="1" t="s">
        <v>2725</v>
      </c>
      <c r="B3301" s="35">
        <v>374</v>
      </c>
      <c r="C3301" t="s">
        <v>2732</v>
      </c>
      <c r="D3301" s="35">
        <v>3</v>
      </c>
      <c r="E3301" s="36" t="s">
        <v>2733</v>
      </c>
      <c r="F3301" t="s">
        <v>2734</v>
      </c>
      <c r="G3301" t="s">
        <v>284</v>
      </c>
      <c r="I3301" t="s">
        <v>25</v>
      </c>
      <c r="J3301">
        <v>15</v>
      </c>
      <c r="O3301">
        <v>5</v>
      </c>
      <c r="P3301">
        <v>1234</v>
      </c>
      <c r="Q3301">
        <v>201</v>
      </c>
      <c r="R3301" t="s">
        <v>2032</v>
      </c>
      <c r="S3301" t="s">
        <v>28</v>
      </c>
      <c r="T3301" t="s">
        <v>29</v>
      </c>
    </row>
    <row r="3302" spans="1:26" x14ac:dyDescent="0.25">
      <c r="A3302" s="60" t="s">
        <v>2725</v>
      </c>
      <c r="B3302" s="61">
        <v>401</v>
      </c>
      <c r="C3302" s="62" t="s">
        <v>2060</v>
      </c>
      <c r="D3302" s="61">
        <v>2</v>
      </c>
      <c r="E3302" t="s">
        <v>2694</v>
      </c>
      <c r="F3302" s="62" t="s">
        <v>2735</v>
      </c>
      <c r="G3302" t="s">
        <v>284</v>
      </c>
      <c r="I3302" t="s">
        <v>25</v>
      </c>
      <c r="J3302">
        <v>25</v>
      </c>
      <c r="L3302" t="s">
        <v>251</v>
      </c>
      <c r="O3302">
        <v>5</v>
      </c>
      <c r="P3302">
        <v>1234</v>
      </c>
      <c r="Q3302">
        <v>301</v>
      </c>
      <c r="R3302" t="s">
        <v>286</v>
      </c>
      <c r="S3302" t="s">
        <v>252</v>
      </c>
    </row>
    <row r="3303" spans="1:26" x14ac:dyDescent="0.25">
      <c r="A3303" s="1" t="s">
        <v>2725</v>
      </c>
      <c r="B3303" s="35">
        <v>402</v>
      </c>
      <c r="C3303" t="s">
        <v>2736</v>
      </c>
      <c r="D3303" s="35">
        <v>3</v>
      </c>
      <c r="E3303" t="s">
        <v>2737</v>
      </c>
      <c r="F3303" t="s">
        <v>2738</v>
      </c>
      <c r="G3303" t="s">
        <v>284</v>
      </c>
      <c r="I3303" t="s">
        <v>25</v>
      </c>
      <c r="J3303">
        <v>45</v>
      </c>
      <c r="L3303" t="s">
        <v>251</v>
      </c>
      <c r="O3303">
        <v>2</v>
      </c>
      <c r="P3303">
        <v>1234</v>
      </c>
      <c r="Q3303">
        <v>301</v>
      </c>
      <c r="R3303" t="s">
        <v>286</v>
      </c>
      <c r="S3303" t="s">
        <v>308</v>
      </c>
    </row>
    <row r="3304" spans="1:26" x14ac:dyDescent="0.25">
      <c r="A3304" s="1" t="s">
        <v>2725</v>
      </c>
      <c r="B3304" s="35">
        <v>402</v>
      </c>
      <c r="C3304" t="s">
        <v>2736</v>
      </c>
      <c r="D3304" s="35">
        <v>3</v>
      </c>
      <c r="E3304" t="s">
        <v>2737</v>
      </c>
      <c r="F3304" t="s">
        <v>2738</v>
      </c>
      <c r="G3304" t="s">
        <v>466</v>
      </c>
      <c r="I3304" t="s">
        <v>25</v>
      </c>
      <c r="J3304">
        <v>45</v>
      </c>
      <c r="L3304" t="s">
        <v>251</v>
      </c>
      <c r="O3304">
        <v>2</v>
      </c>
      <c r="P3304">
        <v>6789</v>
      </c>
      <c r="Q3304">
        <v>301</v>
      </c>
      <c r="R3304" t="s">
        <v>286</v>
      </c>
      <c r="S3304" t="s">
        <v>308</v>
      </c>
    </row>
    <row r="3305" spans="1:26" x14ac:dyDescent="0.25">
      <c r="A3305" s="1" t="s">
        <v>2725</v>
      </c>
      <c r="B3305" s="35">
        <v>403</v>
      </c>
      <c r="C3305" t="s">
        <v>2063</v>
      </c>
      <c r="D3305" s="35">
        <v>3</v>
      </c>
      <c r="E3305" t="s">
        <v>2737</v>
      </c>
      <c r="F3305" t="s">
        <v>2739</v>
      </c>
      <c r="G3305" t="s">
        <v>284</v>
      </c>
      <c r="I3305" t="s">
        <v>25</v>
      </c>
      <c r="J3305">
        <v>45</v>
      </c>
      <c r="O3305">
        <v>3</v>
      </c>
      <c r="P3305" t="s">
        <v>47</v>
      </c>
      <c r="Q3305">
        <v>802</v>
      </c>
      <c r="R3305" t="s">
        <v>286</v>
      </c>
      <c r="S3305" t="s">
        <v>27</v>
      </c>
      <c r="U3305">
        <v>6</v>
      </c>
      <c r="V3305" t="s">
        <v>47</v>
      </c>
      <c r="W3305">
        <v>802</v>
      </c>
      <c r="X3305" t="s">
        <v>286</v>
      </c>
      <c r="Y3305" t="s">
        <v>51</v>
      </c>
    </row>
    <row r="3306" spans="1:26" x14ac:dyDescent="0.25">
      <c r="A3306" s="60" t="s">
        <v>2725</v>
      </c>
      <c r="B3306" s="61">
        <v>464</v>
      </c>
      <c r="C3306" s="62" t="s">
        <v>2740</v>
      </c>
      <c r="D3306" s="61">
        <v>3</v>
      </c>
      <c r="E3306" t="s">
        <v>2694</v>
      </c>
      <c r="F3306" s="62" t="s">
        <v>2741</v>
      </c>
      <c r="G3306" t="s">
        <v>284</v>
      </c>
      <c r="I3306" t="s">
        <v>25</v>
      </c>
      <c r="J3306">
        <v>25</v>
      </c>
      <c r="L3306" t="s">
        <v>251</v>
      </c>
      <c r="O3306">
        <v>5</v>
      </c>
      <c r="P3306">
        <v>6789</v>
      </c>
      <c r="Q3306">
        <v>301</v>
      </c>
      <c r="R3306" t="s">
        <v>286</v>
      </c>
      <c r="S3306" t="s">
        <v>252</v>
      </c>
    </row>
    <row r="3307" spans="1:26" x14ac:dyDescent="0.25">
      <c r="A3307" s="1" t="s">
        <v>2742</v>
      </c>
      <c r="B3307" s="35">
        <v>301</v>
      </c>
      <c r="C3307" t="s">
        <v>2068</v>
      </c>
      <c r="D3307" s="35">
        <v>3</v>
      </c>
      <c r="E3307" t="s">
        <v>2711</v>
      </c>
      <c r="F3307" t="s">
        <v>2743</v>
      </c>
      <c r="G3307" t="s">
        <v>284</v>
      </c>
      <c r="I3307" t="s">
        <v>25</v>
      </c>
      <c r="J3307">
        <v>35</v>
      </c>
      <c r="O3307">
        <v>2</v>
      </c>
      <c r="P3307">
        <v>34</v>
      </c>
      <c r="Q3307">
        <v>703</v>
      </c>
      <c r="R3307" t="s">
        <v>286</v>
      </c>
      <c r="S3307" t="s">
        <v>27</v>
      </c>
      <c r="T3307">
        <v>5</v>
      </c>
      <c r="U3307">
        <v>5</v>
      </c>
      <c r="V3307">
        <v>34</v>
      </c>
      <c r="W3307">
        <v>703</v>
      </c>
      <c r="X3307" t="s">
        <v>286</v>
      </c>
      <c r="Y3307" t="s">
        <v>32</v>
      </c>
      <c r="Z3307" t="s">
        <v>29</v>
      </c>
    </row>
    <row r="3308" spans="1:26" x14ac:dyDescent="0.25">
      <c r="A3308" s="1" t="s">
        <v>2742</v>
      </c>
      <c r="B3308" s="35">
        <v>301</v>
      </c>
      <c r="C3308" t="s">
        <v>2068</v>
      </c>
      <c r="D3308" s="35">
        <v>3</v>
      </c>
      <c r="E3308" t="s">
        <v>2712</v>
      </c>
      <c r="F3308" t="s">
        <v>2743</v>
      </c>
      <c r="G3308" t="s">
        <v>466</v>
      </c>
      <c r="I3308" t="s">
        <v>25</v>
      </c>
      <c r="J3308">
        <v>35</v>
      </c>
      <c r="O3308">
        <v>2</v>
      </c>
      <c r="P3308">
        <v>12</v>
      </c>
      <c r="Q3308">
        <v>703</v>
      </c>
      <c r="R3308" t="s">
        <v>286</v>
      </c>
      <c r="S3308" t="s">
        <v>27</v>
      </c>
      <c r="T3308">
        <v>5</v>
      </c>
      <c r="U3308">
        <v>5</v>
      </c>
      <c r="V3308">
        <v>12</v>
      </c>
      <c r="W3308">
        <v>703</v>
      </c>
      <c r="X3308" t="s">
        <v>286</v>
      </c>
      <c r="Y3308" t="s">
        <v>32</v>
      </c>
      <c r="Z3308" t="s">
        <v>29</v>
      </c>
    </row>
    <row r="3309" spans="1:26" x14ac:dyDescent="0.25">
      <c r="A3309" s="1" t="s">
        <v>2744</v>
      </c>
      <c r="B3309" s="35">
        <v>253</v>
      </c>
      <c r="C3309" t="s">
        <v>2745</v>
      </c>
      <c r="D3309" s="35">
        <v>3</v>
      </c>
      <c r="E3309" t="s">
        <v>2710</v>
      </c>
      <c r="F3309" t="s">
        <v>2746</v>
      </c>
      <c r="G3309" t="s">
        <v>284</v>
      </c>
      <c r="I3309" t="s">
        <v>25</v>
      </c>
      <c r="J3309">
        <v>30</v>
      </c>
      <c r="L3309" t="s">
        <v>251</v>
      </c>
      <c r="O3309">
        <v>2</v>
      </c>
      <c r="P3309">
        <v>1234</v>
      </c>
      <c r="Q3309">
        <v>301</v>
      </c>
      <c r="R3309" t="s">
        <v>286</v>
      </c>
      <c r="S3309" t="s">
        <v>301</v>
      </c>
    </row>
    <row r="3310" spans="1:26" x14ac:dyDescent="0.25">
      <c r="A3310" s="1" t="s">
        <v>2747</v>
      </c>
      <c r="B3310" s="35">
        <v>301</v>
      </c>
      <c r="C3310" t="s">
        <v>2325</v>
      </c>
      <c r="D3310" s="35">
        <v>3</v>
      </c>
      <c r="E3310" t="s">
        <v>2673</v>
      </c>
      <c r="F3310" t="s">
        <v>2748</v>
      </c>
      <c r="G3310" t="s">
        <v>284</v>
      </c>
      <c r="I3310" t="s">
        <v>25</v>
      </c>
      <c r="J3310">
        <v>30</v>
      </c>
      <c r="O3310">
        <v>4</v>
      </c>
      <c r="P3310">
        <v>89</v>
      </c>
      <c r="Q3310">
        <v>803</v>
      </c>
      <c r="R3310" t="s">
        <v>286</v>
      </c>
      <c r="S3310" t="s">
        <v>27</v>
      </c>
      <c r="U3310">
        <v>7</v>
      </c>
      <c r="V3310">
        <v>89</v>
      </c>
      <c r="W3310">
        <v>803</v>
      </c>
      <c r="X3310" t="s">
        <v>286</v>
      </c>
      <c r="Y3310" t="s">
        <v>28</v>
      </c>
      <c r="Z3310" t="s">
        <v>29</v>
      </c>
    </row>
    <row r="3311" spans="1:26" x14ac:dyDescent="0.25">
      <c r="A3311" s="1" t="s">
        <v>2747</v>
      </c>
      <c r="B3311" s="35">
        <v>301</v>
      </c>
      <c r="C3311" t="s">
        <v>2325</v>
      </c>
      <c r="D3311" s="35">
        <v>3</v>
      </c>
      <c r="E3311" t="s">
        <v>2711</v>
      </c>
      <c r="F3311" t="s">
        <v>2748</v>
      </c>
      <c r="G3311" t="s">
        <v>466</v>
      </c>
      <c r="I3311" t="s">
        <v>25</v>
      </c>
      <c r="J3311">
        <v>35</v>
      </c>
      <c r="O3311">
        <v>3</v>
      </c>
      <c r="P3311">
        <v>12</v>
      </c>
      <c r="Q3311">
        <v>903</v>
      </c>
      <c r="R3311" t="s">
        <v>286</v>
      </c>
      <c r="S3311" t="s">
        <v>32</v>
      </c>
      <c r="T3311" t="s">
        <v>29</v>
      </c>
      <c r="U3311">
        <v>6</v>
      </c>
      <c r="V3311">
        <v>12</v>
      </c>
      <c r="W3311">
        <v>903</v>
      </c>
      <c r="X3311" t="s">
        <v>286</v>
      </c>
      <c r="Y3311" t="s">
        <v>34</v>
      </c>
    </row>
    <row r="3312" spans="1:26" x14ac:dyDescent="0.25">
      <c r="A3312" s="1" t="s">
        <v>2747</v>
      </c>
      <c r="B3312" s="35">
        <v>301</v>
      </c>
      <c r="C3312" t="s">
        <v>2325</v>
      </c>
      <c r="D3312" s="35">
        <v>3</v>
      </c>
      <c r="E3312" t="s">
        <v>2712</v>
      </c>
      <c r="F3312" t="s">
        <v>2748</v>
      </c>
      <c r="G3312" t="s">
        <v>710</v>
      </c>
      <c r="I3312" t="s">
        <v>25</v>
      </c>
      <c r="J3312">
        <v>35</v>
      </c>
      <c r="O3312">
        <v>3</v>
      </c>
      <c r="P3312">
        <v>34</v>
      </c>
      <c r="Q3312">
        <v>903</v>
      </c>
      <c r="R3312" t="s">
        <v>286</v>
      </c>
      <c r="S3312" t="s">
        <v>32</v>
      </c>
      <c r="T3312" t="s">
        <v>29</v>
      </c>
      <c r="U3312">
        <v>6</v>
      </c>
      <c r="V3312">
        <v>34</v>
      </c>
      <c r="W3312">
        <v>903</v>
      </c>
      <c r="X3312" t="s">
        <v>286</v>
      </c>
      <c r="Y3312" t="s">
        <v>34</v>
      </c>
    </row>
    <row r="3313" spans="1:25" x14ac:dyDescent="0.25">
      <c r="A3313" s="1" t="s">
        <v>2749</v>
      </c>
      <c r="B3313" s="35">
        <v>201</v>
      </c>
      <c r="C3313" t="s">
        <v>2335</v>
      </c>
      <c r="D3313" s="35">
        <v>2</v>
      </c>
      <c r="E3313" t="s">
        <v>988</v>
      </c>
      <c r="F3313" t="s">
        <v>2750</v>
      </c>
      <c r="G3313" t="s">
        <v>903</v>
      </c>
      <c r="I3313" t="s">
        <v>25</v>
      </c>
      <c r="J3313">
        <v>40</v>
      </c>
      <c r="O3313">
        <v>2</v>
      </c>
      <c r="P3313">
        <v>12</v>
      </c>
      <c r="Q3313" t="s">
        <v>2666</v>
      </c>
      <c r="R3313" t="s">
        <v>286</v>
      </c>
      <c r="S3313" t="s">
        <v>27</v>
      </c>
      <c r="T3313">
        <v>5</v>
      </c>
      <c r="U3313">
        <v>5</v>
      </c>
      <c r="V3313">
        <v>12</v>
      </c>
      <c r="W3313" t="s">
        <v>711</v>
      </c>
      <c r="X3313" t="s">
        <v>286</v>
      </c>
      <c r="Y3313" t="s">
        <v>27</v>
      </c>
    </row>
    <row r="3314" spans="1:25" x14ac:dyDescent="0.25">
      <c r="A3314" s="1" t="s">
        <v>2749</v>
      </c>
      <c r="B3314" s="35">
        <v>201</v>
      </c>
      <c r="C3314" t="s">
        <v>2335</v>
      </c>
      <c r="D3314" s="35">
        <v>2</v>
      </c>
      <c r="E3314" t="s">
        <v>993</v>
      </c>
      <c r="F3314" t="s">
        <v>2750</v>
      </c>
      <c r="G3314" t="s">
        <v>908</v>
      </c>
      <c r="I3314" t="s">
        <v>25</v>
      </c>
      <c r="J3314">
        <v>40</v>
      </c>
      <c r="O3314">
        <v>3</v>
      </c>
      <c r="P3314">
        <v>12</v>
      </c>
      <c r="Q3314" t="s">
        <v>711</v>
      </c>
      <c r="R3314" t="s">
        <v>286</v>
      </c>
      <c r="S3314" t="s">
        <v>27</v>
      </c>
      <c r="U3314">
        <v>6</v>
      </c>
      <c r="V3314">
        <v>12</v>
      </c>
      <c r="W3314" t="s">
        <v>1230</v>
      </c>
      <c r="X3314" t="s">
        <v>286</v>
      </c>
      <c r="Y3314" t="s">
        <v>51</v>
      </c>
    </row>
    <row r="3315" spans="1:25" x14ac:dyDescent="0.25">
      <c r="A3315" s="1" t="s">
        <v>2749</v>
      </c>
      <c r="B3315" s="35">
        <v>201</v>
      </c>
      <c r="C3315" t="s">
        <v>2335</v>
      </c>
      <c r="D3315" s="35">
        <v>2</v>
      </c>
      <c r="E3315" t="s">
        <v>998</v>
      </c>
      <c r="F3315" t="s">
        <v>2750</v>
      </c>
      <c r="G3315" t="s">
        <v>913</v>
      </c>
      <c r="I3315" t="s">
        <v>25</v>
      </c>
      <c r="J3315">
        <v>40</v>
      </c>
      <c r="O3315">
        <v>3</v>
      </c>
      <c r="P3315">
        <v>34</v>
      </c>
      <c r="Q3315" t="s">
        <v>711</v>
      </c>
      <c r="R3315" t="s">
        <v>286</v>
      </c>
      <c r="S3315" t="s">
        <v>27</v>
      </c>
      <c r="U3315">
        <v>6</v>
      </c>
      <c r="V3315">
        <v>34</v>
      </c>
      <c r="W3315" t="s">
        <v>1230</v>
      </c>
      <c r="X3315" t="s">
        <v>286</v>
      </c>
      <c r="Y3315" t="s">
        <v>51</v>
      </c>
    </row>
    <row r="3316" spans="1:25" x14ac:dyDescent="0.25">
      <c r="A3316" s="1" t="s">
        <v>2749</v>
      </c>
      <c r="B3316" s="35">
        <v>201</v>
      </c>
      <c r="C3316" t="s">
        <v>2335</v>
      </c>
      <c r="D3316" s="35">
        <v>2</v>
      </c>
      <c r="E3316" t="s">
        <v>1003</v>
      </c>
      <c r="F3316" t="s">
        <v>2750</v>
      </c>
      <c r="G3316" t="s">
        <v>918</v>
      </c>
      <c r="I3316" t="s">
        <v>25</v>
      </c>
      <c r="J3316">
        <v>40</v>
      </c>
      <c r="O3316">
        <v>2</v>
      </c>
      <c r="P3316" t="s">
        <v>47</v>
      </c>
      <c r="Q3316">
        <v>805</v>
      </c>
      <c r="R3316" t="s">
        <v>170</v>
      </c>
      <c r="S3316" t="s">
        <v>37</v>
      </c>
      <c r="U3316">
        <v>5</v>
      </c>
      <c r="V3316" t="s">
        <v>47</v>
      </c>
      <c r="W3316">
        <v>304</v>
      </c>
      <c r="X3316" t="s">
        <v>42</v>
      </c>
      <c r="Y3316" t="s">
        <v>755</v>
      </c>
    </row>
    <row r="3317" spans="1:25" x14ac:dyDescent="0.25">
      <c r="A3317" s="1" t="s">
        <v>2749</v>
      </c>
      <c r="B3317" s="35">
        <v>201</v>
      </c>
      <c r="C3317" t="s">
        <v>2335</v>
      </c>
      <c r="D3317" s="35">
        <v>2</v>
      </c>
      <c r="E3317" t="s">
        <v>902</v>
      </c>
      <c r="F3317" t="s">
        <v>2750</v>
      </c>
      <c r="G3317" t="s">
        <v>923</v>
      </c>
      <c r="I3317" t="s">
        <v>25</v>
      </c>
      <c r="J3317">
        <v>40</v>
      </c>
      <c r="O3317">
        <v>4</v>
      </c>
      <c r="P3317" t="s">
        <v>47</v>
      </c>
      <c r="Q3317">
        <v>805</v>
      </c>
      <c r="R3317" t="s">
        <v>170</v>
      </c>
      <c r="S3317" t="s">
        <v>27</v>
      </c>
      <c r="U3317">
        <v>7</v>
      </c>
      <c r="V3317" t="s">
        <v>47</v>
      </c>
      <c r="W3317">
        <v>203</v>
      </c>
      <c r="X3317" t="s">
        <v>42</v>
      </c>
      <c r="Y3317" t="s">
        <v>601</v>
      </c>
    </row>
    <row r="3318" spans="1:25" x14ac:dyDescent="0.25">
      <c r="A3318" s="1" t="s">
        <v>2749</v>
      </c>
      <c r="B3318" s="35">
        <v>201</v>
      </c>
      <c r="C3318" t="s">
        <v>2335</v>
      </c>
      <c r="D3318" s="35">
        <v>2</v>
      </c>
      <c r="E3318" t="s">
        <v>947</v>
      </c>
      <c r="F3318" t="s">
        <v>2750</v>
      </c>
      <c r="G3318" t="s">
        <v>284</v>
      </c>
      <c r="I3318" t="s">
        <v>25</v>
      </c>
      <c r="J3318">
        <v>40</v>
      </c>
      <c r="O3318">
        <v>4</v>
      </c>
      <c r="P3318">
        <v>34</v>
      </c>
      <c r="Q3318">
        <v>902</v>
      </c>
      <c r="R3318" t="s">
        <v>286</v>
      </c>
      <c r="S3318" t="s">
        <v>37</v>
      </c>
      <c r="U3318">
        <v>7</v>
      </c>
      <c r="V3318">
        <v>34</v>
      </c>
      <c r="W3318">
        <v>902</v>
      </c>
      <c r="X3318" t="s">
        <v>286</v>
      </c>
      <c r="Y3318" t="s">
        <v>34</v>
      </c>
    </row>
    <row r="3319" spans="1:25" x14ac:dyDescent="0.25">
      <c r="A3319" s="1" t="s">
        <v>2749</v>
      </c>
      <c r="B3319" s="35">
        <v>201</v>
      </c>
      <c r="C3319" t="s">
        <v>2335</v>
      </c>
      <c r="D3319" s="35">
        <v>2</v>
      </c>
      <c r="E3319" t="s">
        <v>1154</v>
      </c>
      <c r="F3319" t="s">
        <v>2750</v>
      </c>
      <c r="G3319" t="s">
        <v>929</v>
      </c>
      <c r="I3319" t="s">
        <v>25</v>
      </c>
      <c r="J3319">
        <v>35</v>
      </c>
      <c r="O3319">
        <v>3</v>
      </c>
      <c r="P3319">
        <v>67</v>
      </c>
      <c r="Q3319" t="s">
        <v>1230</v>
      </c>
      <c r="R3319" t="s">
        <v>286</v>
      </c>
      <c r="S3319" t="s">
        <v>27</v>
      </c>
      <c r="U3319">
        <v>6</v>
      </c>
      <c r="V3319">
        <v>67</v>
      </c>
      <c r="W3319">
        <v>803</v>
      </c>
      <c r="X3319" t="s">
        <v>286</v>
      </c>
      <c r="Y3319" t="s">
        <v>51</v>
      </c>
    </row>
    <row r="3320" spans="1:25" x14ac:dyDescent="0.25">
      <c r="A3320" s="1" t="s">
        <v>2749</v>
      </c>
      <c r="B3320" s="35">
        <v>201</v>
      </c>
      <c r="C3320" t="s">
        <v>2335</v>
      </c>
      <c r="D3320" s="35">
        <v>2</v>
      </c>
      <c r="E3320" t="s">
        <v>907</v>
      </c>
      <c r="F3320" t="s">
        <v>2750</v>
      </c>
      <c r="G3320" t="s">
        <v>933</v>
      </c>
      <c r="I3320" t="s">
        <v>25</v>
      </c>
      <c r="J3320">
        <v>40</v>
      </c>
      <c r="O3320">
        <v>4</v>
      </c>
      <c r="P3320" t="s">
        <v>47</v>
      </c>
      <c r="Q3320">
        <v>308</v>
      </c>
      <c r="R3320" t="s">
        <v>170</v>
      </c>
      <c r="S3320" t="s">
        <v>37</v>
      </c>
      <c r="U3320">
        <v>7</v>
      </c>
      <c r="V3320" t="s">
        <v>47</v>
      </c>
      <c r="W3320">
        <v>301</v>
      </c>
      <c r="X3320" t="s">
        <v>42</v>
      </c>
      <c r="Y3320" t="s">
        <v>755</v>
      </c>
    </row>
    <row r="3321" spans="1:25" x14ac:dyDescent="0.25">
      <c r="A3321" s="1" t="s">
        <v>2749</v>
      </c>
      <c r="B3321" s="35">
        <v>201</v>
      </c>
      <c r="C3321" t="s">
        <v>2335</v>
      </c>
      <c r="D3321" s="35">
        <v>2</v>
      </c>
      <c r="E3321" t="s">
        <v>912</v>
      </c>
      <c r="F3321" t="s">
        <v>2750</v>
      </c>
      <c r="G3321" t="s">
        <v>938</v>
      </c>
      <c r="I3321" t="s">
        <v>25</v>
      </c>
      <c r="J3321">
        <v>40</v>
      </c>
      <c r="O3321">
        <v>3</v>
      </c>
      <c r="P3321" t="s">
        <v>47</v>
      </c>
      <c r="Q3321">
        <v>206</v>
      </c>
      <c r="R3321" t="s">
        <v>42</v>
      </c>
      <c r="S3321" t="s">
        <v>757</v>
      </c>
      <c r="U3321">
        <v>6</v>
      </c>
      <c r="V3321" t="s">
        <v>47</v>
      </c>
      <c r="W3321">
        <v>406</v>
      </c>
      <c r="X3321" t="s">
        <v>48</v>
      </c>
      <c r="Y3321" t="s">
        <v>37</v>
      </c>
    </row>
    <row r="3322" spans="1:25" x14ac:dyDescent="0.25">
      <c r="A3322" s="1" t="s">
        <v>2749</v>
      </c>
      <c r="B3322" s="35">
        <v>201</v>
      </c>
      <c r="C3322" t="s">
        <v>2335</v>
      </c>
      <c r="D3322" s="35">
        <v>2</v>
      </c>
      <c r="E3322" t="s">
        <v>917</v>
      </c>
      <c r="F3322" t="s">
        <v>2750</v>
      </c>
      <c r="G3322" t="s">
        <v>943</v>
      </c>
      <c r="I3322" t="s">
        <v>25</v>
      </c>
      <c r="J3322">
        <v>35</v>
      </c>
      <c r="O3322">
        <v>4</v>
      </c>
      <c r="P3322">
        <v>89</v>
      </c>
      <c r="Q3322">
        <v>903</v>
      </c>
      <c r="R3322" t="s">
        <v>286</v>
      </c>
      <c r="S3322" t="s">
        <v>37</v>
      </c>
      <c r="U3322">
        <v>7</v>
      </c>
      <c r="V3322">
        <v>89</v>
      </c>
      <c r="W3322">
        <v>903</v>
      </c>
      <c r="X3322" t="s">
        <v>286</v>
      </c>
      <c r="Y3322" t="s">
        <v>34</v>
      </c>
    </row>
    <row r="3323" spans="1:25" x14ac:dyDescent="0.25">
      <c r="A3323" s="1" t="s">
        <v>2749</v>
      </c>
      <c r="B3323" s="35">
        <v>201</v>
      </c>
      <c r="C3323" t="s">
        <v>2335</v>
      </c>
      <c r="D3323" s="35">
        <v>2</v>
      </c>
      <c r="E3323" t="s">
        <v>922</v>
      </c>
      <c r="F3323" t="s">
        <v>2750</v>
      </c>
      <c r="G3323" t="s">
        <v>948</v>
      </c>
      <c r="I3323" t="s">
        <v>25</v>
      </c>
      <c r="J3323">
        <v>35</v>
      </c>
      <c r="O3323">
        <v>4</v>
      </c>
      <c r="P3323">
        <v>67</v>
      </c>
      <c r="Q3323">
        <v>903</v>
      </c>
      <c r="R3323" t="s">
        <v>286</v>
      </c>
      <c r="S3323" t="s">
        <v>37</v>
      </c>
      <c r="U3323">
        <v>7</v>
      </c>
      <c r="V3323">
        <v>67</v>
      </c>
      <c r="W3323">
        <v>903</v>
      </c>
      <c r="X3323" t="s">
        <v>286</v>
      </c>
      <c r="Y3323" t="s">
        <v>34</v>
      </c>
    </row>
    <row r="3324" spans="1:25" x14ac:dyDescent="0.25">
      <c r="A3324" s="1" t="s">
        <v>2749</v>
      </c>
      <c r="B3324" s="35">
        <v>201</v>
      </c>
      <c r="C3324" t="s">
        <v>2335</v>
      </c>
      <c r="D3324" s="35">
        <v>2</v>
      </c>
      <c r="E3324" t="s">
        <v>952</v>
      </c>
      <c r="F3324" t="s">
        <v>2750</v>
      </c>
      <c r="G3324" t="s">
        <v>466</v>
      </c>
      <c r="I3324" t="s">
        <v>25</v>
      </c>
      <c r="J3324">
        <v>40</v>
      </c>
      <c r="O3324">
        <v>4</v>
      </c>
      <c r="P3324">
        <v>12</v>
      </c>
      <c r="Q3324">
        <v>902</v>
      </c>
      <c r="R3324" t="s">
        <v>286</v>
      </c>
      <c r="S3324" t="s">
        <v>37</v>
      </c>
      <c r="U3324">
        <v>7</v>
      </c>
      <c r="V3324">
        <v>12</v>
      </c>
      <c r="W3324">
        <v>902</v>
      </c>
      <c r="X3324" t="s">
        <v>286</v>
      </c>
      <c r="Y3324" t="s">
        <v>34</v>
      </c>
    </row>
    <row r="3325" spans="1:25" x14ac:dyDescent="0.25">
      <c r="A3325" s="1" t="s">
        <v>2749</v>
      </c>
      <c r="B3325" s="35">
        <v>201</v>
      </c>
      <c r="C3325" t="s">
        <v>2335</v>
      </c>
      <c r="D3325" s="35">
        <v>2</v>
      </c>
      <c r="E3325" t="s">
        <v>942</v>
      </c>
      <c r="F3325" t="s">
        <v>2750</v>
      </c>
      <c r="G3325" t="s">
        <v>710</v>
      </c>
      <c r="I3325" t="s">
        <v>25</v>
      </c>
      <c r="J3325">
        <v>40</v>
      </c>
      <c r="O3325">
        <v>3</v>
      </c>
      <c r="P3325">
        <v>34</v>
      </c>
      <c r="Q3325">
        <v>805</v>
      </c>
      <c r="R3325" t="s">
        <v>170</v>
      </c>
      <c r="S3325" t="s">
        <v>37</v>
      </c>
      <c r="U3325">
        <v>6</v>
      </c>
      <c r="V3325">
        <v>34</v>
      </c>
      <c r="W3325">
        <v>805</v>
      </c>
      <c r="X3325" t="s">
        <v>170</v>
      </c>
      <c r="Y3325" t="s">
        <v>34</v>
      </c>
    </row>
    <row r="3326" spans="1:25" x14ac:dyDescent="0.25">
      <c r="A3326" s="1" t="s">
        <v>2749</v>
      </c>
      <c r="B3326" s="35">
        <v>201</v>
      </c>
      <c r="C3326" t="s">
        <v>2335</v>
      </c>
      <c r="D3326" s="35">
        <v>2</v>
      </c>
      <c r="E3326" t="s">
        <v>937</v>
      </c>
      <c r="F3326" t="s">
        <v>2750</v>
      </c>
      <c r="G3326" t="s">
        <v>714</v>
      </c>
      <c r="I3326" t="s">
        <v>25</v>
      </c>
      <c r="J3326">
        <v>40</v>
      </c>
      <c r="O3326">
        <v>3</v>
      </c>
      <c r="P3326">
        <v>12</v>
      </c>
      <c r="Q3326">
        <v>805</v>
      </c>
      <c r="R3326" t="s">
        <v>170</v>
      </c>
      <c r="S3326" t="s">
        <v>37</v>
      </c>
      <c r="U3326">
        <v>6</v>
      </c>
      <c r="V3326">
        <v>12</v>
      </c>
      <c r="W3326">
        <v>805</v>
      </c>
      <c r="X3326" t="s">
        <v>170</v>
      </c>
      <c r="Y3326" t="s">
        <v>34</v>
      </c>
    </row>
    <row r="3327" spans="1:25" x14ac:dyDescent="0.25">
      <c r="A3327" s="1" t="s">
        <v>2749</v>
      </c>
      <c r="B3327" s="35">
        <v>201</v>
      </c>
      <c r="C3327" t="s">
        <v>2335</v>
      </c>
      <c r="D3327" s="35">
        <v>2</v>
      </c>
      <c r="E3327" t="s">
        <v>925</v>
      </c>
      <c r="F3327" t="s">
        <v>2750</v>
      </c>
      <c r="G3327" t="s">
        <v>717</v>
      </c>
      <c r="I3327" t="s">
        <v>25</v>
      </c>
      <c r="J3327">
        <v>40</v>
      </c>
      <c r="O3327">
        <v>2</v>
      </c>
      <c r="P3327">
        <v>89</v>
      </c>
      <c r="Q3327" t="s">
        <v>707</v>
      </c>
      <c r="R3327" t="s">
        <v>286</v>
      </c>
      <c r="S3327" t="s">
        <v>37</v>
      </c>
      <c r="U3327">
        <v>5</v>
      </c>
      <c r="V3327">
        <v>89</v>
      </c>
      <c r="W3327" t="s">
        <v>707</v>
      </c>
      <c r="X3327" t="s">
        <v>286</v>
      </c>
      <c r="Y3327" t="s">
        <v>34</v>
      </c>
    </row>
    <row r="3328" spans="1:25" x14ac:dyDescent="0.25">
      <c r="A3328" s="1" t="s">
        <v>2749</v>
      </c>
      <c r="B3328" s="35">
        <v>201</v>
      </c>
      <c r="C3328" t="s">
        <v>2335</v>
      </c>
      <c r="D3328" s="35">
        <v>2</v>
      </c>
      <c r="E3328" t="s">
        <v>968</v>
      </c>
      <c r="F3328" t="s">
        <v>2750</v>
      </c>
      <c r="G3328" t="s">
        <v>721</v>
      </c>
      <c r="I3328" t="s">
        <v>25</v>
      </c>
      <c r="J3328">
        <v>40</v>
      </c>
      <c r="O3328">
        <v>2</v>
      </c>
      <c r="P3328">
        <v>67</v>
      </c>
      <c r="Q3328" t="s">
        <v>707</v>
      </c>
      <c r="R3328" t="s">
        <v>286</v>
      </c>
      <c r="S3328" t="s">
        <v>37</v>
      </c>
      <c r="U3328">
        <v>5</v>
      </c>
      <c r="V3328">
        <v>67</v>
      </c>
      <c r="W3328" t="s">
        <v>707</v>
      </c>
      <c r="X3328" t="s">
        <v>286</v>
      </c>
      <c r="Y3328" t="s">
        <v>34</v>
      </c>
    </row>
    <row r="3329" spans="1:26" x14ac:dyDescent="0.25">
      <c r="A3329" s="1" t="s">
        <v>2749</v>
      </c>
      <c r="B3329" s="35">
        <v>201</v>
      </c>
      <c r="C3329" t="s">
        <v>2335</v>
      </c>
      <c r="D3329" s="35">
        <v>2</v>
      </c>
      <c r="E3329" t="s">
        <v>970</v>
      </c>
      <c r="F3329" t="s">
        <v>2750</v>
      </c>
      <c r="G3329" t="s">
        <v>724</v>
      </c>
      <c r="I3329" t="s">
        <v>25</v>
      </c>
      <c r="J3329">
        <v>40</v>
      </c>
      <c r="O3329">
        <v>2</v>
      </c>
      <c r="P3329">
        <v>12</v>
      </c>
      <c r="Q3329" t="s">
        <v>1230</v>
      </c>
      <c r="R3329" t="s">
        <v>286</v>
      </c>
      <c r="S3329" t="s">
        <v>37</v>
      </c>
      <c r="U3329">
        <v>5</v>
      </c>
      <c r="V3329">
        <v>12</v>
      </c>
      <c r="W3329">
        <v>805</v>
      </c>
      <c r="X3329" t="s">
        <v>170</v>
      </c>
      <c r="Y3329" t="s">
        <v>34</v>
      </c>
    </row>
    <row r="3330" spans="1:26" x14ac:dyDescent="0.25">
      <c r="A3330" s="1" t="s">
        <v>2749</v>
      </c>
      <c r="B3330" s="35">
        <v>201</v>
      </c>
      <c r="C3330" t="s">
        <v>2335</v>
      </c>
      <c r="D3330" s="35">
        <v>2</v>
      </c>
      <c r="E3330" t="s">
        <v>972</v>
      </c>
      <c r="F3330" t="s">
        <v>2750</v>
      </c>
      <c r="G3330" t="s">
        <v>727</v>
      </c>
      <c r="I3330" t="s">
        <v>25</v>
      </c>
      <c r="J3330">
        <v>40</v>
      </c>
      <c r="O3330">
        <v>2</v>
      </c>
      <c r="P3330">
        <v>34</v>
      </c>
      <c r="Q3330" t="s">
        <v>1230</v>
      </c>
      <c r="R3330" t="s">
        <v>286</v>
      </c>
      <c r="S3330" t="s">
        <v>37</v>
      </c>
      <c r="U3330">
        <v>5</v>
      </c>
      <c r="V3330">
        <v>34</v>
      </c>
      <c r="W3330">
        <v>805</v>
      </c>
      <c r="X3330" t="s">
        <v>170</v>
      </c>
      <c r="Y3330" t="s">
        <v>34</v>
      </c>
    </row>
    <row r="3331" spans="1:26" x14ac:dyDescent="0.25">
      <c r="A3331" s="1" t="s">
        <v>2749</v>
      </c>
      <c r="B3331" s="35">
        <v>201</v>
      </c>
      <c r="C3331" t="s">
        <v>2335</v>
      </c>
      <c r="D3331" s="35">
        <v>2</v>
      </c>
      <c r="E3331" t="s">
        <v>974</v>
      </c>
      <c r="F3331" t="s">
        <v>2750</v>
      </c>
      <c r="G3331" t="s">
        <v>732</v>
      </c>
      <c r="I3331" t="s">
        <v>25</v>
      </c>
      <c r="J3331">
        <v>40</v>
      </c>
      <c r="O3331">
        <v>4</v>
      </c>
      <c r="P3331">
        <v>89</v>
      </c>
      <c r="Q3331">
        <v>805</v>
      </c>
      <c r="R3331" t="s">
        <v>170</v>
      </c>
      <c r="S3331" t="s">
        <v>27</v>
      </c>
      <c r="U3331">
        <v>7</v>
      </c>
      <c r="V3331">
        <v>89</v>
      </c>
      <c r="W3331">
        <v>805</v>
      </c>
      <c r="X3331" t="s">
        <v>170</v>
      </c>
      <c r="Y3331" t="s">
        <v>51</v>
      </c>
    </row>
    <row r="3332" spans="1:26" x14ac:dyDescent="0.25">
      <c r="A3332" s="1" t="s">
        <v>2749</v>
      </c>
      <c r="B3332" s="35">
        <v>201</v>
      </c>
      <c r="C3332" t="s">
        <v>2335</v>
      </c>
      <c r="D3332" s="35">
        <v>2</v>
      </c>
      <c r="E3332" t="s">
        <v>976</v>
      </c>
      <c r="F3332" t="s">
        <v>2750</v>
      </c>
      <c r="G3332" t="s">
        <v>989</v>
      </c>
      <c r="I3332" t="s">
        <v>25</v>
      </c>
      <c r="J3332">
        <v>40</v>
      </c>
      <c r="O3332">
        <v>4</v>
      </c>
      <c r="P3332">
        <v>67</v>
      </c>
      <c r="Q3332">
        <v>805</v>
      </c>
      <c r="R3332" t="s">
        <v>170</v>
      </c>
      <c r="S3332" t="s">
        <v>27</v>
      </c>
      <c r="U3332">
        <v>7</v>
      </c>
      <c r="V3332">
        <v>67</v>
      </c>
      <c r="W3332">
        <v>805</v>
      </c>
      <c r="X3332" t="s">
        <v>170</v>
      </c>
      <c r="Y3332" t="s">
        <v>51</v>
      </c>
    </row>
    <row r="3333" spans="1:26" x14ac:dyDescent="0.25">
      <c r="A3333" s="1" t="s">
        <v>2749</v>
      </c>
      <c r="B3333" s="35">
        <v>201</v>
      </c>
      <c r="C3333" t="s">
        <v>2335</v>
      </c>
      <c r="D3333" s="35">
        <v>2</v>
      </c>
      <c r="E3333" t="s">
        <v>978</v>
      </c>
      <c r="F3333" t="s">
        <v>2750</v>
      </c>
      <c r="G3333" t="s">
        <v>994</v>
      </c>
      <c r="I3333" t="s">
        <v>25</v>
      </c>
      <c r="J3333">
        <v>40</v>
      </c>
      <c r="O3333">
        <v>2</v>
      </c>
      <c r="P3333">
        <v>67</v>
      </c>
      <c r="Q3333">
        <v>805</v>
      </c>
      <c r="R3333" t="s">
        <v>170</v>
      </c>
      <c r="S3333" t="s">
        <v>27</v>
      </c>
      <c r="T3333">
        <v>5</v>
      </c>
      <c r="U3333">
        <v>5</v>
      </c>
      <c r="V3333">
        <v>67</v>
      </c>
      <c r="W3333">
        <v>805</v>
      </c>
      <c r="X3333" t="s">
        <v>170</v>
      </c>
      <c r="Y3333" t="s">
        <v>27</v>
      </c>
    </row>
    <row r="3334" spans="1:26" x14ac:dyDescent="0.25">
      <c r="A3334" s="1" t="s">
        <v>2749</v>
      </c>
      <c r="B3334" s="35">
        <v>201</v>
      </c>
      <c r="C3334" t="s">
        <v>2335</v>
      </c>
      <c r="D3334" s="35">
        <v>2</v>
      </c>
      <c r="E3334" t="s">
        <v>981</v>
      </c>
      <c r="F3334" t="s">
        <v>2750</v>
      </c>
      <c r="G3334" t="s">
        <v>999</v>
      </c>
      <c r="I3334" t="s">
        <v>25</v>
      </c>
      <c r="J3334">
        <v>40</v>
      </c>
      <c r="O3334">
        <v>2</v>
      </c>
      <c r="P3334">
        <v>89</v>
      </c>
      <c r="Q3334">
        <v>805</v>
      </c>
      <c r="R3334" t="s">
        <v>170</v>
      </c>
      <c r="S3334" t="s">
        <v>27</v>
      </c>
      <c r="T3334">
        <v>5</v>
      </c>
      <c r="U3334">
        <v>5</v>
      </c>
      <c r="V3334">
        <v>89</v>
      </c>
      <c r="W3334">
        <v>805</v>
      </c>
      <c r="X3334" t="s">
        <v>170</v>
      </c>
      <c r="Y3334" t="s">
        <v>27</v>
      </c>
    </row>
    <row r="3335" spans="1:26" x14ac:dyDescent="0.25">
      <c r="A3335" s="1" t="s">
        <v>2749</v>
      </c>
      <c r="B3335" s="35">
        <v>201</v>
      </c>
      <c r="C3335" t="s">
        <v>2335</v>
      </c>
      <c r="D3335" s="35">
        <v>2</v>
      </c>
      <c r="E3335" t="s">
        <v>984</v>
      </c>
      <c r="F3335" t="s">
        <v>2750</v>
      </c>
      <c r="G3335" t="s">
        <v>1004</v>
      </c>
      <c r="I3335" t="s">
        <v>25</v>
      </c>
      <c r="J3335">
        <v>40</v>
      </c>
      <c r="O3335">
        <v>2</v>
      </c>
      <c r="P3335">
        <v>34</v>
      </c>
      <c r="Q3335" t="s">
        <v>2666</v>
      </c>
      <c r="R3335" t="s">
        <v>286</v>
      </c>
      <c r="S3335" t="s">
        <v>27</v>
      </c>
      <c r="T3335">
        <v>5</v>
      </c>
      <c r="U3335">
        <v>5</v>
      </c>
      <c r="V3335">
        <v>34</v>
      </c>
      <c r="W3335" t="s">
        <v>711</v>
      </c>
      <c r="X3335" t="s">
        <v>286</v>
      </c>
      <c r="Y3335" t="s">
        <v>27</v>
      </c>
    </row>
    <row r="3336" spans="1:26" x14ac:dyDescent="0.25">
      <c r="A3336" s="1" t="s">
        <v>2749</v>
      </c>
      <c r="B3336" s="35">
        <v>296</v>
      </c>
      <c r="C3336" t="s">
        <v>113</v>
      </c>
      <c r="D3336" s="35">
        <v>1</v>
      </c>
      <c r="E3336" t="s">
        <v>2711</v>
      </c>
      <c r="F3336" t="s">
        <v>2751</v>
      </c>
      <c r="G3336" t="s">
        <v>284</v>
      </c>
      <c r="I3336" t="s">
        <v>285</v>
      </c>
      <c r="J3336">
        <v>35</v>
      </c>
      <c r="O3336">
        <v>4</v>
      </c>
      <c r="P3336">
        <v>67</v>
      </c>
      <c r="Q3336">
        <v>803</v>
      </c>
      <c r="R3336" t="s">
        <v>286</v>
      </c>
      <c r="S3336" t="s">
        <v>37</v>
      </c>
    </row>
    <row r="3337" spans="1:26" x14ac:dyDescent="0.25">
      <c r="A3337" s="1" t="s">
        <v>2749</v>
      </c>
      <c r="B3337" s="35">
        <v>296</v>
      </c>
      <c r="C3337" t="s">
        <v>113</v>
      </c>
      <c r="D3337" s="35">
        <v>1</v>
      </c>
      <c r="E3337" t="s">
        <v>2712</v>
      </c>
      <c r="F3337" t="s">
        <v>2751</v>
      </c>
      <c r="G3337" t="s">
        <v>466</v>
      </c>
      <c r="I3337" t="s">
        <v>285</v>
      </c>
      <c r="J3337">
        <v>35</v>
      </c>
      <c r="O3337">
        <v>4</v>
      </c>
      <c r="P3337">
        <v>89</v>
      </c>
      <c r="Q3337">
        <v>803</v>
      </c>
      <c r="R3337" t="s">
        <v>286</v>
      </c>
      <c r="S3337" t="s">
        <v>37</v>
      </c>
    </row>
    <row r="3338" spans="1:26" x14ac:dyDescent="0.25">
      <c r="A3338" s="1" t="s">
        <v>2749</v>
      </c>
      <c r="B3338" s="35">
        <v>403</v>
      </c>
      <c r="C3338" t="s">
        <v>2343</v>
      </c>
      <c r="D3338" s="35">
        <v>3</v>
      </c>
      <c r="E3338" t="s">
        <v>2720</v>
      </c>
      <c r="F3338" t="s">
        <v>2752</v>
      </c>
      <c r="G3338" t="s">
        <v>284</v>
      </c>
      <c r="I3338" t="s">
        <v>25</v>
      </c>
      <c r="J3338">
        <v>45</v>
      </c>
      <c r="K3338" t="s">
        <v>251</v>
      </c>
      <c r="L3338" t="s">
        <v>251</v>
      </c>
      <c r="O3338">
        <v>2</v>
      </c>
      <c r="P3338">
        <v>1234</v>
      </c>
      <c r="Q3338">
        <v>301</v>
      </c>
      <c r="R3338" t="s">
        <v>286</v>
      </c>
      <c r="S3338" t="s">
        <v>1026</v>
      </c>
    </row>
    <row r="3339" spans="1:26" x14ac:dyDescent="0.25">
      <c r="A3339" s="1" t="s">
        <v>2749</v>
      </c>
      <c r="B3339" s="35">
        <v>403</v>
      </c>
      <c r="C3339" t="s">
        <v>2343</v>
      </c>
      <c r="D3339" s="35">
        <v>3</v>
      </c>
      <c r="E3339" t="s">
        <v>2722</v>
      </c>
      <c r="F3339" t="s">
        <v>2752</v>
      </c>
      <c r="G3339" t="s">
        <v>466</v>
      </c>
      <c r="I3339" t="s">
        <v>25</v>
      </c>
      <c r="J3339">
        <v>45</v>
      </c>
      <c r="L3339" t="s">
        <v>251</v>
      </c>
      <c r="O3339">
        <v>2</v>
      </c>
      <c r="P3339">
        <v>6789</v>
      </c>
      <c r="Q3339">
        <v>301</v>
      </c>
      <c r="R3339" t="s">
        <v>286</v>
      </c>
      <c r="S3339" t="s">
        <v>1026</v>
      </c>
    </row>
    <row r="3340" spans="1:26" x14ac:dyDescent="0.25">
      <c r="A3340" s="1" t="s">
        <v>2749</v>
      </c>
      <c r="B3340" s="35">
        <v>403</v>
      </c>
      <c r="C3340" t="s">
        <v>2343</v>
      </c>
      <c r="D3340" s="35">
        <v>3</v>
      </c>
      <c r="E3340" t="s">
        <v>2723</v>
      </c>
      <c r="F3340" t="s">
        <v>2752</v>
      </c>
      <c r="G3340" t="s">
        <v>710</v>
      </c>
      <c r="I3340" t="s">
        <v>25</v>
      </c>
      <c r="J3340">
        <v>45</v>
      </c>
      <c r="O3340">
        <v>4</v>
      </c>
      <c r="P3340">
        <v>12</v>
      </c>
      <c r="Q3340">
        <v>902</v>
      </c>
      <c r="R3340" t="s">
        <v>286</v>
      </c>
      <c r="S3340" t="s">
        <v>27</v>
      </c>
      <c r="U3340">
        <v>7</v>
      </c>
      <c r="V3340">
        <v>12</v>
      </c>
      <c r="W3340">
        <v>802</v>
      </c>
      <c r="X3340" t="s">
        <v>286</v>
      </c>
      <c r="Y3340" t="s">
        <v>28</v>
      </c>
      <c r="Z3340" t="s">
        <v>29</v>
      </c>
    </row>
    <row r="3341" spans="1:26" x14ac:dyDescent="0.25">
      <c r="A3341" s="1" t="s">
        <v>2749</v>
      </c>
      <c r="B3341" s="35">
        <v>403</v>
      </c>
      <c r="C3341" t="s">
        <v>2343</v>
      </c>
      <c r="D3341" s="35">
        <v>3</v>
      </c>
      <c r="E3341" t="s">
        <v>2724</v>
      </c>
      <c r="F3341" t="s">
        <v>2752</v>
      </c>
      <c r="G3341" t="s">
        <v>714</v>
      </c>
      <c r="I3341" t="s">
        <v>25</v>
      </c>
      <c r="J3341">
        <v>45</v>
      </c>
      <c r="O3341">
        <v>4</v>
      </c>
      <c r="P3341">
        <v>34</v>
      </c>
      <c r="Q3341">
        <v>902</v>
      </c>
      <c r="R3341" t="s">
        <v>286</v>
      </c>
      <c r="S3341" t="s">
        <v>27</v>
      </c>
      <c r="U3341">
        <v>7</v>
      </c>
      <c r="V3341">
        <v>34</v>
      </c>
      <c r="W3341">
        <v>802</v>
      </c>
      <c r="X3341" t="s">
        <v>286</v>
      </c>
      <c r="Y3341" t="s">
        <v>28</v>
      </c>
      <c r="Z3341" t="s">
        <v>29</v>
      </c>
    </row>
    <row r="3342" spans="1:26" x14ac:dyDescent="0.25">
      <c r="A3342" s="1" t="s">
        <v>2749</v>
      </c>
      <c r="B3342" s="35">
        <v>403</v>
      </c>
      <c r="C3342" t="s">
        <v>2343</v>
      </c>
      <c r="D3342" s="35">
        <v>3</v>
      </c>
      <c r="E3342" t="s">
        <v>2753</v>
      </c>
      <c r="F3342" t="s">
        <v>2752</v>
      </c>
      <c r="G3342" t="s">
        <v>717</v>
      </c>
      <c r="I3342" t="s">
        <v>25</v>
      </c>
      <c r="J3342">
        <v>36</v>
      </c>
      <c r="O3342">
        <v>2</v>
      </c>
      <c r="P3342" t="s">
        <v>47</v>
      </c>
      <c r="Q3342">
        <v>305</v>
      </c>
      <c r="R3342" t="s">
        <v>170</v>
      </c>
      <c r="S3342" t="s">
        <v>27</v>
      </c>
      <c r="T3342">
        <v>5</v>
      </c>
      <c r="U3342">
        <v>5</v>
      </c>
      <c r="V3342" t="s">
        <v>47</v>
      </c>
      <c r="W3342">
        <v>305</v>
      </c>
      <c r="X3342" t="s">
        <v>170</v>
      </c>
      <c r="Y3342" t="s">
        <v>27</v>
      </c>
    </row>
    <row r="3343" spans="1:26" x14ac:dyDescent="0.25">
      <c r="A3343" s="1" t="s">
        <v>2749</v>
      </c>
      <c r="B3343" s="35">
        <v>403</v>
      </c>
      <c r="C3343" t="s">
        <v>2343</v>
      </c>
      <c r="D3343" s="35">
        <v>3</v>
      </c>
      <c r="E3343" t="s">
        <v>2685</v>
      </c>
      <c r="F3343" t="s">
        <v>2752</v>
      </c>
      <c r="G3343" t="s">
        <v>721</v>
      </c>
      <c r="I3343" t="s">
        <v>25</v>
      </c>
      <c r="J3343">
        <v>36</v>
      </c>
      <c r="O3343">
        <v>3</v>
      </c>
      <c r="P3343" t="s">
        <v>47</v>
      </c>
      <c r="Q3343">
        <v>306</v>
      </c>
      <c r="R3343" t="s">
        <v>48</v>
      </c>
      <c r="S3343" t="s">
        <v>37</v>
      </c>
      <c r="U3343">
        <v>6</v>
      </c>
      <c r="V3343" t="s">
        <v>47</v>
      </c>
      <c r="W3343">
        <v>305</v>
      </c>
      <c r="X3343" t="s">
        <v>170</v>
      </c>
      <c r="Y3343" t="s">
        <v>34</v>
      </c>
    </row>
    <row r="3344" spans="1:26" x14ac:dyDescent="0.25">
      <c r="A3344" s="1" t="s">
        <v>2749</v>
      </c>
      <c r="B3344" s="35">
        <v>403</v>
      </c>
      <c r="C3344" t="s">
        <v>2343</v>
      </c>
      <c r="D3344" s="35">
        <v>3</v>
      </c>
      <c r="E3344" t="s">
        <v>2333</v>
      </c>
      <c r="F3344" t="s">
        <v>2752</v>
      </c>
      <c r="G3344" t="s">
        <v>724</v>
      </c>
      <c r="I3344" t="s">
        <v>25</v>
      </c>
      <c r="J3344">
        <v>40</v>
      </c>
      <c r="O3344">
        <v>4</v>
      </c>
      <c r="P3344" t="s">
        <v>47</v>
      </c>
      <c r="Q3344">
        <v>702</v>
      </c>
      <c r="R3344" t="s">
        <v>286</v>
      </c>
      <c r="S3344" t="s">
        <v>28</v>
      </c>
      <c r="T3344" t="s">
        <v>29</v>
      </c>
    </row>
    <row r="3345" spans="1:26" x14ac:dyDescent="0.25">
      <c r="A3345" s="1" t="s">
        <v>2749</v>
      </c>
      <c r="B3345" s="35">
        <v>403</v>
      </c>
      <c r="C3345" t="s">
        <v>2343</v>
      </c>
      <c r="D3345" s="35">
        <v>3</v>
      </c>
      <c r="E3345" t="s">
        <v>2717</v>
      </c>
      <c r="F3345" t="s">
        <v>2752</v>
      </c>
      <c r="G3345" t="s">
        <v>727</v>
      </c>
      <c r="I3345" t="s">
        <v>25</v>
      </c>
      <c r="J3345">
        <v>35</v>
      </c>
      <c r="O3345">
        <v>2</v>
      </c>
      <c r="P3345" t="s">
        <v>47</v>
      </c>
      <c r="Q3345">
        <v>801</v>
      </c>
      <c r="R3345" t="s">
        <v>170</v>
      </c>
      <c r="S3345" t="s">
        <v>37</v>
      </c>
      <c r="U3345">
        <v>5</v>
      </c>
      <c r="V3345" t="s">
        <v>47</v>
      </c>
      <c r="W3345">
        <v>801</v>
      </c>
      <c r="X3345" t="s">
        <v>170</v>
      </c>
      <c r="Y3345" t="s">
        <v>34</v>
      </c>
    </row>
    <row r="3346" spans="1:26" x14ac:dyDescent="0.25">
      <c r="A3346" s="1" t="s">
        <v>2754</v>
      </c>
      <c r="B3346" s="35">
        <v>251</v>
      </c>
      <c r="C3346" t="s">
        <v>2372</v>
      </c>
      <c r="D3346" s="35">
        <v>3</v>
      </c>
      <c r="E3346" t="s">
        <v>928</v>
      </c>
      <c r="F3346" t="s">
        <v>2755</v>
      </c>
      <c r="G3346" t="s">
        <v>284</v>
      </c>
      <c r="I3346" t="s">
        <v>25</v>
      </c>
      <c r="J3346">
        <v>45</v>
      </c>
      <c r="O3346">
        <v>2</v>
      </c>
      <c r="P3346">
        <v>89</v>
      </c>
      <c r="Q3346">
        <v>1002</v>
      </c>
      <c r="R3346" t="s">
        <v>286</v>
      </c>
      <c r="S3346" t="s">
        <v>32</v>
      </c>
      <c r="T3346" t="s">
        <v>62</v>
      </c>
      <c r="U3346">
        <v>5</v>
      </c>
      <c r="V3346">
        <v>89</v>
      </c>
      <c r="W3346">
        <v>902</v>
      </c>
      <c r="X3346" t="s">
        <v>286</v>
      </c>
      <c r="Y3346" t="s">
        <v>37</v>
      </c>
    </row>
    <row r="3347" spans="1:26" x14ac:dyDescent="0.25">
      <c r="A3347" s="1" t="s">
        <v>2754</v>
      </c>
      <c r="B3347" s="35">
        <v>251</v>
      </c>
      <c r="C3347" t="s">
        <v>2372</v>
      </c>
      <c r="D3347" s="35">
        <v>3</v>
      </c>
      <c r="E3347" t="s">
        <v>2702</v>
      </c>
      <c r="F3347" t="s">
        <v>2755</v>
      </c>
      <c r="G3347" t="s">
        <v>466</v>
      </c>
      <c r="I3347" t="s">
        <v>25</v>
      </c>
      <c r="J3347">
        <v>45</v>
      </c>
      <c r="O3347">
        <v>2</v>
      </c>
      <c r="P3347">
        <v>67</v>
      </c>
      <c r="Q3347">
        <v>1002</v>
      </c>
      <c r="R3347" t="s">
        <v>286</v>
      </c>
      <c r="S3347" t="s">
        <v>32</v>
      </c>
      <c r="T3347" t="s">
        <v>62</v>
      </c>
      <c r="U3347">
        <v>5</v>
      </c>
      <c r="V3347">
        <v>67</v>
      </c>
      <c r="W3347">
        <v>902</v>
      </c>
      <c r="X3347" t="s">
        <v>286</v>
      </c>
      <c r="Y3347" t="s">
        <v>37</v>
      </c>
    </row>
    <row r="3348" spans="1:26" x14ac:dyDescent="0.25">
      <c r="A3348" s="1" t="s">
        <v>2754</v>
      </c>
      <c r="B3348" s="35">
        <v>364</v>
      </c>
      <c r="C3348" t="s">
        <v>2756</v>
      </c>
      <c r="D3348" s="35">
        <v>3</v>
      </c>
      <c r="E3348" t="s">
        <v>2711</v>
      </c>
      <c r="F3348" t="s">
        <v>2757</v>
      </c>
      <c r="G3348" t="s">
        <v>284</v>
      </c>
      <c r="I3348" t="s">
        <v>25</v>
      </c>
      <c r="J3348">
        <v>35</v>
      </c>
      <c r="O3348">
        <v>3</v>
      </c>
      <c r="P3348">
        <v>34</v>
      </c>
      <c r="Q3348">
        <v>803</v>
      </c>
      <c r="R3348" t="s">
        <v>286</v>
      </c>
      <c r="S3348" t="s">
        <v>32</v>
      </c>
      <c r="T3348" t="s">
        <v>29</v>
      </c>
      <c r="U3348">
        <v>6</v>
      </c>
      <c r="V3348">
        <v>34</v>
      </c>
      <c r="W3348">
        <v>803</v>
      </c>
      <c r="X3348" t="s">
        <v>286</v>
      </c>
      <c r="Y3348" t="s">
        <v>34</v>
      </c>
    </row>
    <row r="3349" spans="1:26" x14ac:dyDescent="0.25">
      <c r="A3349" s="1" t="s">
        <v>2754</v>
      </c>
      <c r="B3349" s="35">
        <v>364</v>
      </c>
      <c r="C3349" t="s">
        <v>2756</v>
      </c>
      <c r="D3349" s="35">
        <v>3</v>
      </c>
      <c r="E3349" t="s">
        <v>2712</v>
      </c>
      <c r="F3349" t="s">
        <v>2757</v>
      </c>
      <c r="G3349" t="s">
        <v>466</v>
      </c>
      <c r="I3349" t="s">
        <v>25</v>
      </c>
      <c r="J3349">
        <v>35</v>
      </c>
      <c r="O3349">
        <v>3</v>
      </c>
      <c r="P3349">
        <v>12</v>
      </c>
      <c r="Q3349">
        <v>803</v>
      </c>
      <c r="R3349" t="s">
        <v>286</v>
      </c>
      <c r="S3349" t="s">
        <v>32</v>
      </c>
      <c r="T3349" t="s">
        <v>29</v>
      </c>
      <c r="U3349">
        <v>6</v>
      </c>
      <c r="V3349">
        <v>12</v>
      </c>
      <c r="W3349">
        <v>803</v>
      </c>
      <c r="X3349" t="s">
        <v>286</v>
      </c>
      <c r="Y3349" t="s">
        <v>34</v>
      </c>
    </row>
    <row r="3350" spans="1:26" x14ac:dyDescent="0.25">
      <c r="A3350" s="1" t="s">
        <v>2758</v>
      </c>
      <c r="B3350" s="35">
        <v>403</v>
      </c>
      <c r="C3350" t="s">
        <v>2473</v>
      </c>
      <c r="D3350" s="35">
        <v>2</v>
      </c>
      <c r="E3350" t="s">
        <v>2753</v>
      </c>
      <c r="F3350" t="s">
        <v>2759</v>
      </c>
      <c r="G3350" t="s">
        <v>284</v>
      </c>
      <c r="I3350" t="s">
        <v>25</v>
      </c>
      <c r="J3350">
        <v>35</v>
      </c>
      <c r="O3350">
        <v>3</v>
      </c>
      <c r="P3350">
        <v>67</v>
      </c>
      <c r="Q3350">
        <v>803</v>
      </c>
      <c r="R3350" t="s">
        <v>286</v>
      </c>
      <c r="S3350" t="s">
        <v>37</v>
      </c>
      <c r="U3350">
        <v>6</v>
      </c>
      <c r="V3350">
        <v>67</v>
      </c>
      <c r="W3350">
        <v>803</v>
      </c>
      <c r="X3350" t="s">
        <v>286</v>
      </c>
      <c r="Y3350" t="s">
        <v>34</v>
      </c>
    </row>
    <row r="3351" spans="1:26" x14ac:dyDescent="0.25">
      <c r="A3351" s="1" t="s">
        <v>2758</v>
      </c>
      <c r="B3351" s="35">
        <v>403</v>
      </c>
      <c r="C3351" t="s">
        <v>2473</v>
      </c>
      <c r="D3351" s="35">
        <v>2</v>
      </c>
      <c r="E3351" t="s">
        <v>2685</v>
      </c>
      <c r="F3351" t="s">
        <v>2759</v>
      </c>
      <c r="G3351" t="s">
        <v>466</v>
      </c>
      <c r="I3351" t="s">
        <v>25</v>
      </c>
      <c r="J3351">
        <v>35</v>
      </c>
      <c r="O3351">
        <v>3</v>
      </c>
      <c r="P3351">
        <v>89</v>
      </c>
      <c r="Q3351">
        <v>803</v>
      </c>
      <c r="R3351" t="s">
        <v>286</v>
      </c>
      <c r="S3351" t="s">
        <v>37</v>
      </c>
      <c r="U3351">
        <v>6</v>
      </c>
      <c r="V3351">
        <v>89</v>
      </c>
      <c r="W3351">
        <v>803</v>
      </c>
      <c r="X3351" t="s">
        <v>286</v>
      </c>
      <c r="Y3351" t="s">
        <v>34</v>
      </c>
    </row>
    <row r="3352" spans="1:26" x14ac:dyDescent="0.25">
      <c r="A3352" s="1" t="s">
        <v>2758</v>
      </c>
      <c r="B3352" s="35">
        <v>403</v>
      </c>
      <c r="C3352" t="s">
        <v>2473</v>
      </c>
      <c r="D3352" s="35">
        <v>2</v>
      </c>
      <c r="E3352" t="s">
        <v>2333</v>
      </c>
      <c r="F3352" t="s">
        <v>2759</v>
      </c>
      <c r="G3352" t="s">
        <v>710</v>
      </c>
      <c r="I3352" t="s">
        <v>25</v>
      </c>
      <c r="J3352">
        <v>36</v>
      </c>
      <c r="O3352">
        <v>2</v>
      </c>
      <c r="P3352">
        <v>34</v>
      </c>
      <c r="Q3352">
        <v>803</v>
      </c>
      <c r="R3352" t="s">
        <v>286</v>
      </c>
      <c r="S3352" t="s">
        <v>27</v>
      </c>
      <c r="T3352">
        <v>5</v>
      </c>
      <c r="U3352">
        <v>5</v>
      </c>
      <c r="V3352">
        <v>34</v>
      </c>
      <c r="W3352">
        <v>803</v>
      </c>
      <c r="X3352" t="s">
        <v>286</v>
      </c>
      <c r="Y3352" t="s">
        <v>27</v>
      </c>
    </row>
    <row r="3353" spans="1:26" x14ac:dyDescent="0.25">
      <c r="A3353" s="1" t="s">
        <v>2760</v>
      </c>
      <c r="B3353" s="35">
        <v>151</v>
      </c>
      <c r="C3353" t="s">
        <v>2761</v>
      </c>
      <c r="D3353" s="35">
        <v>3</v>
      </c>
      <c r="E3353" t="s">
        <v>1560</v>
      </c>
      <c r="F3353" t="s">
        <v>2762</v>
      </c>
      <c r="G3353" t="s">
        <v>284</v>
      </c>
      <c r="I3353" t="s">
        <v>25</v>
      </c>
      <c r="J3353">
        <v>40</v>
      </c>
      <c r="O3353">
        <v>4</v>
      </c>
      <c r="P3353">
        <v>34</v>
      </c>
      <c r="Q3353">
        <v>805</v>
      </c>
      <c r="R3353" t="s">
        <v>170</v>
      </c>
      <c r="S3353" t="s">
        <v>32</v>
      </c>
      <c r="T3353" t="s">
        <v>29</v>
      </c>
      <c r="U3353">
        <v>7</v>
      </c>
      <c r="V3353">
        <v>34</v>
      </c>
      <c r="W3353">
        <v>806</v>
      </c>
      <c r="X3353" t="s">
        <v>170</v>
      </c>
      <c r="Y3353" t="s">
        <v>34</v>
      </c>
    </row>
    <row r="3354" spans="1:26" x14ac:dyDescent="0.25">
      <c r="A3354" s="1" t="s">
        <v>2760</v>
      </c>
      <c r="B3354" s="35">
        <v>151</v>
      </c>
      <c r="C3354" t="s">
        <v>2761</v>
      </c>
      <c r="D3354" s="35">
        <v>3</v>
      </c>
      <c r="E3354" t="s">
        <v>1561</v>
      </c>
      <c r="F3354" t="s">
        <v>2762</v>
      </c>
      <c r="G3354" t="s">
        <v>466</v>
      </c>
      <c r="I3354" t="s">
        <v>25</v>
      </c>
      <c r="J3354">
        <v>40</v>
      </c>
      <c r="O3354">
        <v>4</v>
      </c>
      <c r="P3354">
        <v>12</v>
      </c>
      <c r="Q3354">
        <v>805</v>
      </c>
      <c r="R3354" t="s">
        <v>170</v>
      </c>
      <c r="S3354" t="s">
        <v>32</v>
      </c>
      <c r="T3354" t="s">
        <v>29</v>
      </c>
      <c r="U3354">
        <v>7</v>
      </c>
      <c r="V3354">
        <v>12</v>
      </c>
      <c r="W3354">
        <v>806</v>
      </c>
      <c r="X3354" t="s">
        <v>170</v>
      </c>
      <c r="Y3354" t="s">
        <v>34</v>
      </c>
    </row>
    <row r="3355" spans="1:26" x14ac:dyDescent="0.25">
      <c r="A3355" s="1" t="s">
        <v>2760</v>
      </c>
      <c r="B3355" s="35">
        <v>151</v>
      </c>
      <c r="C3355" t="s">
        <v>2761</v>
      </c>
      <c r="D3355" s="35">
        <v>3</v>
      </c>
      <c r="E3355" t="s">
        <v>1562</v>
      </c>
      <c r="F3355" t="s">
        <v>2762</v>
      </c>
      <c r="G3355" t="s">
        <v>710</v>
      </c>
      <c r="I3355" t="s">
        <v>25</v>
      </c>
      <c r="J3355">
        <v>40</v>
      </c>
      <c r="O3355">
        <v>2</v>
      </c>
      <c r="P3355">
        <v>89</v>
      </c>
      <c r="Q3355">
        <v>802</v>
      </c>
      <c r="R3355" t="s">
        <v>170</v>
      </c>
      <c r="S3355" t="s">
        <v>37</v>
      </c>
      <c r="U3355">
        <v>5</v>
      </c>
      <c r="V3355">
        <v>89</v>
      </c>
      <c r="W3355">
        <v>702</v>
      </c>
      <c r="X3355" t="s">
        <v>286</v>
      </c>
      <c r="Y3355" t="s">
        <v>28</v>
      </c>
      <c r="Z3355" t="s">
        <v>29</v>
      </c>
    </row>
    <row r="3356" spans="1:26" x14ac:dyDescent="0.25">
      <c r="A3356" s="1" t="s">
        <v>2760</v>
      </c>
      <c r="B3356" s="35">
        <v>151</v>
      </c>
      <c r="C3356" t="s">
        <v>2761</v>
      </c>
      <c r="D3356" s="35">
        <v>3</v>
      </c>
      <c r="E3356" t="s">
        <v>1559</v>
      </c>
      <c r="F3356" t="s">
        <v>2762</v>
      </c>
      <c r="G3356" t="s">
        <v>714</v>
      </c>
      <c r="I3356" t="s">
        <v>25</v>
      </c>
      <c r="J3356">
        <v>40</v>
      </c>
      <c r="O3356">
        <v>2</v>
      </c>
      <c r="P3356">
        <v>67</v>
      </c>
      <c r="Q3356">
        <v>802</v>
      </c>
      <c r="R3356" t="s">
        <v>170</v>
      </c>
      <c r="S3356" t="s">
        <v>37</v>
      </c>
      <c r="U3356">
        <v>5</v>
      </c>
      <c r="V3356">
        <v>67</v>
      </c>
      <c r="W3356">
        <v>702</v>
      </c>
      <c r="X3356" t="s">
        <v>286</v>
      </c>
      <c r="Y3356" t="s">
        <v>28</v>
      </c>
      <c r="Z3356" t="s">
        <v>29</v>
      </c>
    </row>
    <row r="3357" spans="1:26" x14ac:dyDescent="0.25">
      <c r="A3357" s="1" t="s">
        <v>2763</v>
      </c>
      <c r="B3357" s="35">
        <v>350</v>
      </c>
      <c r="C3357" t="s">
        <v>2764</v>
      </c>
      <c r="D3357" s="35">
        <v>3</v>
      </c>
      <c r="E3357" t="s">
        <v>509</v>
      </c>
      <c r="F3357" t="s">
        <v>2765</v>
      </c>
      <c r="G3357" t="s">
        <v>24</v>
      </c>
      <c r="I3357" t="s">
        <v>25</v>
      </c>
      <c r="J3357">
        <v>100</v>
      </c>
      <c r="O3357" t="s">
        <v>71</v>
      </c>
      <c r="P3357" t="s">
        <v>47</v>
      </c>
      <c r="Q3357">
        <v>407</v>
      </c>
      <c r="R3357" t="s">
        <v>48</v>
      </c>
      <c r="S3357" t="s">
        <v>28</v>
      </c>
      <c r="T3357" t="s">
        <v>344</v>
      </c>
    </row>
    <row r="3358" spans="1:26" x14ac:dyDescent="0.25">
      <c r="A3358" s="1" t="s">
        <v>2763</v>
      </c>
      <c r="B3358" s="35">
        <v>350</v>
      </c>
      <c r="C3358" t="s">
        <v>2764</v>
      </c>
      <c r="D3358" s="35">
        <v>3</v>
      </c>
      <c r="E3358" t="s">
        <v>2430</v>
      </c>
      <c r="F3358" t="s">
        <v>2765</v>
      </c>
      <c r="G3358" t="s">
        <v>56</v>
      </c>
      <c r="I3358" t="s">
        <v>25</v>
      </c>
      <c r="J3358">
        <v>45</v>
      </c>
      <c r="O3358">
        <v>2</v>
      </c>
      <c r="P3358" t="s">
        <v>47</v>
      </c>
      <c r="Q3358">
        <v>203</v>
      </c>
      <c r="R3358" t="s">
        <v>42</v>
      </c>
      <c r="S3358" t="s">
        <v>28</v>
      </c>
      <c r="T3358" t="s">
        <v>372</v>
      </c>
    </row>
    <row r="3359" spans="1:26" x14ac:dyDescent="0.25">
      <c r="A3359" s="1" t="s">
        <v>2763</v>
      </c>
      <c r="B3359" s="35">
        <v>351</v>
      </c>
      <c r="C3359" t="s">
        <v>2766</v>
      </c>
      <c r="D3359" s="1">
        <v>2</v>
      </c>
      <c r="E3359" t="s">
        <v>2101</v>
      </c>
      <c r="F3359" t="s">
        <v>2767</v>
      </c>
      <c r="G3359" t="s">
        <v>24</v>
      </c>
      <c r="I3359" t="s">
        <v>25</v>
      </c>
      <c r="J3359">
        <v>46</v>
      </c>
      <c r="O3359">
        <v>3</v>
      </c>
      <c r="P3359">
        <v>89</v>
      </c>
      <c r="Q3359">
        <v>308</v>
      </c>
      <c r="R3359" t="s">
        <v>170</v>
      </c>
      <c r="S3359" t="s">
        <v>27</v>
      </c>
      <c r="U3359">
        <v>6</v>
      </c>
      <c r="V3359">
        <v>89</v>
      </c>
      <c r="W3359">
        <v>308</v>
      </c>
      <c r="X3359" t="s">
        <v>170</v>
      </c>
      <c r="Y3359" t="s">
        <v>51</v>
      </c>
    </row>
    <row r="3360" spans="1:26" x14ac:dyDescent="0.25">
      <c r="A3360" s="1" t="s">
        <v>2763</v>
      </c>
      <c r="B3360" s="35">
        <v>351</v>
      </c>
      <c r="C3360" t="s">
        <v>2766</v>
      </c>
      <c r="D3360" s="1">
        <v>1</v>
      </c>
      <c r="E3360" t="s">
        <v>2768</v>
      </c>
      <c r="F3360" t="s">
        <v>2767</v>
      </c>
      <c r="G3360" t="s">
        <v>168</v>
      </c>
      <c r="I3360" t="s">
        <v>169</v>
      </c>
      <c r="J3360">
        <v>23</v>
      </c>
      <c r="S3360" t="s">
        <v>37</v>
      </c>
    </row>
    <row r="3361" spans="1:26" x14ac:dyDescent="0.25">
      <c r="A3361" s="1" t="s">
        <v>2763</v>
      </c>
      <c r="B3361" s="35">
        <v>351</v>
      </c>
      <c r="C3361" t="s">
        <v>2766</v>
      </c>
      <c r="D3361" s="1">
        <v>1</v>
      </c>
      <c r="E3361" t="s">
        <v>2769</v>
      </c>
      <c r="F3361" t="s">
        <v>2767</v>
      </c>
      <c r="G3361" t="s">
        <v>173</v>
      </c>
      <c r="I3361" t="s">
        <v>169</v>
      </c>
      <c r="J3361">
        <v>23</v>
      </c>
      <c r="S3361" t="s">
        <v>37</v>
      </c>
    </row>
    <row r="3362" spans="1:26" x14ac:dyDescent="0.25">
      <c r="A3362" s="1" t="s">
        <v>2763</v>
      </c>
      <c r="B3362" s="35">
        <v>351</v>
      </c>
      <c r="C3362" t="s">
        <v>2766</v>
      </c>
      <c r="D3362" s="1">
        <v>2</v>
      </c>
      <c r="E3362" t="s">
        <v>2104</v>
      </c>
      <c r="F3362" t="s">
        <v>2767</v>
      </c>
      <c r="G3362" t="s">
        <v>56</v>
      </c>
      <c r="I3362" t="s">
        <v>25</v>
      </c>
      <c r="J3362">
        <v>46</v>
      </c>
      <c r="O3362">
        <v>3</v>
      </c>
      <c r="P3362">
        <v>67</v>
      </c>
      <c r="Q3362">
        <v>308</v>
      </c>
      <c r="R3362" t="s">
        <v>170</v>
      </c>
      <c r="S3362" t="s">
        <v>27</v>
      </c>
      <c r="U3362">
        <v>6</v>
      </c>
      <c r="V3362">
        <v>67</v>
      </c>
      <c r="W3362">
        <v>308</v>
      </c>
      <c r="X3362" t="s">
        <v>170</v>
      </c>
      <c r="Y3362" t="s">
        <v>51</v>
      </c>
    </row>
    <row r="3363" spans="1:26" x14ac:dyDescent="0.25">
      <c r="A3363" s="1" t="s">
        <v>2763</v>
      </c>
      <c r="B3363" s="35">
        <v>351</v>
      </c>
      <c r="C3363" t="s">
        <v>2766</v>
      </c>
      <c r="D3363" s="1">
        <v>1</v>
      </c>
      <c r="E3363" t="s">
        <v>2770</v>
      </c>
      <c r="F3363" t="s">
        <v>2767</v>
      </c>
      <c r="G3363" t="s">
        <v>181</v>
      </c>
      <c r="I3363" t="s">
        <v>169</v>
      </c>
      <c r="J3363">
        <v>23</v>
      </c>
      <c r="S3363" t="s">
        <v>37</v>
      </c>
    </row>
    <row r="3364" spans="1:26" x14ac:dyDescent="0.25">
      <c r="A3364" s="1" t="s">
        <v>2763</v>
      </c>
      <c r="B3364" s="35">
        <v>351</v>
      </c>
      <c r="C3364" t="s">
        <v>2766</v>
      </c>
      <c r="D3364" s="1">
        <v>1</v>
      </c>
      <c r="E3364" t="s">
        <v>2771</v>
      </c>
      <c r="F3364" t="s">
        <v>2767</v>
      </c>
      <c r="G3364" t="s">
        <v>183</v>
      </c>
      <c r="I3364" t="s">
        <v>169</v>
      </c>
      <c r="J3364">
        <v>23</v>
      </c>
      <c r="S3364" t="s">
        <v>37</v>
      </c>
    </row>
    <row r="3365" spans="1:26" x14ac:dyDescent="0.25">
      <c r="A3365" s="1" t="s">
        <v>2772</v>
      </c>
      <c r="B3365" s="35">
        <v>400</v>
      </c>
      <c r="C3365" t="s">
        <v>2773</v>
      </c>
      <c r="D3365" s="35">
        <v>1</v>
      </c>
      <c r="E3365" t="s">
        <v>2463</v>
      </c>
      <c r="F3365" t="s">
        <v>2774</v>
      </c>
      <c r="G3365" t="s">
        <v>24</v>
      </c>
      <c r="I3365" t="s">
        <v>25</v>
      </c>
      <c r="J3365">
        <v>25</v>
      </c>
      <c r="S3365" t="s">
        <v>112</v>
      </c>
    </row>
    <row r="3366" spans="1:26" x14ac:dyDescent="0.25">
      <c r="A3366" s="1" t="s">
        <v>2772</v>
      </c>
      <c r="B3366" s="35">
        <v>400</v>
      </c>
      <c r="C3366" t="s">
        <v>2773</v>
      </c>
      <c r="D3366" s="35">
        <v>1</v>
      </c>
      <c r="E3366" t="s">
        <v>2463</v>
      </c>
      <c r="F3366" t="s">
        <v>2774</v>
      </c>
      <c r="G3366" t="s">
        <v>168</v>
      </c>
      <c r="I3366" t="s">
        <v>2103</v>
      </c>
      <c r="J3366">
        <v>25</v>
      </c>
      <c r="S3366" t="s">
        <v>138</v>
      </c>
    </row>
    <row r="3367" spans="1:26" x14ac:dyDescent="0.25">
      <c r="A3367" s="1" t="s">
        <v>2775</v>
      </c>
      <c r="B3367" s="35">
        <v>400</v>
      </c>
      <c r="C3367" t="s">
        <v>2776</v>
      </c>
      <c r="D3367" s="35">
        <v>3</v>
      </c>
      <c r="E3367" t="s">
        <v>2387</v>
      </c>
      <c r="F3367" t="s">
        <v>2777</v>
      </c>
      <c r="G3367" t="s">
        <v>24</v>
      </c>
      <c r="I3367" t="s">
        <v>25</v>
      </c>
      <c r="J3367">
        <v>65</v>
      </c>
      <c r="O3367">
        <v>2</v>
      </c>
      <c r="P3367" t="s">
        <v>47</v>
      </c>
      <c r="Q3367">
        <v>107</v>
      </c>
      <c r="R3367" t="s">
        <v>96</v>
      </c>
      <c r="S3367" t="s">
        <v>37</v>
      </c>
      <c r="U3367">
        <v>5</v>
      </c>
      <c r="V3367" t="s">
        <v>47</v>
      </c>
      <c r="W3367">
        <v>107</v>
      </c>
      <c r="X3367" t="s">
        <v>96</v>
      </c>
      <c r="Y3367" t="s">
        <v>34</v>
      </c>
    </row>
    <row r="3368" spans="1:26" x14ac:dyDescent="0.25">
      <c r="A3368" s="1" t="s">
        <v>2775</v>
      </c>
      <c r="B3368" s="35">
        <v>400</v>
      </c>
      <c r="C3368" t="s">
        <v>2776</v>
      </c>
      <c r="D3368" s="35">
        <v>3</v>
      </c>
      <c r="E3368" t="s">
        <v>2227</v>
      </c>
      <c r="F3368" t="s">
        <v>2777</v>
      </c>
      <c r="G3368" t="s">
        <v>56</v>
      </c>
      <c r="I3368" t="s">
        <v>25</v>
      </c>
      <c r="J3368">
        <v>100</v>
      </c>
      <c r="O3368">
        <v>3</v>
      </c>
      <c r="P3368">
        <v>67</v>
      </c>
      <c r="Q3368">
        <v>501</v>
      </c>
      <c r="R3368" t="s">
        <v>42</v>
      </c>
      <c r="S3368" t="s">
        <v>32</v>
      </c>
      <c r="T3368" t="s">
        <v>29</v>
      </c>
      <c r="U3368">
        <v>6</v>
      </c>
      <c r="V3368">
        <v>67</v>
      </c>
      <c r="W3368">
        <v>504</v>
      </c>
      <c r="X3368" t="s">
        <v>54</v>
      </c>
      <c r="Y3368" t="s">
        <v>34</v>
      </c>
    </row>
    <row r="3369" spans="1:26" x14ac:dyDescent="0.25">
      <c r="A3369" s="1" t="s">
        <v>2775</v>
      </c>
      <c r="B3369" s="35">
        <v>400</v>
      </c>
      <c r="C3369" t="s">
        <v>2776</v>
      </c>
      <c r="D3369" s="35">
        <v>3</v>
      </c>
      <c r="E3369" t="s">
        <v>2228</v>
      </c>
      <c r="F3369" t="s">
        <v>2777</v>
      </c>
      <c r="G3369" t="s">
        <v>58</v>
      </c>
      <c r="I3369" t="s">
        <v>25</v>
      </c>
      <c r="J3369">
        <v>100</v>
      </c>
      <c r="O3369">
        <v>3</v>
      </c>
      <c r="P3369">
        <v>89</v>
      </c>
      <c r="Q3369">
        <v>501</v>
      </c>
      <c r="R3369" t="s">
        <v>42</v>
      </c>
      <c r="S3369" t="s">
        <v>32</v>
      </c>
      <c r="T3369" t="s">
        <v>29</v>
      </c>
      <c r="U3369">
        <v>6</v>
      </c>
      <c r="V3369">
        <v>89</v>
      </c>
      <c r="W3369">
        <v>504</v>
      </c>
      <c r="X3369" t="s">
        <v>54</v>
      </c>
      <c r="Y3369" t="s">
        <v>34</v>
      </c>
    </row>
    <row r="3370" spans="1:26" x14ac:dyDescent="0.25">
      <c r="A3370" s="1" t="s">
        <v>2775</v>
      </c>
      <c r="B3370" s="35">
        <v>400</v>
      </c>
      <c r="C3370" t="s">
        <v>2776</v>
      </c>
      <c r="D3370" s="35">
        <v>3</v>
      </c>
      <c r="E3370" t="s">
        <v>2356</v>
      </c>
      <c r="F3370" t="s">
        <v>2777</v>
      </c>
      <c r="G3370" t="s">
        <v>61</v>
      </c>
      <c r="I3370" t="s">
        <v>25</v>
      </c>
      <c r="J3370">
        <v>100</v>
      </c>
      <c r="O3370">
        <v>2</v>
      </c>
      <c r="P3370" t="s">
        <v>47</v>
      </c>
      <c r="Q3370">
        <v>404</v>
      </c>
      <c r="R3370" t="s">
        <v>33</v>
      </c>
      <c r="S3370" t="s">
        <v>27</v>
      </c>
      <c r="T3370">
        <v>5</v>
      </c>
      <c r="U3370">
        <v>5</v>
      </c>
      <c r="V3370" t="s">
        <v>47</v>
      </c>
      <c r="W3370">
        <v>501</v>
      </c>
      <c r="X3370" t="s">
        <v>42</v>
      </c>
      <c r="Y3370" t="s">
        <v>27</v>
      </c>
    </row>
    <row r="3371" spans="1:26" x14ac:dyDescent="0.25">
      <c r="A3371" s="1" t="s">
        <v>2778</v>
      </c>
      <c r="B3371" s="35">
        <v>445</v>
      </c>
      <c r="C3371" t="s">
        <v>2779</v>
      </c>
      <c r="D3371" s="35">
        <v>3</v>
      </c>
      <c r="E3371" t="s">
        <v>1102</v>
      </c>
      <c r="F3371" t="s">
        <v>2780</v>
      </c>
      <c r="G3371" t="s">
        <v>24</v>
      </c>
      <c r="H3371" t="s">
        <v>2857</v>
      </c>
      <c r="I3371" t="s">
        <v>25</v>
      </c>
      <c r="J3371">
        <v>50</v>
      </c>
      <c r="O3371">
        <v>3</v>
      </c>
      <c r="P3371">
        <v>34</v>
      </c>
      <c r="Q3371">
        <v>401</v>
      </c>
      <c r="R3371" t="s">
        <v>26</v>
      </c>
      <c r="S3371" t="s">
        <v>32</v>
      </c>
      <c r="T3371" t="s">
        <v>29</v>
      </c>
      <c r="U3371">
        <v>6</v>
      </c>
      <c r="V3371">
        <v>34</v>
      </c>
      <c r="W3371">
        <v>205</v>
      </c>
      <c r="X3371" t="s">
        <v>26</v>
      </c>
      <c r="Y3371" t="s">
        <v>34</v>
      </c>
    </row>
    <row r="3372" spans="1:26" x14ac:dyDescent="0.25">
      <c r="A3372" s="1" t="s">
        <v>2778</v>
      </c>
      <c r="B3372" s="35">
        <v>445</v>
      </c>
      <c r="C3372" t="s">
        <v>2779</v>
      </c>
      <c r="D3372" s="35">
        <v>3</v>
      </c>
      <c r="E3372" t="s">
        <v>1104</v>
      </c>
      <c r="F3372" t="s">
        <v>2780</v>
      </c>
      <c r="G3372" t="s">
        <v>56</v>
      </c>
      <c r="H3372" t="s">
        <v>2857</v>
      </c>
      <c r="I3372" t="s">
        <v>25</v>
      </c>
      <c r="J3372">
        <v>50</v>
      </c>
      <c r="O3372">
        <v>3</v>
      </c>
      <c r="P3372">
        <v>12</v>
      </c>
      <c r="Q3372">
        <v>401</v>
      </c>
      <c r="R3372" t="s">
        <v>26</v>
      </c>
      <c r="S3372" t="s">
        <v>32</v>
      </c>
      <c r="T3372" t="s">
        <v>29</v>
      </c>
      <c r="U3372">
        <v>6</v>
      </c>
      <c r="V3372">
        <v>12</v>
      </c>
      <c r="W3372">
        <v>205</v>
      </c>
      <c r="X3372" t="s">
        <v>26</v>
      </c>
      <c r="Y3372" t="s">
        <v>34</v>
      </c>
    </row>
    <row r="3373" spans="1:26" x14ac:dyDescent="0.25">
      <c r="A3373" s="1" t="s">
        <v>2778</v>
      </c>
      <c r="B3373" s="35">
        <v>445</v>
      </c>
      <c r="C3373" t="s">
        <v>2779</v>
      </c>
      <c r="D3373" s="35">
        <v>3</v>
      </c>
      <c r="E3373" t="s">
        <v>1105</v>
      </c>
      <c r="F3373" t="s">
        <v>2780</v>
      </c>
      <c r="G3373" t="s">
        <v>58</v>
      </c>
      <c r="H3373" t="s">
        <v>2857</v>
      </c>
      <c r="I3373" t="s">
        <v>25</v>
      </c>
      <c r="J3373">
        <v>50</v>
      </c>
      <c r="O3373">
        <v>3</v>
      </c>
      <c r="P3373" t="s">
        <v>47</v>
      </c>
      <c r="Q3373">
        <v>304</v>
      </c>
      <c r="R3373" t="s">
        <v>42</v>
      </c>
      <c r="S3373" t="s">
        <v>27</v>
      </c>
      <c r="U3373">
        <v>6</v>
      </c>
      <c r="V3373" t="s">
        <v>47</v>
      </c>
      <c r="W3373">
        <v>305</v>
      </c>
      <c r="X3373" t="s">
        <v>42</v>
      </c>
      <c r="Y3373" t="s">
        <v>51</v>
      </c>
    </row>
    <row r="3374" spans="1:26" x14ac:dyDescent="0.25">
      <c r="A3374" s="1" t="s">
        <v>2778</v>
      </c>
      <c r="B3374" s="35">
        <v>445</v>
      </c>
      <c r="C3374" t="s">
        <v>2779</v>
      </c>
      <c r="D3374" s="35">
        <v>3</v>
      </c>
      <c r="E3374" t="s">
        <v>1106</v>
      </c>
      <c r="F3374" t="s">
        <v>2780</v>
      </c>
      <c r="G3374" t="s">
        <v>61</v>
      </c>
      <c r="H3374" t="s">
        <v>2857</v>
      </c>
      <c r="I3374" t="s">
        <v>25</v>
      </c>
      <c r="J3374">
        <v>50</v>
      </c>
      <c r="O3374">
        <v>4</v>
      </c>
      <c r="P3374" t="s">
        <v>47</v>
      </c>
      <c r="Q3374">
        <v>206</v>
      </c>
      <c r="R3374" t="s">
        <v>42</v>
      </c>
      <c r="S3374" t="s">
        <v>37</v>
      </c>
      <c r="U3374">
        <v>7</v>
      </c>
      <c r="V3374" t="s">
        <v>47</v>
      </c>
      <c r="W3374">
        <v>205</v>
      </c>
      <c r="X3374" t="s">
        <v>42</v>
      </c>
      <c r="Y3374" t="s">
        <v>34</v>
      </c>
    </row>
    <row r="3375" spans="1:26" x14ac:dyDescent="0.25">
      <c r="A3375" s="1" t="s">
        <v>2778</v>
      </c>
      <c r="B3375" s="35">
        <v>445</v>
      </c>
      <c r="C3375" t="s">
        <v>2779</v>
      </c>
      <c r="D3375" s="35">
        <v>3</v>
      </c>
      <c r="E3375" t="s">
        <v>1107</v>
      </c>
      <c r="F3375" t="s">
        <v>2780</v>
      </c>
      <c r="G3375" t="s">
        <v>64</v>
      </c>
      <c r="H3375" t="s">
        <v>2857</v>
      </c>
      <c r="I3375" t="s">
        <v>25</v>
      </c>
      <c r="J3375">
        <v>50</v>
      </c>
      <c r="O3375">
        <v>2</v>
      </c>
      <c r="P3375" t="s">
        <v>47</v>
      </c>
      <c r="Q3375">
        <v>304</v>
      </c>
      <c r="R3375" t="s">
        <v>42</v>
      </c>
      <c r="S3375" t="s">
        <v>32</v>
      </c>
      <c r="T3375" t="s">
        <v>62</v>
      </c>
    </row>
    <row r="3376" spans="1:26" x14ac:dyDescent="0.25">
      <c r="A3376" s="1" t="s">
        <v>2781</v>
      </c>
      <c r="B3376" s="35">
        <v>151</v>
      </c>
      <c r="C3376" t="s">
        <v>2782</v>
      </c>
      <c r="D3376" s="35">
        <v>3</v>
      </c>
      <c r="E3376" t="s">
        <v>1406</v>
      </c>
      <c r="F3376" t="s">
        <v>2783</v>
      </c>
      <c r="G3376" t="s">
        <v>24</v>
      </c>
      <c r="I3376" t="s">
        <v>25</v>
      </c>
      <c r="J3376">
        <v>40</v>
      </c>
      <c r="O3376">
        <v>2</v>
      </c>
      <c r="P3376">
        <v>34</v>
      </c>
      <c r="Q3376">
        <v>404</v>
      </c>
      <c r="R3376" t="s">
        <v>26</v>
      </c>
      <c r="S3376" t="s">
        <v>37</v>
      </c>
      <c r="U3376">
        <v>5</v>
      </c>
      <c r="V3376">
        <v>34</v>
      </c>
      <c r="W3376">
        <v>405</v>
      </c>
      <c r="X3376" t="s">
        <v>26</v>
      </c>
      <c r="Y3376" t="s">
        <v>28</v>
      </c>
      <c r="Z3376" t="s">
        <v>29</v>
      </c>
    </row>
    <row r="3377" spans="1:25" x14ac:dyDescent="0.25">
      <c r="A3377" s="1" t="s">
        <v>2781</v>
      </c>
      <c r="B3377" s="35">
        <v>322</v>
      </c>
      <c r="C3377" t="s">
        <v>2784</v>
      </c>
      <c r="D3377" s="35">
        <v>2</v>
      </c>
      <c r="E3377" t="s">
        <v>509</v>
      </c>
      <c r="F3377" t="s">
        <v>2785</v>
      </c>
      <c r="G3377" t="s">
        <v>24</v>
      </c>
      <c r="I3377" t="s">
        <v>25</v>
      </c>
      <c r="J3377">
        <v>100</v>
      </c>
      <c r="O3377" t="s">
        <v>71</v>
      </c>
      <c r="P3377">
        <v>678</v>
      </c>
      <c r="Q3377">
        <v>307</v>
      </c>
      <c r="R3377" t="s">
        <v>48</v>
      </c>
      <c r="S3377" t="s">
        <v>138</v>
      </c>
    </row>
    <row r="3378" spans="1:25" x14ac:dyDescent="0.25">
      <c r="A3378" s="1" t="s">
        <v>2781</v>
      </c>
      <c r="B3378" s="35">
        <v>322</v>
      </c>
      <c r="C3378" t="s">
        <v>2784</v>
      </c>
      <c r="D3378" s="35">
        <v>2</v>
      </c>
      <c r="E3378" t="s">
        <v>559</v>
      </c>
      <c r="F3378" t="s">
        <v>2785</v>
      </c>
      <c r="G3378" t="s">
        <v>56</v>
      </c>
      <c r="I3378" t="s">
        <v>25</v>
      </c>
      <c r="J3378">
        <v>50</v>
      </c>
      <c r="O3378">
        <v>7</v>
      </c>
      <c r="P3378" t="s">
        <v>47</v>
      </c>
      <c r="Q3378">
        <v>306</v>
      </c>
      <c r="R3378" t="s">
        <v>48</v>
      </c>
      <c r="S3378" t="s">
        <v>138</v>
      </c>
    </row>
    <row r="3379" spans="1:25" x14ac:dyDescent="0.25">
      <c r="A3379" s="1" t="s">
        <v>2781</v>
      </c>
      <c r="B3379" s="35">
        <v>322</v>
      </c>
      <c r="C3379" t="s">
        <v>2784</v>
      </c>
      <c r="D3379" s="35">
        <v>2</v>
      </c>
      <c r="E3379" t="s">
        <v>2786</v>
      </c>
      <c r="F3379" t="s">
        <v>2785</v>
      </c>
      <c r="G3379" t="s">
        <v>58</v>
      </c>
      <c r="I3379" t="s">
        <v>25</v>
      </c>
      <c r="J3379">
        <v>110</v>
      </c>
      <c r="O3379">
        <v>4</v>
      </c>
      <c r="P3379" t="s">
        <v>47</v>
      </c>
      <c r="Q3379">
        <v>307</v>
      </c>
      <c r="R3379" t="s">
        <v>48</v>
      </c>
      <c r="S3379" t="s">
        <v>138</v>
      </c>
    </row>
    <row r="3380" spans="1:25" x14ac:dyDescent="0.25">
      <c r="A3380" s="1" t="s">
        <v>2781</v>
      </c>
      <c r="B3380" s="35">
        <v>322</v>
      </c>
      <c r="C3380" t="s">
        <v>2784</v>
      </c>
      <c r="D3380" s="35">
        <v>2</v>
      </c>
      <c r="E3380" t="s">
        <v>520</v>
      </c>
      <c r="F3380" t="s">
        <v>2785</v>
      </c>
      <c r="G3380" t="s">
        <v>61</v>
      </c>
      <c r="I3380" t="s">
        <v>25</v>
      </c>
      <c r="J3380">
        <v>88</v>
      </c>
      <c r="O3380">
        <v>3</v>
      </c>
      <c r="P3380">
        <v>34</v>
      </c>
      <c r="Q3380">
        <v>404</v>
      </c>
      <c r="R3380" t="s">
        <v>33</v>
      </c>
      <c r="S3380" t="s">
        <v>27</v>
      </c>
      <c r="U3380">
        <v>6</v>
      </c>
      <c r="V3380">
        <v>34</v>
      </c>
      <c r="W3380">
        <v>404</v>
      </c>
      <c r="X3380" t="s">
        <v>33</v>
      </c>
      <c r="Y3380" t="s">
        <v>51</v>
      </c>
    </row>
    <row r="3381" spans="1:25" x14ac:dyDescent="0.25">
      <c r="A3381" s="1" t="s">
        <v>2781</v>
      </c>
      <c r="B3381" s="35">
        <v>322</v>
      </c>
      <c r="C3381" t="s">
        <v>2784</v>
      </c>
      <c r="D3381" s="35">
        <v>2</v>
      </c>
      <c r="E3381" t="s">
        <v>525</v>
      </c>
      <c r="F3381" t="s">
        <v>2785</v>
      </c>
      <c r="G3381" t="s">
        <v>64</v>
      </c>
      <c r="I3381" t="s">
        <v>25</v>
      </c>
      <c r="J3381">
        <v>88</v>
      </c>
      <c r="O3381">
        <v>3</v>
      </c>
      <c r="P3381">
        <v>12</v>
      </c>
      <c r="Q3381">
        <v>101</v>
      </c>
      <c r="R3381" t="s">
        <v>26</v>
      </c>
      <c r="S3381" t="s">
        <v>27</v>
      </c>
      <c r="U3381">
        <v>6</v>
      </c>
      <c r="V3381">
        <v>12</v>
      </c>
      <c r="W3381">
        <v>101</v>
      </c>
      <c r="X3381" t="s">
        <v>26</v>
      </c>
      <c r="Y3381" t="s">
        <v>51</v>
      </c>
    </row>
    <row r="3382" spans="1:25" x14ac:dyDescent="0.25">
      <c r="A3382" s="1" t="s">
        <v>2781</v>
      </c>
      <c r="B3382" s="35">
        <v>322</v>
      </c>
      <c r="C3382" t="s">
        <v>2784</v>
      </c>
      <c r="D3382" s="35">
        <v>2</v>
      </c>
      <c r="E3382" t="s">
        <v>530</v>
      </c>
      <c r="F3382" t="s">
        <v>2785</v>
      </c>
      <c r="G3382" t="s">
        <v>66</v>
      </c>
      <c r="I3382" t="s">
        <v>25</v>
      </c>
      <c r="J3382">
        <v>88</v>
      </c>
      <c r="O3382">
        <v>4</v>
      </c>
      <c r="P3382">
        <v>89</v>
      </c>
      <c r="Q3382">
        <v>404</v>
      </c>
      <c r="R3382" t="s">
        <v>33</v>
      </c>
      <c r="S3382" t="s">
        <v>37</v>
      </c>
      <c r="U3382">
        <v>7</v>
      </c>
      <c r="V3382">
        <v>89</v>
      </c>
      <c r="W3382">
        <v>404</v>
      </c>
      <c r="X3382" t="s">
        <v>33</v>
      </c>
      <c r="Y3382" t="s">
        <v>34</v>
      </c>
    </row>
    <row r="3383" spans="1:25" x14ac:dyDescent="0.25">
      <c r="A3383" s="1" t="s">
        <v>2781</v>
      </c>
      <c r="B3383" s="35">
        <v>322</v>
      </c>
      <c r="C3383" t="s">
        <v>2784</v>
      </c>
      <c r="D3383" s="35">
        <v>2</v>
      </c>
      <c r="E3383" t="s">
        <v>535</v>
      </c>
      <c r="F3383" t="s">
        <v>2785</v>
      </c>
      <c r="G3383" t="s">
        <v>68</v>
      </c>
      <c r="I3383" t="s">
        <v>25</v>
      </c>
      <c r="J3383">
        <v>88</v>
      </c>
      <c r="O3383">
        <v>4</v>
      </c>
      <c r="P3383">
        <v>67</v>
      </c>
      <c r="Q3383">
        <v>101</v>
      </c>
      <c r="R3383" t="s">
        <v>26</v>
      </c>
      <c r="S3383" t="s">
        <v>37</v>
      </c>
      <c r="U3383">
        <v>7</v>
      </c>
      <c r="V3383">
        <v>67</v>
      </c>
      <c r="W3383">
        <v>304</v>
      </c>
      <c r="X3383" t="s">
        <v>33</v>
      </c>
      <c r="Y3383" t="s">
        <v>34</v>
      </c>
    </row>
    <row r="3384" spans="1:25" x14ac:dyDescent="0.25">
      <c r="A3384" s="1" t="s">
        <v>2781</v>
      </c>
      <c r="B3384" s="35">
        <v>322</v>
      </c>
      <c r="C3384" t="s">
        <v>2784</v>
      </c>
      <c r="D3384" s="35">
        <v>2</v>
      </c>
      <c r="E3384" t="s">
        <v>540</v>
      </c>
      <c r="F3384" t="s">
        <v>2785</v>
      </c>
      <c r="G3384" t="s">
        <v>70</v>
      </c>
      <c r="I3384" t="s">
        <v>25</v>
      </c>
      <c r="J3384">
        <v>88</v>
      </c>
      <c r="O3384">
        <v>2</v>
      </c>
      <c r="P3384">
        <v>12</v>
      </c>
      <c r="Q3384">
        <v>133</v>
      </c>
      <c r="R3384" t="s">
        <v>59</v>
      </c>
      <c r="S3384" t="s">
        <v>37</v>
      </c>
      <c r="U3384">
        <v>5</v>
      </c>
      <c r="V3384">
        <v>12</v>
      </c>
      <c r="W3384">
        <v>133</v>
      </c>
      <c r="X3384" t="s">
        <v>59</v>
      </c>
      <c r="Y3384" t="s">
        <v>34</v>
      </c>
    </row>
    <row r="3385" spans="1:25" x14ac:dyDescent="0.25">
      <c r="A3385" s="1" t="s">
        <v>2787</v>
      </c>
      <c r="B3385" s="35">
        <v>300</v>
      </c>
      <c r="C3385" t="s">
        <v>2788</v>
      </c>
      <c r="D3385" s="35">
        <v>1</v>
      </c>
      <c r="E3385" t="s">
        <v>2218</v>
      </c>
      <c r="F3385" t="s">
        <v>2789</v>
      </c>
      <c r="G3385" t="s">
        <v>24</v>
      </c>
      <c r="I3385" t="s">
        <v>25</v>
      </c>
      <c r="J3385">
        <v>100</v>
      </c>
      <c r="O3385">
        <v>3</v>
      </c>
      <c r="P3385">
        <v>34</v>
      </c>
      <c r="Q3385">
        <v>301</v>
      </c>
      <c r="R3385" t="s">
        <v>33</v>
      </c>
      <c r="S3385" t="s">
        <v>27</v>
      </c>
    </row>
    <row r="3386" spans="1:25" x14ac:dyDescent="0.25">
      <c r="A3386" s="1" t="s">
        <v>2787</v>
      </c>
      <c r="B3386" s="35">
        <v>300</v>
      </c>
      <c r="C3386" t="s">
        <v>2788</v>
      </c>
      <c r="D3386" s="35">
        <v>1</v>
      </c>
      <c r="E3386" t="s">
        <v>2219</v>
      </c>
      <c r="F3386" t="s">
        <v>2789</v>
      </c>
      <c r="G3386" t="s">
        <v>56</v>
      </c>
      <c r="I3386" t="s">
        <v>25</v>
      </c>
      <c r="J3386">
        <v>100</v>
      </c>
      <c r="O3386">
        <v>3</v>
      </c>
      <c r="P3386">
        <v>12</v>
      </c>
      <c r="Q3386">
        <v>304</v>
      </c>
      <c r="R3386" t="s">
        <v>33</v>
      </c>
      <c r="S3386" t="s">
        <v>27</v>
      </c>
    </row>
    <row r="3387" spans="1:25" x14ac:dyDescent="0.25">
      <c r="A3387" s="1" t="s">
        <v>2787</v>
      </c>
      <c r="B3387" s="35">
        <v>300</v>
      </c>
      <c r="C3387" t="s">
        <v>2788</v>
      </c>
      <c r="D3387" s="35">
        <v>1</v>
      </c>
      <c r="E3387" t="s">
        <v>2220</v>
      </c>
      <c r="F3387" t="s">
        <v>2789</v>
      </c>
      <c r="G3387" t="s">
        <v>58</v>
      </c>
      <c r="I3387" t="s">
        <v>25</v>
      </c>
      <c r="J3387">
        <v>100</v>
      </c>
      <c r="O3387">
        <v>7</v>
      </c>
      <c r="P3387">
        <v>89</v>
      </c>
      <c r="Q3387">
        <v>301</v>
      </c>
      <c r="R3387" t="s">
        <v>26</v>
      </c>
      <c r="S3387" t="s">
        <v>27</v>
      </c>
    </row>
    <row r="3388" spans="1:25" x14ac:dyDescent="0.25">
      <c r="A3388" s="1" t="s">
        <v>2787</v>
      </c>
      <c r="B3388" s="35">
        <v>300</v>
      </c>
      <c r="C3388" t="s">
        <v>2788</v>
      </c>
      <c r="D3388" s="35">
        <v>1</v>
      </c>
      <c r="E3388" t="s">
        <v>2221</v>
      </c>
      <c r="F3388" t="s">
        <v>2789</v>
      </c>
      <c r="G3388" t="s">
        <v>61</v>
      </c>
      <c r="I3388" t="s">
        <v>25</v>
      </c>
      <c r="J3388">
        <v>100</v>
      </c>
      <c r="O3388">
        <v>7</v>
      </c>
      <c r="P3388">
        <v>67</v>
      </c>
      <c r="Q3388">
        <v>304</v>
      </c>
      <c r="R3388" t="s">
        <v>26</v>
      </c>
      <c r="S3388" t="s">
        <v>27</v>
      </c>
    </row>
    <row r="3389" spans="1:25" x14ac:dyDescent="0.25">
      <c r="A3389" s="1" t="s">
        <v>2787</v>
      </c>
      <c r="B3389" s="35">
        <v>300</v>
      </c>
      <c r="C3389" t="s">
        <v>2788</v>
      </c>
      <c r="D3389" s="35">
        <v>1</v>
      </c>
      <c r="E3389" t="s">
        <v>2222</v>
      </c>
      <c r="F3389" t="s">
        <v>2789</v>
      </c>
      <c r="G3389" t="s">
        <v>64</v>
      </c>
      <c r="I3389" t="s">
        <v>25</v>
      </c>
      <c r="J3389">
        <v>100</v>
      </c>
      <c r="O3389">
        <v>2</v>
      </c>
      <c r="P3389">
        <v>67</v>
      </c>
      <c r="Q3389">
        <v>301</v>
      </c>
      <c r="R3389" t="s">
        <v>33</v>
      </c>
      <c r="S3389" t="s">
        <v>37</v>
      </c>
    </row>
    <row r="3390" spans="1:25" x14ac:dyDescent="0.25">
      <c r="A3390" s="1" t="s">
        <v>2787</v>
      </c>
      <c r="B3390" s="35">
        <v>300</v>
      </c>
      <c r="C3390" t="s">
        <v>2788</v>
      </c>
      <c r="D3390" s="35">
        <v>1</v>
      </c>
      <c r="E3390" t="s">
        <v>2223</v>
      </c>
      <c r="F3390" t="s">
        <v>2789</v>
      </c>
      <c r="G3390" t="s">
        <v>66</v>
      </c>
      <c r="I3390" t="s">
        <v>25</v>
      </c>
      <c r="J3390">
        <v>100</v>
      </c>
      <c r="O3390">
        <v>2</v>
      </c>
      <c r="P3390">
        <v>89</v>
      </c>
      <c r="Q3390">
        <v>304</v>
      </c>
      <c r="R3390" t="s">
        <v>33</v>
      </c>
      <c r="S3390" t="s">
        <v>37</v>
      </c>
    </row>
    <row r="3391" spans="1:25" x14ac:dyDescent="0.25">
      <c r="A3391" s="1" t="s">
        <v>2787</v>
      </c>
      <c r="B3391" s="35">
        <v>300</v>
      </c>
      <c r="C3391" t="s">
        <v>2788</v>
      </c>
      <c r="D3391" s="35">
        <v>1</v>
      </c>
      <c r="E3391" t="s">
        <v>1520</v>
      </c>
      <c r="F3391" t="s">
        <v>2789</v>
      </c>
      <c r="G3391" t="s">
        <v>68</v>
      </c>
      <c r="I3391" t="s">
        <v>25</v>
      </c>
      <c r="J3391">
        <v>40</v>
      </c>
      <c r="O3391">
        <v>4</v>
      </c>
      <c r="P3391">
        <v>123</v>
      </c>
      <c r="Q3391">
        <v>201</v>
      </c>
      <c r="R3391" t="s">
        <v>54</v>
      </c>
      <c r="S3391" t="s">
        <v>166</v>
      </c>
    </row>
    <row r="3392" spans="1:25" x14ac:dyDescent="0.25">
      <c r="A3392" s="1" t="s">
        <v>2787</v>
      </c>
      <c r="B3392" s="35">
        <v>302</v>
      </c>
      <c r="C3392" t="s">
        <v>2790</v>
      </c>
      <c r="D3392" s="35">
        <v>2</v>
      </c>
      <c r="E3392" t="s">
        <v>2791</v>
      </c>
      <c r="F3392" t="s">
        <v>2792</v>
      </c>
      <c r="G3392" t="s">
        <v>24</v>
      </c>
      <c r="I3392" t="s">
        <v>25</v>
      </c>
      <c r="J3392">
        <v>60</v>
      </c>
      <c r="O3392" t="s">
        <v>71</v>
      </c>
      <c r="P3392" t="s">
        <v>47</v>
      </c>
      <c r="Q3392">
        <v>313</v>
      </c>
      <c r="R3392" t="s">
        <v>48</v>
      </c>
      <c r="S3392" t="s">
        <v>112</v>
      </c>
      <c r="T3392">
        <v>4</v>
      </c>
    </row>
    <row r="3393" spans="1:25" x14ac:dyDescent="0.25">
      <c r="A3393" s="1" t="s">
        <v>2787</v>
      </c>
      <c r="B3393" s="35">
        <v>302</v>
      </c>
      <c r="C3393" t="s">
        <v>2790</v>
      </c>
      <c r="D3393" s="35">
        <v>2</v>
      </c>
      <c r="E3393" t="s">
        <v>2793</v>
      </c>
      <c r="F3393" t="s">
        <v>2792</v>
      </c>
      <c r="G3393" t="s">
        <v>56</v>
      </c>
      <c r="I3393" t="s">
        <v>25</v>
      </c>
      <c r="J3393">
        <v>61</v>
      </c>
      <c r="O3393">
        <v>7</v>
      </c>
      <c r="P3393" t="s">
        <v>47</v>
      </c>
      <c r="Q3393">
        <v>313</v>
      </c>
      <c r="R3393" t="s">
        <v>48</v>
      </c>
      <c r="S3393" t="s">
        <v>138</v>
      </c>
    </row>
    <row r="3394" spans="1:25" x14ac:dyDescent="0.25">
      <c r="A3394" s="1" t="s">
        <v>2787</v>
      </c>
      <c r="B3394" s="35">
        <v>302</v>
      </c>
      <c r="C3394" t="s">
        <v>2790</v>
      </c>
      <c r="D3394" s="35">
        <v>2</v>
      </c>
      <c r="E3394" t="s">
        <v>520</v>
      </c>
      <c r="F3394" t="s">
        <v>2792</v>
      </c>
      <c r="G3394" t="s">
        <v>58</v>
      </c>
      <c r="I3394" t="s">
        <v>25</v>
      </c>
      <c r="J3394">
        <v>88</v>
      </c>
      <c r="O3394">
        <v>4</v>
      </c>
      <c r="P3394">
        <v>34</v>
      </c>
      <c r="Q3394">
        <v>404</v>
      </c>
      <c r="R3394" t="s">
        <v>33</v>
      </c>
      <c r="S3394" t="s">
        <v>27</v>
      </c>
      <c r="U3394">
        <v>7</v>
      </c>
      <c r="V3394">
        <v>34</v>
      </c>
      <c r="W3394">
        <v>404</v>
      </c>
      <c r="X3394" t="s">
        <v>33</v>
      </c>
      <c r="Y3394" t="s">
        <v>51</v>
      </c>
    </row>
    <row r="3395" spans="1:25" x14ac:dyDescent="0.25">
      <c r="A3395" s="1" t="s">
        <v>2787</v>
      </c>
      <c r="B3395" s="35">
        <v>302</v>
      </c>
      <c r="C3395" t="s">
        <v>2790</v>
      </c>
      <c r="D3395" s="35">
        <v>2</v>
      </c>
      <c r="E3395" t="s">
        <v>525</v>
      </c>
      <c r="F3395" t="s">
        <v>2792</v>
      </c>
      <c r="G3395" t="s">
        <v>61</v>
      </c>
      <c r="I3395" t="s">
        <v>25</v>
      </c>
      <c r="J3395">
        <v>88</v>
      </c>
      <c r="O3395">
        <v>4</v>
      </c>
      <c r="P3395">
        <v>12</v>
      </c>
      <c r="Q3395">
        <v>304</v>
      </c>
      <c r="R3395" t="s">
        <v>33</v>
      </c>
      <c r="S3395" t="s">
        <v>27</v>
      </c>
      <c r="U3395">
        <v>7</v>
      </c>
      <c r="V3395">
        <v>12</v>
      </c>
      <c r="W3395">
        <v>304</v>
      </c>
      <c r="X3395" t="s">
        <v>33</v>
      </c>
      <c r="Y3395" t="s">
        <v>51</v>
      </c>
    </row>
    <row r="3396" spans="1:25" x14ac:dyDescent="0.25">
      <c r="A3396" s="1" t="s">
        <v>2787</v>
      </c>
      <c r="B3396" s="35">
        <v>302</v>
      </c>
      <c r="C3396" t="s">
        <v>2790</v>
      </c>
      <c r="D3396" s="35">
        <v>2</v>
      </c>
      <c r="E3396" t="s">
        <v>530</v>
      </c>
      <c r="F3396" t="s">
        <v>2792</v>
      </c>
      <c r="G3396" t="s">
        <v>64</v>
      </c>
      <c r="I3396" t="s">
        <v>25</v>
      </c>
      <c r="J3396">
        <v>88</v>
      </c>
      <c r="O3396">
        <v>2</v>
      </c>
      <c r="P3396">
        <v>89</v>
      </c>
      <c r="Q3396" s="37">
        <v>404</v>
      </c>
      <c r="R3396" t="s">
        <v>33</v>
      </c>
      <c r="S3396" t="s">
        <v>37</v>
      </c>
      <c r="U3396">
        <v>5</v>
      </c>
      <c r="V3396">
        <v>89</v>
      </c>
      <c r="W3396" s="37">
        <v>404</v>
      </c>
      <c r="X3396" t="s">
        <v>33</v>
      </c>
      <c r="Y3396" t="s">
        <v>34</v>
      </c>
    </row>
    <row r="3397" spans="1:25" x14ac:dyDescent="0.25">
      <c r="A3397" s="1" t="s">
        <v>2787</v>
      </c>
      <c r="B3397" s="35">
        <v>302</v>
      </c>
      <c r="C3397" t="s">
        <v>2790</v>
      </c>
      <c r="D3397" s="35">
        <v>2</v>
      </c>
      <c r="E3397" t="s">
        <v>535</v>
      </c>
      <c r="F3397" t="s">
        <v>2792</v>
      </c>
      <c r="G3397" t="s">
        <v>66</v>
      </c>
      <c r="I3397" t="s">
        <v>25</v>
      </c>
      <c r="J3397">
        <v>88</v>
      </c>
      <c r="O3397">
        <v>2</v>
      </c>
      <c r="P3397">
        <v>67</v>
      </c>
      <c r="Q3397" s="37">
        <v>101</v>
      </c>
      <c r="R3397" t="s">
        <v>26</v>
      </c>
      <c r="S3397" t="s">
        <v>37</v>
      </c>
      <c r="U3397">
        <v>5</v>
      </c>
      <c r="V3397">
        <v>67</v>
      </c>
      <c r="W3397" s="37">
        <v>101</v>
      </c>
      <c r="X3397" t="s">
        <v>26</v>
      </c>
      <c r="Y3397" t="s">
        <v>34</v>
      </c>
    </row>
    <row r="3398" spans="1:25" x14ac:dyDescent="0.25">
      <c r="A3398" s="1" t="s">
        <v>2787</v>
      </c>
      <c r="B3398" s="35">
        <v>302</v>
      </c>
      <c r="C3398" t="s">
        <v>2790</v>
      </c>
      <c r="D3398" s="35">
        <v>2</v>
      </c>
      <c r="E3398" t="s">
        <v>540</v>
      </c>
      <c r="F3398" t="s">
        <v>2792</v>
      </c>
      <c r="G3398" t="s">
        <v>68</v>
      </c>
      <c r="I3398" t="s">
        <v>25</v>
      </c>
      <c r="J3398">
        <v>88</v>
      </c>
      <c r="O3398">
        <v>3</v>
      </c>
      <c r="P3398">
        <v>89</v>
      </c>
      <c r="Q3398" s="37">
        <v>404</v>
      </c>
      <c r="R3398" t="s">
        <v>33</v>
      </c>
      <c r="S3398" t="s">
        <v>27</v>
      </c>
      <c r="U3398">
        <v>6</v>
      </c>
      <c r="V3398">
        <v>89</v>
      </c>
      <c r="W3398" s="37">
        <v>404</v>
      </c>
      <c r="X3398" t="s">
        <v>33</v>
      </c>
      <c r="Y3398" t="s">
        <v>51</v>
      </c>
    </row>
    <row r="3399" spans="1:25" x14ac:dyDescent="0.25">
      <c r="A3399" s="1" t="s">
        <v>2787</v>
      </c>
      <c r="B3399" s="35">
        <v>413</v>
      </c>
      <c r="C3399" t="s">
        <v>2794</v>
      </c>
      <c r="D3399" s="35">
        <v>1</v>
      </c>
      <c r="E3399" t="s">
        <v>1867</v>
      </c>
      <c r="F3399" t="s">
        <v>2795</v>
      </c>
      <c r="G3399" t="s">
        <v>24</v>
      </c>
      <c r="I3399" t="s">
        <v>25</v>
      </c>
      <c r="J3399">
        <v>90</v>
      </c>
      <c r="O3399">
        <v>4</v>
      </c>
      <c r="P3399">
        <v>67</v>
      </c>
      <c r="Q3399">
        <v>401</v>
      </c>
      <c r="R3399" t="s">
        <v>42</v>
      </c>
      <c r="S3399" t="s">
        <v>27</v>
      </c>
    </row>
    <row r="3400" spans="1:25" x14ac:dyDescent="0.25">
      <c r="A3400" s="1" t="s">
        <v>2787</v>
      </c>
      <c r="B3400" s="35">
        <v>413</v>
      </c>
      <c r="C3400" t="s">
        <v>2794</v>
      </c>
      <c r="D3400" s="35">
        <v>1</v>
      </c>
      <c r="E3400" t="s">
        <v>1868</v>
      </c>
      <c r="F3400" t="s">
        <v>2795</v>
      </c>
      <c r="G3400" t="s">
        <v>56</v>
      </c>
      <c r="I3400" t="s">
        <v>25</v>
      </c>
      <c r="J3400">
        <v>90</v>
      </c>
      <c r="O3400">
        <v>4</v>
      </c>
      <c r="P3400">
        <v>89</v>
      </c>
      <c r="Q3400">
        <v>501</v>
      </c>
      <c r="R3400" t="s">
        <v>42</v>
      </c>
      <c r="S3400" t="s">
        <v>27</v>
      </c>
    </row>
    <row r="3401" spans="1:25" x14ac:dyDescent="0.25">
      <c r="A3401" s="1" t="s">
        <v>2787</v>
      </c>
      <c r="B3401" s="35">
        <v>413</v>
      </c>
      <c r="C3401" t="s">
        <v>2794</v>
      </c>
      <c r="D3401" s="35">
        <v>1</v>
      </c>
      <c r="E3401" t="s">
        <v>2796</v>
      </c>
      <c r="F3401" t="s">
        <v>2795</v>
      </c>
      <c r="G3401" t="s">
        <v>58</v>
      </c>
      <c r="I3401" t="s">
        <v>25</v>
      </c>
      <c r="J3401">
        <v>50</v>
      </c>
      <c r="O3401">
        <v>5</v>
      </c>
      <c r="P3401">
        <v>89</v>
      </c>
      <c r="Q3401">
        <v>504</v>
      </c>
      <c r="R3401" t="s">
        <v>42</v>
      </c>
      <c r="S3401" t="s">
        <v>27</v>
      </c>
    </row>
    <row r="3402" spans="1:25" x14ac:dyDescent="0.25">
      <c r="A3402" s="1" t="s">
        <v>2797</v>
      </c>
      <c r="B3402" s="35">
        <v>151</v>
      </c>
      <c r="C3402" t="s">
        <v>2798</v>
      </c>
      <c r="D3402" s="1">
        <v>2</v>
      </c>
      <c r="E3402" t="s">
        <v>2589</v>
      </c>
      <c r="F3402" t="s">
        <v>2799</v>
      </c>
      <c r="G3402" t="s">
        <v>24</v>
      </c>
      <c r="I3402" t="s">
        <v>25</v>
      </c>
      <c r="J3402">
        <v>90</v>
      </c>
      <c r="O3402">
        <v>4</v>
      </c>
      <c r="P3402">
        <v>34</v>
      </c>
      <c r="Q3402">
        <v>301</v>
      </c>
      <c r="R3402" t="s">
        <v>33</v>
      </c>
      <c r="S3402" t="s">
        <v>37</v>
      </c>
      <c r="U3402">
        <v>7</v>
      </c>
      <c r="V3402">
        <v>34</v>
      </c>
      <c r="W3402">
        <v>301</v>
      </c>
      <c r="X3402" t="s">
        <v>33</v>
      </c>
      <c r="Y3402" t="s">
        <v>34</v>
      </c>
    </row>
    <row r="3403" spans="1:25" x14ac:dyDescent="0.25">
      <c r="A3403" s="1" t="s">
        <v>2797</v>
      </c>
      <c r="B3403" s="35">
        <v>151</v>
      </c>
      <c r="C3403" t="s">
        <v>2798</v>
      </c>
      <c r="D3403" s="1">
        <v>1</v>
      </c>
      <c r="E3403" t="s">
        <v>2589</v>
      </c>
      <c r="F3403" t="s">
        <v>2799</v>
      </c>
      <c r="G3403" t="s">
        <v>168</v>
      </c>
      <c r="I3403" t="s">
        <v>2396</v>
      </c>
      <c r="J3403">
        <v>90</v>
      </c>
      <c r="O3403">
        <v>4</v>
      </c>
      <c r="P3403">
        <v>34</v>
      </c>
      <c r="Q3403">
        <v>414</v>
      </c>
      <c r="R3403" t="s">
        <v>48</v>
      </c>
      <c r="S3403" t="s">
        <v>27</v>
      </c>
    </row>
    <row r="3404" spans="1:25" x14ac:dyDescent="0.25">
      <c r="A3404" s="1" t="s">
        <v>2797</v>
      </c>
      <c r="B3404" s="35">
        <v>151</v>
      </c>
      <c r="C3404" t="s">
        <v>2798</v>
      </c>
      <c r="D3404" s="1">
        <v>2</v>
      </c>
      <c r="E3404" t="s">
        <v>2800</v>
      </c>
      <c r="F3404" t="s">
        <v>2799</v>
      </c>
      <c r="G3404" t="s">
        <v>31</v>
      </c>
      <c r="I3404" t="s">
        <v>25</v>
      </c>
      <c r="J3404">
        <v>90</v>
      </c>
      <c r="O3404">
        <v>3</v>
      </c>
      <c r="P3404">
        <v>34</v>
      </c>
      <c r="Q3404">
        <v>401</v>
      </c>
      <c r="R3404" t="s">
        <v>286</v>
      </c>
      <c r="S3404" t="s">
        <v>27</v>
      </c>
      <c r="U3404">
        <v>6</v>
      </c>
      <c r="V3404">
        <v>34</v>
      </c>
      <c r="W3404">
        <v>401</v>
      </c>
      <c r="X3404" t="s">
        <v>286</v>
      </c>
      <c r="Y3404" t="s">
        <v>27</v>
      </c>
    </row>
    <row r="3405" spans="1:25" x14ac:dyDescent="0.25">
      <c r="A3405" s="1" t="s">
        <v>2797</v>
      </c>
      <c r="B3405" s="35">
        <v>151</v>
      </c>
      <c r="C3405" t="s">
        <v>2798</v>
      </c>
      <c r="D3405" s="1">
        <v>1</v>
      </c>
      <c r="E3405" t="s">
        <v>2800</v>
      </c>
      <c r="F3405" t="s">
        <v>2799</v>
      </c>
      <c r="G3405" t="s">
        <v>901</v>
      </c>
      <c r="I3405" t="s">
        <v>2396</v>
      </c>
      <c r="J3405">
        <v>90</v>
      </c>
      <c r="O3405">
        <v>6</v>
      </c>
      <c r="P3405">
        <v>34</v>
      </c>
      <c r="Q3405">
        <v>413</v>
      </c>
      <c r="R3405" t="s">
        <v>48</v>
      </c>
      <c r="S3405" t="s">
        <v>34</v>
      </c>
    </row>
    <row r="3406" spans="1:25" x14ac:dyDescent="0.25">
      <c r="A3406" s="1" t="s">
        <v>2797</v>
      </c>
      <c r="B3406" s="35">
        <v>151</v>
      </c>
      <c r="C3406" t="s">
        <v>2798</v>
      </c>
      <c r="D3406" s="1">
        <v>2</v>
      </c>
      <c r="E3406" t="s">
        <v>1669</v>
      </c>
      <c r="F3406" t="s">
        <v>2799</v>
      </c>
      <c r="G3406" t="s">
        <v>36</v>
      </c>
      <c r="I3406" t="s">
        <v>25</v>
      </c>
      <c r="J3406">
        <v>100</v>
      </c>
      <c r="O3406">
        <v>2</v>
      </c>
      <c r="P3406">
        <v>67</v>
      </c>
      <c r="Q3406">
        <v>307</v>
      </c>
      <c r="R3406" t="s">
        <v>48</v>
      </c>
      <c r="S3406" t="s">
        <v>27</v>
      </c>
      <c r="T3406">
        <v>5</v>
      </c>
      <c r="U3406">
        <v>5</v>
      </c>
      <c r="V3406">
        <v>67</v>
      </c>
      <c r="W3406">
        <v>401</v>
      </c>
      <c r="X3406" t="s">
        <v>42</v>
      </c>
      <c r="Y3406" t="s">
        <v>27</v>
      </c>
    </row>
    <row r="3407" spans="1:25" x14ac:dyDescent="0.25">
      <c r="A3407" s="1" t="s">
        <v>2797</v>
      </c>
      <c r="B3407" s="35">
        <v>151</v>
      </c>
      <c r="C3407" t="s">
        <v>2798</v>
      </c>
      <c r="D3407" s="1">
        <v>1</v>
      </c>
      <c r="E3407" t="s">
        <v>1669</v>
      </c>
      <c r="F3407" t="s">
        <v>2799</v>
      </c>
      <c r="G3407" t="s">
        <v>906</v>
      </c>
      <c r="I3407" t="s">
        <v>2396</v>
      </c>
      <c r="J3407">
        <v>100</v>
      </c>
      <c r="O3407">
        <v>5</v>
      </c>
      <c r="P3407">
        <v>67</v>
      </c>
      <c r="Q3407">
        <v>401</v>
      </c>
      <c r="R3407" t="s">
        <v>42</v>
      </c>
      <c r="S3407" t="s">
        <v>37</v>
      </c>
    </row>
    <row r="3408" spans="1:25" x14ac:dyDescent="0.25">
      <c r="A3408" s="1" t="s">
        <v>2797</v>
      </c>
      <c r="B3408" s="35">
        <v>151</v>
      </c>
      <c r="C3408" t="s">
        <v>2798</v>
      </c>
      <c r="D3408" s="1">
        <v>2</v>
      </c>
      <c r="E3408" t="s">
        <v>1670</v>
      </c>
      <c r="F3408" t="s">
        <v>2799</v>
      </c>
      <c r="G3408" t="s">
        <v>39</v>
      </c>
      <c r="I3408" t="s">
        <v>25</v>
      </c>
      <c r="J3408">
        <v>100</v>
      </c>
      <c r="O3408">
        <v>2</v>
      </c>
      <c r="P3408">
        <v>89</v>
      </c>
      <c r="Q3408">
        <v>307</v>
      </c>
      <c r="R3408" t="s">
        <v>48</v>
      </c>
      <c r="S3408" t="s">
        <v>27</v>
      </c>
      <c r="T3408">
        <v>5</v>
      </c>
      <c r="U3408">
        <v>5</v>
      </c>
      <c r="V3408">
        <v>89</v>
      </c>
      <c r="W3408">
        <v>401</v>
      </c>
      <c r="X3408" t="s">
        <v>42</v>
      </c>
      <c r="Y3408" t="s">
        <v>27</v>
      </c>
    </row>
    <row r="3409" spans="1:25" x14ac:dyDescent="0.25">
      <c r="A3409" s="1" t="s">
        <v>2797</v>
      </c>
      <c r="B3409" s="35">
        <v>151</v>
      </c>
      <c r="C3409" t="s">
        <v>2798</v>
      </c>
      <c r="D3409" s="1">
        <v>1</v>
      </c>
      <c r="E3409" t="s">
        <v>1670</v>
      </c>
      <c r="F3409" t="s">
        <v>2799</v>
      </c>
      <c r="G3409" t="s">
        <v>911</v>
      </c>
      <c r="I3409" t="s">
        <v>2396</v>
      </c>
      <c r="J3409">
        <v>100</v>
      </c>
      <c r="O3409">
        <v>5</v>
      </c>
      <c r="P3409">
        <v>89</v>
      </c>
      <c r="Q3409">
        <v>401</v>
      </c>
      <c r="R3409" t="s">
        <v>42</v>
      </c>
      <c r="S3409" t="s">
        <v>37</v>
      </c>
    </row>
    <row r="3410" spans="1:25" x14ac:dyDescent="0.25">
      <c r="A3410" s="1" t="s">
        <v>2797</v>
      </c>
      <c r="B3410" s="35">
        <v>151</v>
      </c>
      <c r="C3410" t="s">
        <v>2798</v>
      </c>
      <c r="D3410" s="35">
        <v>2</v>
      </c>
      <c r="E3410" t="s">
        <v>2801</v>
      </c>
      <c r="F3410" t="s">
        <v>2799</v>
      </c>
      <c r="G3410" t="s">
        <v>41</v>
      </c>
      <c r="I3410" t="s">
        <v>25</v>
      </c>
      <c r="J3410">
        <v>90</v>
      </c>
      <c r="O3410">
        <v>3</v>
      </c>
      <c r="P3410">
        <v>34</v>
      </c>
      <c r="Q3410">
        <v>414</v>
      </c>
      <c r="R3410" t="s">
        <v>48</v>
      </c>
      <c r="S3410" t="s">
        <v>27</v>
      </c>
      <c r="U3410">
        <v>6</v>
      </c>
      <c r="V3410">
        <v>34</v>
      </c>
      <c r="W3410">
        <v>414</v>
      </c>
      <c r="X3410" t="s">
        <v>48</v>
      </c>
      <c r="Y3410" t="s">
        <v>27</v>
      </c>
    </row>
    <row r="3411" spans="1:25" x14ac:dyDescent="0.25">
      <c r="A3411" s="1" t="s">
        <v>2797</v>
      </c>
      <c r="B3411" s="35">
        <v>151</v>
      </c>
      <c r="C3411" t="s">
        <v>2798</v>
      </c>
      <c r="D3411" s="35">
        <v>1</v>
      </c>
      <c r="E3411" t="s">
        <v>2801</v>
      </c>
      <c r="F3411" t="s">
        <v>2799</v>
      </c>
      <c r="G3411" t="s">
        <v>916</v>
      </c>
      <c r="I3411" t="s">
        <v>2396</v>
      </c>
      <c r="J3411">
        <v>90</v>
      </c>
      <c r="O3411">
        <v>3</v>
      </c>
      <c r="P3411">
        <v>34</v>
      </c>
      <c r="Q3411">
        <v>414</v>
      </c>
      <c r="R3411" t="s">
        <v>48</v>
      </c>
      <c r="S3411" t="s">
        <v>34</v>
      </c>
    </row>
    <row r="3412" spans="1:25" x14ac:dyDescent="0.25">
      <c r="A3412" s="1" t="s">
        <v>2797</v>
      </c>
      <c r="B3412" s="35">
        <v>151</v>
      </c>
      <c r="C3412" t="s">
        <v>2798</v>
      </c>
      <c r="D3412" s="35">
        <v>2</v>
      </c>
      <c r="E3412" t="s">
        <v>2802</v>
      </c>
      <c r="F3412" t="s">
        <v>2799</v>
      </c>
      <c r="G3412" t="s">
        <v>44</v>
      </c>
      <c r="I3412" t="s">
        <v>25</v>
      </c>
      <c r="J3412">
        <v>90</v>
      </c>
      <c r="O3412">
        <v>3</v>
      </c>
      <c r="P3412">
        <v>12</v>
      </c>
      <c r="Q3412">
        <v>414</v>
      </c>
      <c r="R3412" t="s">
        <v>48</v>
      </c>
      <c r="S3412" t="s">
        <v>27</v>
      </c>
      <c r="U3412">
        <v>6</v>
      </c>
      <c r="V3412">
        <v>12</v>
      </c>
      <c r="W3412">
        <v>414</v>
      </c>
      <c r="X3412" t="s">
        <v>48</v>
      </c>
      <c r="Y3412" t="s">
        <v>27</v>
      </c>
    </row>
    <row r="3413" spans="1:25" x14ac:dyDescent="0.25">
      <c r="A3413" s="1" t="s">
        <v>2797</v>
      </c>
      <c r="B3413" s="35">
        <v>151</v>
      </c>
      <c r="C3413" t="s">
        <v>2798</v>
      </c>
      <c r="D3413" s="35">
        <v>1</v>
      </c>
      <c r="E3413" t="s">
        <v>2802</v>
      </c>
      <c r="F3413" t="s">
        <v>2799</v>
      </c>
      <c r="G3413" t="s">
        <v>921</v>
      </c>
      <c r="I3413" t="s">
        <v>2396</v>
      </c>
      <c r="J3413">
        <v>90</v>
      </c>
      <c r="O3413">
        <v>3</v>
      </c>
      <c r="P3413">
        <v>12</v>
      </c>
      <c r="Q3413">
        <v>414</v>
      </c>
      <c r="R3413" t="s">
        <v>48</v>
      </c>
      <c r="S3413" t="s">
        <v>34</v>
      </c>
    </row>
    <row r="3414" spans="1:25" x14ac:dyDescent="0.25">
      <c r="A3414" s="1" t="s">
        <v>2797</v>
      </c>
      <c r="B3414" s="35">
        <v>151</v>
      </c>
      <c r="C3414" t="s">
        <v>2798</v>
      </c>
      <c r="D3414" s="1">
        <v>2</v>
      </c>
      <c r="E3414" t="s">
        <v>2594</v>
      </c>
      <c r="F3414" t="s">
        <v>2799</v>
      </c>
      <c r="G3414" t="s">
        <v>56</v>
      </c>
      <c r="I3414" t="s">
        <v>25</v>
      </c>
      <c r="J3414">
        <v>90</v>
      </c>
      <c r="O3414">
        <v>4</v>
      </c>
      <c r="P3414">
        <v>12</v>
      </c>
      <c r="Q3414">
        <v>301</v>
      </c>
      <c r="R3414" t="s">
        <v>33</v>
      </c>
      <c r="S3414" t="s">
        <v>37</v>
      </c>
      <c r="U3414">
        <v>7</v>
      </c>
      <c r="V3414">
        <v>12</v>
      </c>
      <c r="W3414">
        <v>301</v>
      </c>
      <c r="X3414" t="s">
        <v>33</v>
      </c>
      <c r="Y3414" t="s">
        <v>34</v>
      </c>
    </row>
    <row r="3415" spans="1:25" x14ac:dyDescent="0.25">
      <c r="A3415" s="1" t="s">
        <v>2797</v>
      </c>
      <c r="B3415" s="35">
        <v>151</v>
      </c>
      <c r="C3415" t="s">
        <v>2798</v>
      </c>
      <c r="D3415" s="1">
        <v>1</v>
      </c>
      <c r="E3415" t="s">
        <v>2594</v>
      </c>
      <c r="F3415" t="s">
        <v>2799</v>
      </c>
      <c r="G3415" t="s">
        <v>181</v>
      </c>
      <c r="I3415" t="s">
        <v>2396</v>
      </c>
      <c r="J3415">
        <v>90</v>
      </c>
      <c r="O3415">
        <v>4</v>
      </c>
      <c r="P3415">
        <v>12</v>
      </c>
      <c r="Q3415">
        <v>414</v>
      </c>
      <c r="R3415" t="s">
        <v>48</v>
      </c>
      <c r="S3415" t="s">
        <v>27</v>
      </c>
    </row>
    <row r="3416" spans="1:25" x14ac:dyDescent="0.25">
      <c r="A3416" s="1" t="s">
        <v>2797</v>
      </c>
      <c r="B3416" s="35">
        <v>151</v>
      </c>
      <c r="C3416" t="s">
        <v>2798</v>
      </c>
      <c r="D3416" s="1">
        <v>2</v>
      </c>
      <c r="E3416" t="s">
        <v>2599</v>
      </c>
      <c r="F3416" t="s">
        <v>2799</v>
      </c>
      <c r="G3416" t="s">
        <v>58</v>
      </c>
      <c r="I3416" t="s">
        <v>25</v>
      </c>
      <c r="J3416">
        <v>90</v>
      </c>
      <c r="O3416">
        <v>2</v>
      </c>
      <c r="P3416">
        <v>89</v>
      </c>
      <c r="Q3416">
        <v>414</v>
      </c>
      <c r="R3416" t="s">
        <v>48</v>
      </c>
      <c r="S3416" t="s">
        <v>27</v>
      </c>
      <c r="T3416">
        <v>5</v>
      </c>
      <c r="U3416">
        <v>5</v>
      </c>
      <c r="V3416">
        <v>89</v>
      </c>
      <c r="W3416">
        <v>414</v>
      </c>
      <c r="X3416" t="s">
        <v>48</v>
      </c>
      <c r="Y3416" t="s">
        <v>27</v>
      </c>
    </row>
    <row r="3417" spans="1:25" x14ac:dyDescent="0.25">
      <c r="A3417" s="1" t="s">
        <v>2797</v>
      </c>
      <c r="B3417" s="35">
        <v>151</v>
      </c>
      <c r="C3417" t="s">
        <v>2798</v>
      </c>
      <c r="D3417" s="1">
        <v>1</v>
      </c>
      <c r="E3417" t="s">
        <v>2599</v>
      </c>
      <c r="F3417" t="s">
        <v>2799</v>
      </c>
      <c r="G3417" t="s">
        <v>191</v>
      </c>
      <c r="I3417" t="s">
        <v>2396</v>
      </c>
      <c r="J3417">
        <v>90</v>
      </c>
      <c r="O3417">
        <v>2</v>
      </c>
      <c r="P3417">
        <v>89</v>
      </c>
      <c r="Q3417">
        <v>133</v>
      </c>
      <c r="R3417" t="s">
        <v>59</v>
      </c>
      <c r="S3417" t="s">
        <v>37</v>
      </c>
    </row>
    <row r="3418" spans="1:25" x14ac:dyDescent="0.25">
      <c r="A3418" s="1" t="s">
        <v>2797</v>
      </c>
      <c r="B3418" s="35">
        <v>151</v>
      </c>
      <c r="C3418" t="s">
        <v>2798</v>
      </c>
      <c r="D3418" s="1">
        <v>2</v>
      </c>
      <c r="E3418" t="s">
        <v>2604</v>
      </c>
      <c r="F3418" t="s">
        <v>2799</v>
      </c>
      <c r="G3418" t="s">
        <v>61</v>
      </c>
      <c r="I3418" t="s">
        <v>25</v>
      </c>
      <c r="J3418">
        <v>90</v>
      </c>
      <c r="O3418">
        <v>2</v>
      </c>
      <c r="P3418">
        <v>67</v>
      </c>
      <c r="Q3418">
        <v>414</v>
      </c>
      <c r="R3418" t="s">
        <v>48</v>
      </c>
      <c r="S3418" t="s">
        <v>27</v>
      </c>
      <c r="T3418">
        <v>5</v>
      </c>
      <c r="U3418">
        <v>5</v>
      </c>
      <c r="V3418">
        <v>67</v>
      </c>
      <c r="W3418">
        <v>414</v>
      </c>
      <c r="X3418" t="s">
        <v>48</v>
      </c>
      <c r="Y3418" t="s">
        <v>27</v>
      </c>
    </row>
    <row r="3419" spans="1:25" x14ac:dyDescent="0.25">
      <c r="A3419" s="1" t="s">
        <v>2797</v>
      </c>
      <c r="B3419" s="35">
        <v>151</v>
      </c>
      <c r="C3419" t="s">
        <v>2798</v>
      </c>
      <c r="D3419" s="1">
        <v>1</v>
      </c>
      <c r="E3419" t="s">
        <v>2604</v>
      </c>
      <c r="F3419" t="s">
        <v>2799</v>
      </c>
      <c r="G3419" t="s">
        <v>201</v>
      </c>
      <c r="I3419" t="s">
        <v>2396</v>
      </c>
      <c r="J3419">
        <v>90</v>
      </c>
      <c r="O3419">
        <v>2</v>
      </c>
      <c r="P3419">
        <v>67</v>
      </c>
      <c r="Q3419">
        <v>133</v>
      </c>
      <c r="R3419" t="s">
        <v>59</v>
      </c>
      <c r="S3419" t="s">
        <v>37</v>
      </c>
    </row>
    <row r="3420" spans="1:25" x14ac:dyDescent="0.25">
      <c r="A3420" s="1" t="s">
        <v>2797</v>
      </c>
      <c r="B3420" s="35">
        <v>151</v>
      </c>
      <c r="C3420" t="s">
        <v>2798</v>
      </c>
      <c r="D3420" s="1">
        <v>2</v>
      </c>
      <c r="E3420" t="s">
        <v>2609</v>
      </c>
      <c r="F3420" t="s">
        <v>2799</v>
      </c>
      <c r="G3420" t="s">
        <v>64</v>
      </c>
      <c r="I3420" t="s">
        <v>25</v>
      </c>
      <c r="J3420">
        <v>90</v>
      </c>
      <c r="O3420">
        <v>2</v>
      </c>
      <c r="P3420">
        <v>12</v>
      </c>
      <c r="Q3420">
        <v>301</v>
      </c>
      <c r="R3420" t="s">
        <v>33</v>
      </c>
      <c r="S3420" t="s">
        <v>37</v>
      </c>
      <c r="U3420">
        <v>5</v>
      </c>
      <c r="V3420">
        <v>12</v>
      </c>
      <c r="W3420">
        <v>301</v>
      </c>
      <c r="X3420" t="s">
        <v>33</v>
      </c>
      <c r="Y3420" t="s">
        <v>34</v>
      </c>
    </row>
    <row r="3421" spans="1:25" x14ac:dyDescent="0.25">
      <c r="A3421" s="1" t="s">
        <v>2797</v>
      </c>
      <c r="B3421" s="35">
        <v>151</v>
      </c>
      <c r="C3421" t="s">
        <v>2798</v>
      </c>
      <c r="D3421" s="1">
        <v>1</v>
      </c>
      <c r="E3421" t="s">
        <v>2609</v>
      </c>
      <c r="F3421" t="s">
        <v>2799</v>
      </c>
      <c r="G3421" t="s">
        <v>210</v>
      </c>
      <c r="I3421" t="s">
        <v>2396</v>
      </c>
      <c r="J3421">
        <v>90</v>
      </c>
      <c r="O3421">
        <v>5</v>
      </c>
      <c r="P3421">
        <v>12</v>
      </c>
      <c r="Q3421">
        <v>404</v>
      </c>
      <c r="R3421" t="s">
        <v>33</v>
      </c>
      <c r="S3421" t="s">
        <v>27</v>
      </c>
    </row>
    <row r="3422" spans="1:25" x14ac:dyDescent="0.25">
      <c r="A3422" s="1" t="s">
        <v>2797</v>
      </c>
      <c r="B3422" s="35">
        <v>151</v>
      </c>
      <c r="C3422" t="s">
        <v>2798</v>
      </c>
      <c r="D3422" s="1">
        <v>2</v>
      </c>
      <c r="E3422" t="s">
        <v>2803</v>
      </c>
      <c r="F3422" t="s">
        <v>2799</v>
      </c>
      <c r="G3422" t="s">
        <v>66</v>
      </c>
      <c r="I3422" t="s">
        <v>25</v>
      </c>
      <c r="J3422">
        <v>90</v>
      </c>
      <c r="O3422">
        <v>3</v>
      </c>
      <c r="P3422">
        <v>12</v>
      </c>
      <c r="Q3422">
        <v>401</v>
      </c>
      <c r="R3422" t="s">
        <v>286</v>
      </c>
      <c r="S3422" t="s">
        <v>37</v>
      </c>
      <c r="U3422">
        <v>6</v>
      </c>
      <c r="V3422">
        <v>12</v>
      </c>
      <c r="W3422">
        <v>401</v>
      </c>
      <c r="X3422" t="s">
        <v>286</v>
      </c>
      <c r="Y3422" t="s">
        <v>34</v>
      </c>
    </row>
    <row r="3423" spans="1:25" x14ac:dyDescent="0.25">
      <c r="A3423" s="1" t="s">
        <v>2797</v>
      </c>
      <c r="B3423" s="35">
        <v>151</v>
      </c>
      <c r="C3423" t="s">
        <v>2798</v>
      </c>
      <c r="D3423" s="1">
        <v>1</v>
      </c>
      <c r="E3423" t="s">
        <v>2803</v>
      </c>
      <c r="F3423" t="s">
        <v>2799</v>
      </c>
      <c r="G3423" t="s">
        <v>479</v>
      </c>
      <c r="I3423" t="s">
        <v>2396</v>
      </c>
      <c r="J3423">
        <v>90</v>
      </c>
      <c r="O3423">
        <v>6</v>
      </c>
      <c r="P3423">
        <v>12</v>
      </c>
      <c r="Q3423">
        <v>401</v>
      </c>
      <c r="R3423" t="s">
        <v>286</v>
      </c>
      <c r="S3423" t="s">
        <v>27</v>
      </c>
    </row>
    <row r="3424" spans="1:25" x14ac:dyDescent="0.25">
      <c r="A3424" s="1" t="s">
        <v>2797</v>
      </c>
      <c r="B3424" s="35">
        <v>151</v>
      </c>
      <c r="C3424" t="s">
        <v>2798</v>
      </c>
      <c r="D3424" s="1">
        <v>2</v>
      </c>
      <c r="E3424" t="s">
        <v>1320</v>
      </c>
      <c r="F3424" t="s">
        <v>2799</v>
      </c>
      <c r="G3424" t="s">
        <v>68</v>
      </c>
      <c r="I3424" t="s">
        <v>25</v>
      </c>
      <c r="J3424">
        <v>90</v>
      </c>
      <c r="O3424">
        <v>4</v>
      </c>
      <c r="P3424">
        <v>89</v>
      </c>
      <c r="Q3424">
        <v>314</v>
      </c>
      <c r="R3424" t="s">
        <v>48</v>
      </c>
      <c r="S3424" t="s">
        <v>27</v>
      </c>
      <c r="U3424">
        <v>7</v>
      </c>
      <c r="V3424">
        <v>89</v>
      </c>
      <c r="W3424">
        <v>414</v>
      </c>
      <c r="X3424" t="s">
        <v>48</v>
      </c>
      <c r="Y3424" t="s">
        <v>27</v>
      </c>
    </row>
    <row r="3425" spans="1:26" x14ac:dyDescent="0.25">
      <c r="A3425" s="1" t="s">
        <v>2797</v>
      </c>
      <c r="B3425" s="35">
        <v>151</v>
      </c>
      <c r="C3425" t="s">
        <v>2798</v>
      </c>
      <c r="D3425" s="1">
        <v>1</v>
      </c>
      <c r="E3425" t="s">
        <v>1320</v>
      </c>
      <c r="F3425" t="s">
        <v>2799</v>
      </c>
      <c r="G3425" t="s">
        <v>500</v>
      </c>
      <c r="I3425" t="s">
        <v>2396</v>
      </c>
      <c r="J3425">
        <v>90</v>
      </c>
      <c r="O3425">
        <v>4</v>
      </c>
      <c r="P3425">
        <v>89</v>
      </c>
      <c r="Q3425">
        <v>314</v>
      </c>
      <c r="R3425" t="s">
        <v>48</v>
      </c>
      <c r="S3425" t="s">
        <v>34</v>
      </c>
    </row>
    <row r="3426" spans="1:26" x14ac:dyDescent="0.25">
      <c r="A3426" s="1" t="s">
        <v>2797</v>
      </c>
      <c r="B3426" s="35">
        <v>151</v>
      </c>
      <c r="C3426" t="s">
        <v>2798</v>
      </c>
      <c r="D3426" s="1">
        <v>2</v>
      </c>
      <c r="E3426" t="s">
        <v>63</v>
      </c>
      <c r="F3426" t="s">
        <v>2799</v>
      </c>
      <c r="G3426" t="s">
        <v>70</v>
      </c>
      <c r="I3426" t="s">
        <v>25</v>
      </c>
      <c r="J3426">
        <v>90</v>
      </c>
      <c r="O3426">
        <v>4</v>
      </c>
      <c r="P3426">
        <v>67</v>
      </c>
      <c r="Q3426">
        <v>314</v>
      </c>
      <c r="R3426" t="s">
        <v>48</v>
      </c>
      <c r="S3426" t="s">
        <v>27</v>
      </c>
      <c r="U3426">
        <v>7</v>
      </c>
      <c r="V3426">
        <v>67</v>
      </c>
      <c r="W3426">
        <v>414</v>
      </c>
      <c r="X3426" t="s">
        <v>48</v>
      </c>
      <c r="Y3426" t="s">
        <v>27</v>
      </c>
    </row>
    <row r="3427" spans="1:26" x14ac:dyDescent="0.25">
      <c r="A3427" s="1" t="s">
        <v>2797</v>
      </c>
      <c r="B3427" s="35">
        <v>151</v>
      </c>
      <c r="C3427" t="s">
        <v>2798</v>
      </c>
      <c r="D3427" s="1">
        <v>1</v>
      </c>
      <c r="E3427" t="s">
        <v>63</v>
      </c>
      <c r="F3427" t="s">
        <v>2799</v>
      </c>
      <c r="G3427" t="s">
        <v>980</v>
      </c>
      <c r="I3427" t="s">
        <v>2396</v>
      </c>
      <c r="J3427">
        <v>90</v>
      </c>
      <c r="O3427">
        <v>4</v>
      </c>
      <c r="P3427">
        <v>67</v>
      </c>
      <c r="Q3427">
        <v>314</v>
      </c>
      <c r="R3427" t="s">
        <v>48</v>
      </c>
      <c r="S3427" t="s">
        <v>34</v>
      </c>
    </row>
    <row r="3428" spans="1:26" x14ac:dyDescent="0.25">
      <c r="A3428" s="1" t="s">
        <v>2797</v>
      </c>
      <c r="B3428" s="35">
        <v>151</v>
      </c>
      <c r="C3428" t="s">
        <v>2798</v>
      </c>
      <c r="D3428" s="1">
        <v>2</v>
      </c>
      <c r="E3428" t="s">
        <v>1321</v>
      </c>
      <c r="F3428" t="s">
        <v>2799</v>
      </c>
      <c r="G3428" t="s">
        <v>73</v>
      </c>
      <c r="I3428" t="s">
        <v>25</v>
      </c>
      <c r="J3428">
        <v>90</v>
      </c>
      <c r="O3428">
        <v>2</v>
      </c>
      <c r="P3428">
        <v>12</v>
      </c>
      <c r="Q3428">
        <v>314</v>
      </c>
      <c r="R3428" t="s">
        <v>48</v>
      </c>
      <c r="S3428" t="s">
        <v>27</v>
      </c>
      <c r="T3428">
        <v>5</v>
      </c>
      <c r="U3428">
        <v>5</v>
      </c>
      <c r="V3428">
        <v>12</v>
      </c>
      <c r="W3428">
        <v>313</v>
      </c>
      <c r="X3428" t="s">
        <v>48</v>
      </c>
      <c r="Y3428" t="s">
        <v>27</v>
      </c>
    </row>
    <row r="3429" spans="1:26" x14ac:dyDescent="0.25">
      <c r="A3429" s="1" t="s">
        <v>2797</v>
      </c>
      <c r="B3429" s="35">
        <v>151</v>
      </c>
      <c r="C3429" t="s">
        <v>2798</v>
      </c>
      <c r="D3429" s="1">
        <v>1</v>
      </c>
      <c r="E3429" t="s">
        <v>1321</v>
      </c>
      <c r="F3429" t="s">
        <v>2799</v>
      </c>
      <c r="G3429" t="s">
        <v>983</v>
      </c>
      <c r="I3429" t="s">
        <v>2396</v>
      </c>
      <c r="J3429">
        <v>90</v>
      </c>
      <c r="O3429">
        <v>2</v>
      </c>
      <c r="P3429">
        <v>12</v>
      </c>
      <c r="Q3429">
        <v>401</v>
      </c>
      <c r="R3429" t="s">
        <v>286</v>
      </c>
      <c r="S3429" t="s">
        <v>37</v>
      </c>
    </row>
    <row r="3430" spans="1:26" x14ac:dyDescent="0.25">
      <c r="A3430" s="1" t="s">
        <v>2797</v>
      </c>
      <c r="B3430" s="35">
        <v>151</v>
      </c>
      <c r="C3430" t="s">
        <v>2798</v>
      </c>
      <c r="D3430" s="1">
        <v>2</v>
      </c>
      <c r="E3430" t="s">
        <v>2804</v>
      </c>
      <c r="F3430" t="s">
        <v>2799</v>
      </c>
      <c r="G3430" t="s">
        <v>75</v>
      </c>
      <c r="I3430" t="s">
        <v>25</v>
      </c>
      <c r="J3430">
        <v>90</v>
      </c>
      <c r="O3430">
        <v>3</v>
      </c>
      <c r="P3430">
        <v>89</v>
      </c>
      <c r="Q3430">
        <v>414</v>
      </c>
      <c r="R3430" t="s">
        <v>48</v>
      </c>
      <c r="S3430" t="s">
        <v>27</v>
      </c>
      <c r="U3430">
        <v>6</v>
      </c>
      <c r="V3430">
        <v>89</v>
      </c>
      <c r="W3430">
        <v>414</v>
      </c>
      <c r="X3430" t="s">
        <v>48</v>
      </c>
      <c r="Y3430" t="s">
        <v>27</v>
      </c>
    </row>
    <row r="3431" spans="1:26" x14ac:dyDescent="0.25">
      <c r="A3431" s="1" t="s">
        <v>2797</v>
      </c>
      <c r="B3431" s="35">
        <v>151</v>
      </c>
      <c r="C3431" t="s">
        <v>2798</v>
      </c>
      <c r="D3431" s="1">
        <v>1</v>
      </c>
      <c r="E3431" t="s">
        <v>2804</v>
      </c>
      <c r="F3431" t="s">
        <v>2799</v>
      </c>
      <c r="G3431" t="s">
        <v>987</v>
      </c>
      <c r="I3431" t="s">
        <v>2396</v>
      </c>
      <c r="J3431">
        <v>90</v>
      </c>
      <c r="O3431">
        <v>3</v>
      </c>
      <c r="P3431">
        <v>89</v>
      </c>
      <c r="Q3431">
        <v>414</v>
      </c>
      <c r="R3431" t="s">
        <v>48</v>
      </c>
      <c r="S3431" t="s">
        <v>34</v>
      </c>
    </row>
    <row r="3432" spans="1:26" x14ac:dyDescent="0.25">
      <c r="A3432" s="1" t="s">
        <v>2797</v>
      </c>
      <c r="B3432" s="35">
        <v>151</v>
      </c>
      <c r="C3432" t="s">
        <v>2798</v>
      </c>
      <c r="D3432" s="1">
        <v>2</v>
      </c>
      <c r="E3432" t="s">
        <v>2805</v>
      </c>
      <c r="F3432" t="s">
        <v>2799</v>
      </c>
      <c r="G3432" t="s">
        <v>77</v>
      </c>
      <c r="I3432" t="s">
        <v>25</v>
      </c>
      <c r="J3432">
        <v>90</v>
      </c>
      <c r="O3432">
        <v>3</v>
      </c>
      <c r="P3432">
        <v>67</v>
      </c>
      <c r="Q3432">
        <v>414</v>
      </c>
      <c r="R3432" t="s">
        <v>48</v>
      </c>
      <c r="S3432" t="s">
        <v>27</v>
      </c>
      <c r="U3432">
        <v>6</v>
      </c>
      <c r="V3432">
        <v>67</v>
      </c>
      <c r="W3432">
        <v>414</v>
      </c>
      <c r="X3432" t="s">
        <v>48</v>
      </c>
      <c r="Y3432" t="s">
        <v>27</v>
      </c>
    </row>
    <row r="3433" spans="1:26" x14ac:dyDescent="0.25">
      <c r="A3433" s="1" t="s">
        <v>2797</v>
      </c>
      <c r="B3433" s="35">
        <v>151</v>
      </c>
      <c r="C3433" t="s">
        <v>2798</v>
      </c>
      <c r="D3433" s="1">
        <v>1</v>
      </c>
      <c r="E3433" t="s">
        <v>2805</v>
      </c>
      <c r="F3433" t="s">
        <v>2799</v>
      </c>
      <c r="G3433" t="s">
        <v>992</v>
      </c>
      <c r="I3433" t="s">
        <v>2396</v>
      </c>
      <c r="J3433">
        <v>90</v>
      </c>
      <c r="O3433">
        <v>3</v>
      </c>
      <c r="P3433">
        <v>67</v>
      </c>
      <c r="Q3433">
        <v>414</v>
      </c>
      <c r="R3433" t="s">
        <v>48</v>
      </c>
      <c r="S3433" t="s">
        <v>34</v>
      </c>
    </row>
    <row r="3434" spans="1:26" x14ac:dyDescent="0.25">
      <c r="A3434" s="1" t="s">
        <v>2797</v>
      </c>
      <c r="B3434" s="35">
        <v>151</v>
      </c>
      <c r="C3434" t="s">
        <v>2798</v>
      </c>
      <c r="D3434" s="1">
        <v>2</v>
      </c>
      <c r="E3434" t="s">
        <v>2097</v>
      </c>
      <c r="F3434" t="s">
        <v>2799</v>
      </c>
      <c r="G3434" t="s">
        <v>79</v>
      </c>
      <c r="I3434" t="s">
        <v>25</v>
      </c>
      <c r="J3434">
        <v>90</v>
      </c>
      <c r="O3434">
        <v>4</v>
      </c>
      <c r="P3434">
        <v>67</v>
      </c>
      <c r="Q3434">
        <v>213</v>
      </c>
      <c r="R3434" t="s">
        <v>48</v>
      </c>
      <c r="S3434" t="s">
        <v>27</v>
      </c>
      <c r="U3434">
        <v>7</v>
      </c>
      <c r="V3434">
        <v>67</v>
      </c>
      <c r="W3434">
        <v>313</v>
      </c>
      <c r="X3434" t="s">
        <v>48</v>
      </c>
      <c r="Y3434" t="s">
        <v>27</v>
      </c>
    </row>
    <row r="3435" spans="1:26" x14ac:dyDescent="0.25">
      <c r="A3435" s="1" t="s">
        <v>2797</v>
      </c>
      <c r="B3435" s="35">
        <v>151</v>
      </c>
      <c r="C3435" t="s">
        <v>2798</v>
      </c>
      <c r="D3435" s="1">
        <v>1</v>
      </c>
      <c r="E3435" t="s">
        <v>2097</v>
      </c>
      <c r="F3435" t="s">
        <v>2799</v>
      </c>
      <c r="G3435" t="s">
        <v>997</v>
      </c>
      <c r="I3435" t="s">
        <v>2396</v>
      </c>
      <c r="J3435">
        <v>90</v>
      </c>
      <c r="O3435">
        <v>4</v>
      </c>
      <c r="P3435">
        <v>67</v>
      </c>
      <c r="Q3435">
        <v>414</v>
      </c>
      <c r="R3435" t="s">
        <v>48</v>
      </c>
      <c r="S3435" t="s">
        <v>34</v>
      </c>
    </row>
    <row r="3436" spans="1:26" x14ac:dyDescent="0.25">
      <c r="A3436" s="1" t="s">
        <v>2797</v>
      </c>
      <c r="B3436" s="35">
        <v>151</v>
      </c>
      <c r="C3436" t="s">
        <v>2798</v>
      </c>
      <c r="D3436" s="1">
        <v>2</v>
      </c>
      <c r="E3436" t="s">
        <v>2099</v>
      </c>
      <c r="F3436" t="s">
        <v>2799</v>
      </c>
      <c r="G3436" t="s">
        <v>81</v>
      </c>
      <c r="I3436" t="s">
        <v>25</v>
      </c>
      <c r="J3436">
        <v>90</v>
      </c>
      <c r="O3436">
        <v>4</v>
      </c>
      <c r="P3436">
        <v>89</v>
      </c>
      <c r="Q3436">
        <v>214</v>
      </c>
      <c r="R3436" t="s">
        <v>48</v>
      </c>
      <c r="S3436" t="s">
        <v>27</v>
      </c>
      <c r="U3436">
        <v>7</v>
      </c>
      <c r="V3436">
        <v>89</v>
      </c>
      <c r="W3436">
        <v>314</v>
      </c>
      <c r="X3436" t="s">
        <v>48</v>
      </c>
      <c r="Y3436" t="s">
        <v>27</v>
      </c>
    </row>
    <row r="3437" spans="1:26" x14ac:dyDescent="0.25">
      <c r="A3437" s="1" t="s">
        <v>2797</v>
      </c>
      <c r="B3437" s="35">
        <v>151</v>
      </c>
      <c r="C3437" t="s">
        <v>2798</v>
      </c>
      <c r="D3437" s="1">
        <v>1</v>
      </c>
      <c r="E3437" t="s">
        <v>2099</v>
      </c>
      <c r="F3437" t="s">
        <v>2799</v>
      </c>
      <c r="G3437" t="s">
        <v>1002</v>
      </c>
      <c r="I3437" t="s">
        <v>2396</v>
      </c>
      <c r="J3437">
        <v>90</v>
      </c>
      <c r="O3437">
        <v>4</v>
      </c>
      <c r="P3437">
        <v>89</v>
      </c>
      <c r="Q3437">
        <v>414</v>
      </c>
      <c r="R3437" t="s">
        <v>48</v>
      </c>
      <c r="S3437" t="s">
        <v>34</v>
      </c>
    </row>
    <row r="3438" spans="1:26" x14ac:dyDescent="0.25">
      <c r="A3438" s="1" t="s">
        <v>2797</v>
      </c>
      <c r="B3438" s="35">
        <v>271</v>
      </c>
      <c r="C3438" t="s">
        <v>2806</v>
      </c>
      <c r="D3438" s="35">
        <v>2</v>
      </c>
      <c r="E3438" t="s">
        <v>2807</v>
      </c>
      <c r="F3438" t="s">
        <v>2808</v>
      </c>
      <c r="G3438" t="s">
        <v>24</v>
      </c>
      <c r="I3438" t="s">
        <v>25</v>
      </c>
      <c r="J3438">
        <v>95</v>
      </c>
      <c r="O3438">
        <v>3</v>
      </c>
      <c r="P3438">
        <v>34</v>
      </c>
      <c r="Q3438">
        <v>133</v>
      </c>
      <c r="R3438" t="s">
        <v>59</v>
      </c>
      <c r="S3438" t="s">
        <v>27</v>
      </c>
      <c r="U3438" t="s">
        <v>71</v>
      </c>
      <c r="V3438">
        <v>34</v>
      </c>
      <c r="W3438">
        <v>501</v>
      </c>
      <c r="X3438" t="s">
        <v>42</v>
      </c>
      <c r="Y3438" t="s">
        <v>27</v>
      </c>
      <c r="Z3438">
        <v>4</v>
      </c>
    </row>
    <row r="3439" spans="1:26" x14ac:dyDescent="0.25">
      <c r="A3439" s="1" t="s">
        <v>2797</v>
      </c>
      <c r="B3439" s="35">
        <v>271</v>
      </c>
      <c r="C3439" t="s">
        <v>2806</v>
      </c>
      <c r="D3439" s="35">
        <v>2</v>
      </c>
      <c r="E3439" t="s">
        <v>2337</v>
      </c>
      <c r="F3439" t="s">
        <v>2808</v>
      </c>
      <c r="G3439" t="s">
        <v>56</v>
      </c>
      <c r="I3439" t="s">
        <v>25</v>
      </c>
      <c r="J3439">
        <v>65</v>
      </c>
      <c r="O3439">
        <v>2</v>
      </c>
      <c r="P3439">
        <v>89</v>
      </c>
      <c r="Q3439">
        <v>108</v>
      </c>
      <c r="R3439" t="s">
        <v>96</v>
      </c>
      <c r="S3439" t="s">
        <v>27</v>
      </c>
      <c r="T3439">
        <v>5</v>
      </c>
      <c r="U3439">
        <v>5</v>
      </c>
      <c r="V3439">
        <v>89</v>
      </c>
      <c r="W3439">
        <v>108</v>
      </c>
      <c r="X3439" t="s">
        <v>96</v>
      </c>
      <c r="Y3439" t="s">
        <v>27</v>
      </c>
    </row>
    <row r="3440" spans="1:26" x14ac:dyDescent="0.25">
      <c r="A3440" s="1" t="s">
        <v>2797</v>
      </c>
      <c r="B3440" s="35">
        <v>271</v>
      </c>
      <c r="C3440" t="s">
        <v>2806</v>
      </c>
      <c r="D3440" s="35">
        <v>2</v>
      </c>
      <c r="E3440" t="s">
        <v>1901</v>
      </c>
      <c r="F3440" t="s">
        <v>2808</v>
      </c>
      <c r="G3440" t="s">
        <v>58</v>
      </c>
      <c r="I3440" t="s">
        <v>25</v>
      </c>
      <c r="J3440">
        <v>90</v>
      </c>
      <c r="O3440">
        <v>6</v>
      </c>
      <c r="P3440">
        <v>67</v>
      </c>
      <c r="Q3440">
        <v>401</v>
      </c>
      <c r="R3440" t="s">
        <v>42</v>
      </c>
      <c r="S3440" t="s">
        <v>37</v>
      </c>
      <c r="U3440" t="s">
        <v>71</v>
      </c>
      <c r="V3440">
        <v>67</v>
      </c>
      <c r="W3440">
        <v>413</v>
      </c>
      <c r="X3440" t="s">
        <v>48</v>
      </c>
      <c r="Y3440" t="s">
        <v>34</v>
      </c>
    </row>
    <row r="3441" spans="1:62" x14ac:dyDescent="0.25">
      <c r="A3441" s="1" t="s">
        <v>2797</v>
      </c>
      <c r="B3441" s="35">
        <v>271</v>
      </c>
      <c r="C3441" t="s">
        <v>2806</v>
      </c>
      <c r="D3441" s="35">
        <v>2</v>
      </c>
      <c r="E3441" t="s">
        <v>1398</v>
      </c>
      <c r="F3441" t="s">
        <v>2808</v>
      </c>
      <c r="G3441" t="s">
        <v>61</v>
      </c>
      <c r="I3441" t="s">
        <v>25</v>
      </c>
      <c r="J3441">
        <v>90</v>
      </c>
      <c r="O3441">
        <v>6</v>
      </c>
      <c r="P3441">
        <v>34</v>
      </c>
      <c r="Q3441">
        <v>404</v>
      </c>
      <c r="R3441" t="s">
        <v>33</v>
      </c>
      <c r="S3441" t="s">
        <v>37</v>
      </c>
      <c r="U3441" t="s">
        <v>71</v>
      </c>
      <c r="V3441">
        <v>34</v>
      </c>
      <c r="W3441">
        <v>313</v>
      </c>
      <c r="X3441" t="s">
        <v>48</v>
      </c>
      <c r="Y3441" t="s">
        <v>34</v>
      </c>
    </row>
    <row r="3442" spans="1:62" x14ac:dyDescent="0.25">
      <c r="A3442" s="63" t="s">
        <v>2797</v>
      </c>
      <c r="B3442" s="64">
        <v>271</v>
      </c>
      <c r="C3442" s="53" t="s">
        <v>2806</v>
      </c>
      <c r="D3442" s="64">
        <v>2</v>
      </c>
      <c r="E3442" s="53" t="s">
        <v>45</v>
      </c>
      <c r="F3442" s="53" t="s">
        <v>2808</v>
      </c>
      <c r="G3442" s="53" t="s">
        <v>64</v>
      </c>
      <c r="H3442" s="53"/>
      <c r="I3442" s="53" t="s">
        <v>25</v>
      </c>
      <c r="J3442" s="53">
        <v>95</v>
      </c>
      <c r="K3442" s="53"/>
      <c r="L3442" s="53"/>
      <c r="M3442" s="53"/>
      <c r="N3442" s="53"/>
      <c r="O3442" s="53">
        <v>4</v>
      </c>
      <c r="P3442" s="53">
        <v>67</v>
      </c>
      <c r="Q3442" s="53">
        <v>404</v>
      </c>
      <c r="R3442" s="53" t="s">
        <v>33</v>
      </c>
      <c r="S3442" s="53" t="s">
        <v>27</v>
      </c>
      <c r="T3442" s="53"/>
      <c r="U3442" s="53">
        <v>7</v>
      </c>
      <c r="V3442" s="53">
        <v>67</v>
      </c>
      <c r="W3442" s="53">
        <v>304</v>
      </c>
      <c r="X3442" s="53" t="s">
        <v>170</v>
      </c>
      <c r="Y3442" s="53" t="s">
        <v>51</v>
      </c>
      <c r="Z3442" s="53"/>
      <c r="AA3442" s="53"/>
      <c r="AB3442" s="53"/>
      <c r="AC3442" s="53"/>
      <c r="AD3442" s="53"/>
      <c r="AE3442" s="53"/>
      <c r="AF3442" s="53"/>
      <c r="AG3442" s="53"/>
      <c r="AH3442" s="53"/>
      <c r="AI3442" s="53"/>
      <c r="AJ3442" s="53"/>
      <c r="AK3442" s="53"/>
      <c r="AL3442" s="53"/>
      <c r="AM3442" s="53"/>
      <c r="AN3442" s="53"/>
      <c r="AO3442" s="53"/>
      <c r="AP3442" s="53"/>
      <c r="AQ3442" s="53"/>
      <c r="AR3442" s="53"/>
      <c r="AS3442" s="53"/>
      <c r="AT3442" s="53"/>
      <c r="AU3442" s="53"/>
      <c r="AV3442" s="53"/>
      <c r="AW3442" s="53"/>
      <c r="AX3442" s="53"/>
      <c r="AY3442" s="53"/>
      <c r="AZ3442" s="53"/>
      <c r="BA3442" s="53"/>
      <c r="BB3442" s="53"/>
      <c r="BC3442" s="53"/>
      <c r="BD3442" s="53"/>
      <c r="BE3442" s="53"/>
      <c r="BF3442" s="53"/>
      <c r="BG3442" s="53"/>
      <c r="BH3442" s="53"/>
      <c r="BI3442" s="53"/>
      <c r="BJ3442" s="53"/>
    </row>
    <row r="3443" spans="1:62" x14ac:dyDescent="0.25">
      <c r="A3443" s="1" t="s">
        <v>2797</v>
      </c>
      <c r="B3443" s="35">
        <v>271</v>
      </c>
      <c r="C3443" t="s">
        <v>2806</v>
      </c>
      <c r="D3443" s="35">
        <v>2</v>
      </c>
      <c r="E3443" t="s">
        <v>2809</v>
      </c>
      <c r="F3443" t="s">
        <v>2808</v>
      </c>
      <c r="G3443" t="s">
        <v>66</v>
      </c>
      <c r="I3443" t="s">
        <v>25</v>
      </c>
      <c r="J3443">
        <v>90</v>
      </c>
      <c r="O3443">
        <v>4</v>
      </c>
      <c r="P3443">
        <v>89</v>
      </c>
      <c r="Q3443">
        <v>413</v>
      </c>
      <c r="R3443" t="s">
        <v>48</v>
      </c>
      <c r="S3443" t="s">
        <v>27</v>
      </c>
      <c r="U3443">
        <v>7</v>
      </c>
      <c r="V3443">
        <v>89</v>
      </c>
      <c r="W3443">
        <v>401</v>
      </c>
      <c r="X3443" t="s">
        <v>286</v>
      </c>
      <c r="Y3443" t="s">
        <v>51</v>
      </c>
    </row>
    <row r="3444" spans="1:62" x14ac:dyDescent="0.25">
      <c r="A3444" s="1" t="s">
        <v>2797</v>
      </c>
      <c r="B3444" s="35">
        <v>277</v>
      </c>
      <c r="C3444" t="s">
        <v>2810</v>
      </c>
      <c r="D3444" s="35">
        <v>3</v>
      </c>
      <c r="E3444" t="s">
        <v>2811</v>
      </c>
      <c r="F3444" t="s">
        <v>2812</v>
      </c>
      <c r="G3444" t="s">
        <v>24</v>
      </c>
      <c r="I3444" t="s">
        <v>25</v>
      </c>
      <c r="J3444">
        <v>70</v>
      </c>
      <c r="O3444">
        <v>2</v>
      </c>
      <c r="P3444">
        <v>34</v>
      </c>
      <c r="Q3444">
        <v>107</v>
      </c>
      <c r="R3444" t="s">
        <v>96</v>
      </c>
      <c r="S3444" t="s">
        <v>37</v>
      </c>
      <c r="U3444">
        <v>5</v>
      </c>
      <c r="V3444">
        <v>34</v>
      </c>
      <c r="W3444">
        <v>107</v>
      </c>
      <c r="X3444" t="s">
        <v>96</v>
      </c>
      <c r="Y3444" t="s">
        <v>28</v>
      </c>
      <c r="Z3444" t="s">
        <v>29</v>
      </c>
    </row>
    <row r="3445" spans="1:62" x14ac:dyDescent="0.25">
      <c r="A3445" s="1" t="s">
        <v>2797</v>
      </c>
      <c r="B3445" s="1">
        <v>312</v>
      </c>
      <c r="C3445" t="s">
        <v>2813</v>
      </c>
      <c r="D3445" s="1">
        <v>3</v>
      </c>
      <c r="E3445" t="s">
        <v>880</v>
      </c>
      <c r="F3445" t="s">
        <v>2814</v>
      </c>
      <c r="G3445" t="s">
        <v>24</v>
      </c>
      <c r="I3445" t="s">
        <v>25</v>
      </c>
      <c r="J3445">
        <v>40</v>
      </c>
      <c r="O3445">
        <v>2</v>
      </c>
      <c r="P3445" t="s">
        <v>47</v>
      </c>
      <c r="Q3445">
        <v>301</v>
      </c>
      <c r="R3445" t="s">
        <v>42</v>
      </c>
      <c r="S3445" t="s">
        <v>37</v>
      </c>
      <c r="U3445">
        <v>5</v>
      </c>
      <c r="V3445" t="s">
        <v>47</v>
      </c>
      <c r="W3445">
        <v>301</v>
      </c>
      <c r="X3445" t="s">
        <v>42</v>
      </c>
      <c r="Y3445" t="s">
        <v>34</v>
      </c>
    </row>
    <row r="3446" spans="1:62" x14ac:dyDescent="0.25">
      <c r="A3446" s="1" t="s">
        <v>2797</v>
      </c>
      <c r="B3446" s="35">
        <v>423</v>
      </c>
      <c r="C3446" t="s">
        <v>2815</v>
      </c>
      <c r="D3446" s="35">
        <v>3</v>
      </c>
      <c r="E3446" s="36" t="s">
        <v>1654</v>
      </c>
      <c r="F3446" t="s">
        <v>2816</v>
      </c>
      <c r="G3446" t="s">
        <v>24</v>
      </c>
      <c r="I3446" t="s">
        <v>25</v>
      </c>
      <c r="J3446">
        <v>45</v>
      </c>
      <c r="O3446">
        <v>6</v>
      </c>
      <c r="P3446">
        <v>123</v>
      </c>
      <c r="Q3446">
        <v>404</v>
      </c>
      <c r="R3446" t="s">
        <v>26</v>
      </c>
      <c r="S3446" t="s">
        <v>28</v>
      </c>
      <c r="T3446" t="s">
        <v>29</v>
      </c>
    </row>
    <row r="3447" spans="1:62" x14ac:dyDescent="0.25">
      <c r="A3447" s="1" t="s">
        <v>2797</v>
      </c>
      <c r="B3447" s="35">
        <v>423</v>
      </c>
      <c r="C3447" t="s">
        <v>2815</v>
      </c>
      <c r="D3447" s="35">
        <v>3</v>
      </c>
      <c r="E3447" t="s">
        <v>1982</v>
      </c>
      <c r="F3447" t="s">
        <v>2816</v>
      </c>
      <c r="G3447" t="s">
        <v>284</v>
      </c>
      <c r="I3447" t="s">
        <v>25</v>
      </c>
      <c r="J3447">
        <v>90</v>
      </c>
      <c r="O3447">
        <v>2</v>
      </c>
      <c r="P3447" t="s">
        <v>47</v>
      </c>
      <c r="Q3447">
        <v>313</v>
      </c>
      <c r="R3447" t="s">
        <v>48</v>
      </c>
      <c r="S3447" t="s">
        <v>37</v>
      </c>
      <c r="U3447">
        <v>5</v>
      </c>
      <c r="V3447" t="s">
        <v>47</v>
      </c>
      <c r="W3447">
        <v>314</v>
      </c>
      <c r="X3447" t="s">
        <v>48</v>
      </c>
      <c r="Y3447" t="s">
        <v>34</v>
      </c>
    </row>
    <row r="3448" spans="1:62" x14ac:dyDescent="0.25">
      <c r="A3448" s="1" t="s">
        <v>2797</v>
      </c>
      <c r="B3448" s="35">
        <v>423</v>
      </c>
      <c r="C3448" t="s">
        <v>2815</v>
      </c>
      <c r="D3448" s="35">
        <v>3</v>
      </c>
      <c r="E3448" t="s">
        <v>1983</v>
      </c>
      <c r="F3448" t="s">
        <v>2816</v>
      </c>
      <c r="G3448" t="s">
        <v>466</v>
      </c>
      <c r="I3448" t="s">
        <v>25</v>
      </c>
      <c r="J3448">
        <v>90</v>
      </c>
      <c r="O3448">
        <v>4</v>
      </c>
      <c r="P3448" t="s">
        <v>47</v>
      </c>
      <c r="Q3448">
        <v>413</v>
      </c>
      <c r="R3448" t="s">
        <v>48</v>
      </c>
      <c r="S3448" t="s">
        <v>27</v>
      </c>
      <c r="U3448">
        <v>7</v>
      </c>
      <c r="V3448" t="s">
        <v>47</v>
      </c>
      <c r="W3448">
        <v>401</v>
      </c>
      <c r="X3448" t="s">
        <v>42</v>
      </c>
      <c r="Y3448" t="s">
        <v>51</v>
      </c>
    </row>
    <row r="3449" spans="1:62" x14ac:dyDescent="0.25">
      <c r="A3449" s="1" t="s">
        <v>2817</v>
      </c>
      <c r="B3449" s="35">
        <v>251</v>
      </c>
      <c r="C3449" t="s">
        <v>2818</v>
      </c>
      <c r="D3449" s="35">
        <v>2</v>
      </c>
      <c r="E3449" t="s">
        <v>2097</v>
      </c>
      <c r="F3449" t="s">
        <v>2819</v>
      </c>
      <c r="G3449" t="s">
        <v>24</v>
      </c>
      <c r="I3449" t="s">
        <v>25</v>
      </c>
      <c r="J3449">
        <v>90</v>
      </c>
      <c r="O3449">
        <v>4</v>
      </c>
      <c r="P3449">
        <v>89</v>
      </c>
      <c r="Q3449">
        <v>413</v>
      </c>
      <c r="R3449" t="s">
        <v>48</v>
      </c>
      <c r="S3449" t="s">
        <v>37</v>
      </c>
      <c r="U3449">
        <v>7</v>
      </c>
      <c r="V3449">
        <v>89</v>
      </c>
      <c r="W3449">
        <v>414</v>
      </c>
      <c r="X3449" t="s">
        <v>48</v>
      </c>
      <c r="Y3449" t="s">
        <v>34</v>
      </c>
    </row>
    <row r="3450" spans="1:62" x14ac:dyDescent="0.25">
      <c r="A3450" s="1" t="s">
        <v>2817</v>
      </c>
      <c r="B3450" s="35">
        <v>251</v>
      </c>
      <c r="C3450" t="s">
        <v>2818</v>
      </c>
      <c r="D3450" s="35">
        <v>2</v>
      </c>
      <c r="E3450" t="s">
        <v>2099</v>
      </c>
      <c r="F3450" t="s">
        <v>2819</v>
      </c>
      <c r="G3450" t="s">
        <v>56</v>
      </c>
      <c r="I3450" t="s">
        <v>25</v>
      </c>
      <c r="J3450">
        <v>90</v>
      </c>
      <c r="O3450">
        <v>4</v>
      </c>
      <c r="P3450">
        <v>67</v>
      </c>
      <c r="Q3450">
        <v>413</v>
      </c>
      <c r="R3450" t="s">
        <v>48</v>
      </c>
      <c r="S3450" t="s">
        <v>37</v>
      </c>
      <c r="U3450">
        <v>7</v>
      </c>
      <c r="V3450">
        <v>67</v>
      </c>
      <c r="W3450">
        <v>414</v>
      </c>
      <c r="X3450" t="s">
        <v>48</v>
      </c>
      <c r="Y3450" t="s">
        <v>34</v>
      </c>
    </row>
    <row r="3451" spans="1:62" x14ac:dyDescent="0.25">
      <c r="A3451" s="1" t="s">
        <v>2817</v>
      </c>
      <c r="B3451" s="35">
        <v>251</v>
      </c>
      <c r="C3451" t="s">
        <v>2818</v>
      </c>
      <c r="D3451" s="35">
        <v>2</v>
      </c>
      <c r="E3451" t="s">
        <v>1443</v>
      </c>
      <c r="F3451" t="s">
        <v>2819</v>
      </c>
      <c r="G3451" t="s">
        <v>58</v>
      </c>
      <c r="I3451" t="s">
        <v>25</v>
      </c>
      <c r="J3451">
        <v>45</v>
      </c>
      <c r="O3451">
        <v>3</v>
      </c>
      <c r="P3451">
        <v>12</v>
      </c>
      <c r="Q3451">
        <v>306</v>
      </c>
      <c r="R3451" t="s">
        <v>48</v>
      </c>
      <c r="S3451" t="s">
        <v>37</v>
      </c>
      <c r="U3451">
        <v>6</v>
      </c>
      <c r="V3451">
        <v>12</v>
      </c>
      <c r="W3451">
        <v>306</v>
      </c>
      <c r="X3451" t="s">
        <v>48</v>
      </c>
      <c r="Y3451" t="s">
        <v>34</v>
      </c>
    </row>
    <row r="3452" spans="1:62" x14ac:dyDescent="0.25">
      <c r="A3452" s="1" t="s">
        <v>2817</v>
      </c>
      <c r="B3452" s="35">
        <v>352</v>
      </c>
      <c r="C3452" t="s">
        <v>2820</v>
      </c>
      <c r="D3452" s="1">
        <v>2</v>
      </c>
      <c r="E3452" t="s">
        <v>2101</v>
      </c>
      <c r="F3452" t="s">
        <v>2821</v>
      </c>
      <c r="G3452" t="s">
        <v>24</v>
      </c>
      <c r="I3452" t="s">
        <v>25</v>
      </c>
      <c r="J3452">
        <v>46</v>
      </c>
      <c r="O3452">
        <v>2</v>
      </c>
      <c r="P3452">
        <v>89</v>
      </c>
      <c r="Q3452">
        <v>308</v>
      </c>
      <c r="R3452" t="s">
        <v>170</v>
      </c>
      <c r="S3452" t="s">
        <v>27</v>
      </c>
      <c r="T3452">
        <v>5</v>
      </c>
      <c r="U3452">
        <v>5</v>
      </c>
      <c r="V3452">
        <v>89</v>
      </c>
      <c r="W3452">
        <v>308</v>
      </c>
      <c r="X3452" t="s">
        <v>170</v>
      </c>
      <c r="Y3452" t="s">
        <v>27</v>
      </c>
    </row>
    <row r="3453" spans="1:62" x14ac:dyDescent="0.25">
      <c r="A3453" s="1" t="s">
        <v>2817</v>
      </c>
      <c r="B3453" s="35">
        <v>352</v>
      </c>
      <c r="C3453" t="s">
        <v>2820</v>
      </c>
      <c r="D3453" s="1">
        <v>2</v>
      </c>
      <c r="E3453" t="s">
        <v>2101</v>
      </c>
      <c r="F3453" t="s">
        <v>2821</v>
      </c>
      <c r="G3453" t="s">
        <v>168</v>
      </c>
      <c r="I3453" t="s">
        <v>2103</v>
      </c>
      <c r="J3453">
        <v>46</v>
      </c>
      <c r="S3453" t="s">
        <v>37</v>
      </c>
    </row>
    <row r="3454" spans="1:62" x14ac:dyDescent="0.25">
      <c r="A3454" s="1" t="s">
        <v>2817</v>
      </c>
      <c r="B3454" s="35">
        <v>352</v>
      </c>
      <c r="C3454" t="s">
        <v>2820</v>
      </c>
      <c r="D3454" s="1">
        <v>2</v>
      </c>
      <c r="E3454" t="s">
        <v>2104</v>
      </c>
      <c r="F3454" t="s">
        <v>2821</v>
      </c>
      <c r="G3454" t="s">
        <v>56</v>
      </c>
      <c r="I3454" t="s">
        <v>25</v>
      </c>
      <c r="J3454">
        <v>46</v>
      </c>
      <c r="O3454">
        <v>2</v>
      </c>
      <c r="P3454">
        <v>67</v>
      </c>
      <c r="Q3454">
        <v>308</v>
      </c>
      <c r="R3454" t="s">
        <v>170</v>
      </c>
      <c r="S3454" t="s">
        <v>27</v>
      </c>
      <c r="T3454">
        <v>5</v>
      </c>
      <c r="U3454">
        <v>5</v>
      </c>
      <c r="V3454">
        <v>67</v>
      </c>
      <c r="W3454">
        <v>308</v>
      </c>
      <c r="X3454" t="s">
        <v>170</v>
      </c>
      <c r="Y3454" t="s">
        <v>27</v>
      </c>
    </row>
    <row r="3455" spans="1:62" x14ac:dyDescent="0.25">
      <c r="A3455" s="1" t="s">
        <v>2817</v>
      </c>
      <c r="B3455" s="35">
        <v>352</v>
      </c>
      <c r="C3455" t="s">
        <v>2820</v>
      </c>
      <c r="D3455" s="1">
        <v>2</v>
      </c>
      <c r="E3455" t="s">
        <v>2104</v>
      </c>
      <c r="F3455" t="s">
        <v>2821</v>
      </c>
      <c r="G3455" t="s">
        <v>181</v>
      </c>
      <c r="I3455" t="s">
        <v>2103</v>
      </c>
      <c r="J3455">
        <v>46</v>
      </c>
      <c r="S3455" t="s">
        <v>37</v>
      </c>
    </row>
    <row r="3456" spans="1:62" x14ac:dyDescent="0.25">
      <c r="A3456" s="1" t="s">
        <v>2822</v>
      </c>
      <c r="B3456" s="35">
        <v>151</v>
      </c>
      <c r="C3456" t="s">
        <v>2823</v>
      </c>
      <c r="D3456" s="35">
        <v>2</v>
      </c>
      <c r="E3456" t="s">
        <v>2017</v>
      </c>
      <c r="F3456" t="s">
        <v>2824</v>
      </c>
      <c r="G3456" t="s">
        <v>284</v>
      </c>
      <c r="I3456" t="s">
        <v>25</v>
      </c>
      <c r="J3456">
        <v>80</v>
      </c>
      <c r="O3456">
        <v>2</v>
      </c>
      <c r="P3456">
        <v>34</v>
      </c>
      <c r="Q3456">
        <v>414</v>
      </c>
      <c r="R3456" t="s">
        <v>48</v>
      </c>
      <c r="S3456" t="s">
        <v>27</v>
      </c>
      <c r="T3456">
        <v>5</v>
      </c>
      <c r="U3456">
        <v>5</v>
      </c>
      <c r="V3456">
        <v>34</v>
      </c>
      <c r="W3456">
        <v>413</v>
      </c>
      <c r="X3456" t="s">
        <v>48</v>
      </c>
      <c r="Y3456" t="s">
        <v>27</v>
      </c>
    </row>
    <row r="3457" spans="1:25" x14ac:dyDescent="0.25">
      <c r="A3457" s="1" t="s">
        <v>2822</v>
      </c>
      <c r="B3457" s="35">
        <v>151</v>
      </c>
      <c r="C3457" t="s">
        <v>2823</v>
      </c>
      <c r="D3457" s="35">
        <v>2</v>
      </c>
      <c r="E3457" t="s">
        <v>2027</v>
      </c>
      <c r="F3457" t="s">
        <v>2824</v>
      </c>
      <c r="G3457" t="s">
        <v>466</v>
      </c>
      <c r="I3457" t="s">
        <v>25</v>
      </c>
      <c r="J3457">
        <v>80</v>
      </c>
      <c r="O3457">
        <v>2</v>
      </c>
      <c r="P3457">
        <v>67</v>
      </c>
      <c r="Q3457">
        <v>401</v>
      </c>
      <c r="R3457" t="s">
        <v>286</v>
      </c>
      <c r="S3457" t="s">
        <v>27</v>
      </c>
      <c r="T3457">
        <v>5</v>
      </c>
      <c r="U3457">
        <v>5</v>
      </c>
      <c r="V3457">
        <v>67</v>
      </c>
      <c r="W3457">
        <v>314</v>
      </c>
      <c r="X3457" t="s">
        <v>48</v>
      </c>
      <c r="Y3457" t="s">
        <v>27</v>
      </c>
    </row>
    <row r="3458" spans="1:25" x14ac:dyDescent="0.25">
      <c r="A3458" s="1" t="s">
        <v>2822</v>
      </c>
      <c r="B3458" s="35">
        <v>151</v>
      </c>
      <c r="C3458" t="s">
        <v>2823</v>
      </c>
      <c r="D3458" s="35">
        <v>2</v>
      </c>
      <c r="E3458" t="s">
        <v>2019</v>
      </c>
      <c r="F3458" t="s">
        <v>2824</v>
      </c>
      <c r="G3458" t="s">
        <v>710</v>
      </c>
      <c r="I3458" t="s">
        <v>25</v>
      </c>
      <c r="J3458">
        <v>80</v>
      </c>
      <c r="O3458">
        <v>2</v>
      </c>
      <c r="P3458">
        <v>12</v>
      </c>
      <c r="Q3458">
        <v>414</v>
      </c>
      <c r="R3458" t="s">
        <v>48</v>
      </c>
      <c r="S3458" t="s">
        <v>27</v>
      </c>
      <c r="T3458">
        <v>5</v>
      </c>
      <c r="U3458">
        <v>5</v>
      </c>
      <c r="V3458">
        <v>12</v>
      </c>
      <c r="W3458">
        <v>413</v>
      </c>
      <c r="X3458" t="s">
        <v>48</v>
      </c>
      <c r="Y3458" t="s">
        <v>27</v>
      </c>
    </row>
    <row r="3459" spans="1:25" x14ac:dyDescent="0.25">
      <c r="A3459" s="1" t="s">
        <v>2822</v>
      </c>
      <c r="B3459" s="35">
        <v>151</v>
      </c>
      <c r="C3459" t="s">
        <v>2823</v>
      </c>
      <c r="D3459" s="35">
        <v>2</v>
      </c>
      <c r="E3459" t="s">
        <v>2020</v>
      </c>
      <c r="F3459" t="s">
        <v>2824</v>
      </c>
      <c r="G3459" t="s">
        <v>714</v>
      </c>
      <c r="I3459" t="s">
        <v>25</v>
      </c>
      <c r="J3459">
        <v>80</v>
      </c>
      <c r="O3459">
        <v>4</v>
      </c>
      <c r="P3459">
        <v>89</v>
      </c>
      <c r="Q3459">
        <v>414</v>
      </c>
      <c r="R3459" t="s">
        <v>48</v>
      </c>
      <c r="S3459" t="s">
        <v>27</v>
      </c>
      <c r="U3459">
        <v>7</v>
      </c>
      <c r="V3459">
        <v>89</v>
      </c>
      <c r="W3459">
        <v>213</v>
      </c>
      <c r="X3459" t="s">
        <v>48</v>
      </c>
      <c r="Y3459" t="s">
        <v>51</v>
      </c>
    </row>
    <row r="3460" spans="1:25" x14ac:dyDescent="0.25">
      <c r="A3460" s="1" t="s">
        <v>2822</v>
      </c>
      <c r="B3460" s="35">
        <v>151</v>
      </c>
      <c r="C3460" t="s">
        <v>2823</v>
      </c>
      <c r="D3460" s="35">
        <v>2</v>
      </c>
      <c r="E3460" t="s">
        <v>2021</v>
      </c>
      <c r="F3460" t="s">
        <v>2824</v>
      </c>
      <c r="G3460" t="s">
        <v>717</v>
      </c>
      <c r="I3460" t="s">
        <v>25</v>
      </c>
      <c r="J3460">
        <v>80</v>
      </c>
      <c r="O3460">
        <v>4</v>
      </c>
      <c r="P3460">
        <v>67</v>
      </c>
      <c r="Q3460">
        <v>414</v>
      </c>
      <c r="R3460" t="s">
        <v>48</v>
      </c>
      <c r="S3460" t="s">
        <v>27</v>
      </c>
      <c r="U3460">
        <v>7</v>
      </c>
      <c r="V3460">
        <v>67</v>
      </c>
      <c r="W3460">
        <v>213</v>
      </c>
      <c r="X3460" t="s">
        <v>48</v>
      </c>
      <c r="Y3460" t="s">
        <v>51</v>
      </c>
    </row>
    <row r="3461" spans="1:25" x14ac:dyDescent="0.25">
      <c r="A3461" s="1" t="s">
        <v>2822</v>
      </c>
      <c r="B3461" s="35">
        <v>151</v>
      </c>
      <c r="C3461" t="s">
        <v>2823</v>
      </c>
      <c r="D3461" s="35">
        <v>2</v>
      </c>
      <c r="E3461" t="s">
        <v>2022</v>
      </c>
      <c r="F3461" t="s">
        <v>2824</v>
      </c>
      <c r="G3461" t="s">
        <v>721</v>
      </c>
      <c r="I3461" t="s">
        <v>25</v>
      </c>
      <c r="J3461">
        <v>80</v>
      </c>
      <c r="O3461">
        <v>3</v>
      </c>
      <c r="P3461">
        <v>89</v>
      </c>
      <c r="Q3461">
        <v>401</v>
      </c>
      <c r="R3461" t="s">
        <v>286</v>
      </c>
      <c r="S3461" t="s">
        <v>37</v>
      </c>
      <c r="U3461">
        <v>6</v>
      </c>
      <c r="V3461">
        <v>89</v>
      </c>
      <c r="W3461">
        <v>413</v>
      </c>
      <c r="X3461" t="s">
        <v>48</v>
      </c>
      <c r="Y3461" t="s">
        <v>34</v>
      </c>
    </row>
    <row r="3462" spans="1:25" x14ac:dyDescent="0.25">
      <c r="A3462" s="1" t="s">
        <v>2822</v>
      </c>
      <c r="B3462" s="35">
        <v>151</v>
      </c>
      <c r="C3462" t="s">
        <v>2823</v>
      </c>
      <c r="D3462" s="35">
        <v>2</v>
      </c>
      <c r="E3462" t="s">
        <v>2024</v>
      </c>
      <c r="F3462" t="s">
        <v>2824</v>
      </c>
      <c r="G3462" t="s">
        <v>724</v>
      </c>
      <c r="I3462" t="s">
        <v>25</v>
      </c>
      <c r="J3462">
        <v>80</v>
      </c>
      <c r="O3462">
        <v>3</v>
      </c>
      <c r="P3462">
        <v>67</v>
      </c>
      <c r="Q3462">
        <v>401</v>
      </c>
      <c r="R3462" t="s">
        <v>286</v>
      </c>
      <c r="S3462" t="s">
        <v>37</v>
      </c>
      <c r="U3462">
        <v>6</v>
      </c>
      <c r="V3462">
        <v>67</v>
      </c>
      <c r="W3462">
        <v>413</v>
      </c>
      <c r="X3462" t="s">
        <v>48</v>
      </c>
      <c r="Y3462" t="s">
        <v>34</v>
      </c>
    </row>
    <row r="3463" spans="1:25" x14ac:dyDescent="0.25">
      <c r="A3463" s="1" t="s">
        <v>2822</v>
      </c>
      <c r="B3463" s="35">
        <v>151</v>
      </c>
      <c r="C3463" t="s">
        <v>2823</v>
      </c>
      <c r="D3463" s="35">
        <v>2</v>
      </c>
      <c r="E3463" t="s">
        <v>2025</v>
      </c>
      <c r="F3463" t="s">
        <v>2824</v>
      </c>
      <c r="G3463" t="s">
        <v>727</v>
      </c>
      <c r="I3463" t="s">
        <v>25</v>
      </c>
      <c r="J3463">
        <v>80</v>
      </c>
      <c r="O3463">
        <v>4</v>
      </c>
      <c r="P3463">
        <v>34</v>
      </c>
      <c r="Q3463">
        <v>1101</v>
      </c>
      <c r="R3463" t="s">
        <v>286</v>
      </c>
      <c r="S3463" t="s">
        <v>37</v>
      </c>
      <c r="U3463">
        <v>7</v>
      </c>
      <c r="V3463">
        <v>34</v>
      </c>
      <c r="W3463">
        <v>1101</v>
      </c>
      <c r="X3463" t="s">
        <v>286</v>
      </c>
      <c r="Y3463" t="s">
        <v>34</v>
      </c>
    </row>
    <row r="3464" spans="1:25" x14ac:dyDescent="0.25">
      <c r="A3464" s="1" t="s">
        <v>2822</v>
      </c>
      <c r="B3464" s="35">
        <v>151</v>
      </c>
      <c r="C3464" t="s">
        <v>2823</v>
      </c>
      <c r="D3464" s="35">
        <v>2</v>
      </c>
      <c r="E3464" t="s">
        <v>2026</v>
      </c>
      <c r="F3464" t="s">
        <v>2824</v>
      </c>
      <c r="G3464" t="s">
        <v>732</v>
      </c>
      <c r="I3464" t="s">
        <v>25</v>
      </c>
      <c r="J3464">
        <v>80</v>
      </c>
      <c r="O3464">
        <v>4</v>
      </c>
      <c r="P3464">
        <v>12</v>
      </c>
      <c r="Q3464">
        <v>1101</v>
      </c>
      <c r="R3464" t="s">
        <v>286</v>
      </c>
      <c r="S3464" t="s">
        <v>37</v>
      </c>
      <c r="U3464">
        <v>7</v>
      </c>
      <c r="V3464">
        <v>12</v>
      </c>
      <c r="W3464">
        <v>1101</v>
      </c>
      <c r="X3464" t="s">
        <v>286</v>
      </c>
      <c r="Y3464" t="s">
        <v>34</v>
      </c>
    </row>
    <row r="3465" spans="1:25" x14ac:dyDescent="0.25">
      <c r="A3465" s="1" t="s">
        <v>2822</v>
      </c>
      <c r="B3465" s="35">
        <v>361</v>
      </c>
      <c r="C3465" t="s">
        <v>2825</v>
      </c>
      <c r="D3465" s="1">
        <v>1</v>
      </c>
      <c r="E3465" t="s">
        <v>87</v>
      </c>
      <c r="F3465" t="s">
        <v>2826</v>
      </c>
      <c r="G3465" t="s">
        <v>24</v>
      </c>
      <c r="I3465" t="s">
        <v>25</v>
      </c>
      <c r="J3465">
        <v>95</v>
      </c>
      <c r="O3465">
        <v>7</v>
      </c>
      <c r="P3465">
        <v>67</v>
      </c>
      <c r="Q3465">
        <v>101</v>
      </c>
      <c r="R3465" t="s">
        <v>26</v>
      </c>
      <c r="S3465" t="s">
        <v>27</v>
      </c>
    </row>
    <row r="3466" spans="1:25" x14ac:dyDescent="0.25">
      <c r="A3466" s="1" t="s">
        <v>2822</v>
      </c>
      <c r="B3466" s="35">
        <v>361</v>
      </c>
      <c r="C3466" t="s">
        <v>2825</v>
      </c>
      <c r="D3466" s="1">
        <v>1</v>
      </c>
      <c r="E3466" t="s">
        <v>87</v>
      </c>
      <c r="F3466" t="s">
        <v>2826</v>
      </c>
      <c r="G3466" t="s">
        <v>168</v>
      </c>
      <c r="I3466" t="s">
        <v>260</v>
      </c>
      <c r="J3466">
        <v>95</v>
      </c>
      <c r="O3466">
        <v>7</v>
      </c>
      <c r="P3466">
        <v>1234</v>
      </c>
      <c r="Q3466" t="s">
        <v>299</v>
      </c>
      <c r="R3466" t="s">
        <v>300</v>
      </c>
      <c r="S3466" t="s">
        <v>252</v>
      </c>
    </row>
    <row r="3467" spans="1:25" x14ac:dyDescent="0.25">
      <c r="A3467" s="1" t="s">
        <v>2822</v>
      </c>
      <c r="B3467" s="35">
        <v>361</v>
      </c>
      <c r="C3467" t="s">
        <v>2825</v>
      </c>
      <c r="D3467" s="1">
        <v>1</v>
      </c>
      <c r="E3467" t="s">
        <v>89</v>
      </c>
      <c r="F3467" t="s">
        <v>2826</v>
      </c>
      <c r="G3467" t="s">
        <v>56</v>
      </c>
      <c r="I3467" t="s">
        <v>25</v>
      </c>
      <c r="J3467">
        <v>95</v>
      </c>
      <c r="O3467">
        <v>7</v>
      </c>
      <c r="P3467">
        <v>89</v>
      </c>
      <c r="Q3467">
        <v>101</v>
      </c>
      <c r="R3467" t="s">
        <v>26</v>
      </c>
      <c r="S3467" t="s">
        <v>27</v>
      </c>
    </row>
    <row r="3468" spans="1:25" x14ac:dyDescent="0.25">
      <c r="A3468" s="1" t="s">
        <v>2822</v>
      </c>
      <c r="B3468" s="35">
        <v>361</v>
      </c>
      <c r="C3468" t="s">
        <v>2825</v>
      </c>
      <c r="D3468" s="1">
        <v>1</v>
      </c>
      <c r="E3468" t="s">
        <v>89</v>
      </c>
      <c r="F3468" t="s">
        <v>2826</v>
      </c>
      <c r="G3468" t="s">
        <v>181</v>
      </c>
      <c r="I3468" t="s">
        <v>260</v>
      </c>
      <c r="J3468">
        <v>95</v>
      </c>
      <c r="O3468">
        <v>7</v>
      </c>
      <c r="P3468">
        <v>6789</v>
      </c>
      <c r="Q3468" t="s">
        <v>299</v>
      </c>
      <c r="R3468" t="s">
        <v>300</v>
      </c>
      <c r="S3468" t="s">
        <v>252</v>
      </c>
    </row>
    <row r="3469" spans="1:25" x14ac:dyDescent="0.25">
      <c r="A3469" s="1" t="s">
        <v>2822</v>
      </c>
      <c r="B3469" s="35">
        <v>364</v>
      </c>
      <c r="C3469" t="s">
        <v>2827</v>
      </c>
      <c r="D3469" s="35">
        <v>3</v>
      </c>
      <c r="E3469" t="s">
        <v>2828</v>
      </c>
      <c r="F3469" t="s">
        <v>2829</v>
      </c>
      <c r="G3469" t="s">
        <v>24</v>
      </c>
      <c r="I3469" t="s">
        <v>25</v>
      </c>
      <c r="J3469">
        <v>100</v>
      </c>
      <c r="O3469">
        <v>2</v>
      </c>
      <c r="P3469" t="s">
        <v>47</v>
      </c>
      <c r="Q3469">
        <v>304</v>
      </c>
      <c r="R3469" t="s">
        <v>33</v>
      </c>
      <c r="S3469" t="s">
        <v>27</v>
      </c>
      <c r="T3469">
        <v>5</v>
      </c>
      <c r="U3469">
        <v>5</v>
      </c>
      <c r="V3469" t="s">
        <v>47</v>
      </c>
      <c r="W3469">
        <v>304</v>
      </c>
      <c r="X3469" t="s">
        <v>33</v>
      </c>
      <c r="Y3469" t="s">
        <v>27</v>
      </c>
    </row>
    <row r="3470" spans="1:25" x14ac:dyDescent="0.25">
      <c r="A3470" s="1" t="s">
        <v>2822</v>
      </c>
      <c r="B3470" s="35">
        <v>364</v>
      </c>
      <c r="C3470" t="s">
        <v>2827</v>
      </c>
      <c r="D3470" s="35">
        <v>3</v>
      </c>
      <c r="E3470" t="s">
        <v>2830</v>
      </c>
      <c r="F3470" t="s">
        <v>2829</v>
      </c>
      <c r="G3470" t="s">
        <v>56</v>
      </c>
      <c r="I3470" t="s">
        <v>25</v>
      </c>
      <c r="J3470">
        <v>100</v>
      </c>
      <c r="O3470">
        <v>4</v>
      </c>
      <c r="P3470" t="s">
        <v>47</v>
      </c>
      <c r="Q3470">
        <v>301</v>
      </c>
      <c r="R3470" t="s">
        <v>33</v>
      </c>
      <c r="S3470" t="s">
        <v>37</v>
      </c>
      <c r="U3470">
        <v>7</v>
      </c>
      <c r="V3470" t="s">
        <v>47</v>
      </c>
      <c r="W3470">
        <v>301</v>
      </c>
      <c r="X3470" t="s">
        <v>33</v>
      </c>
      <c r="Y3470" t="s">
        <v>34</v>
      </c>
    </row>
    <row r="3471" spans="1:25" x14ac:dyDescent="0.25">
      <c r="A3471" s="1" t="s">
        <v>2822</v>
      </c>
      <c r="B3471" s="35">
        <v>396</v>
      </c>
      <c r="C3471" t="s">
        <v>113</v>
      </c>
      <c r="D3471" s="35">
        <v>1</v>
      </c>
      <c r="E3471" s="36" t="s">
        <v>2831</v>
      </c>
      <c r="F3471" t="s">
        <v>2832</v>
      </c>
      <c r="G3471" t="s">
        <v>24</v>
      </c>
      <c r="I3471" t="s">
        <v>116</v>
      </c>
      <c r="J3471">
        <v>15</v>
      </c>
      <c r="O3471">
        <v>4</v>
      </c>
      <c r="P3471">
        <v>1234</v>
      </c>
      <c r="Q3471">
        <v>109</v>
      </c>
      <c r="R3471" t="s">
        <v>96</v>
      </c>
      <c r="S3471" t="s">
        <v>117</v>
      </c>
      <c r="U3471">
        <v>7</v>
      </c>
      <c r="V3471">
        <v>1234</v>
      </c>
      <c r="W3471">
        <v>404</v>
      </c>
      <c r="X3471" t="s">
        <v>26</v>
      </c>
      <c r="Y3471" t="s">
        <v>34</v>
      </c>
    </row>
    <row r="3472" spans="1:25" x14ac:dyDescent="0.25">
      <c r="A3472" s="1" t="s">
        <v>2822</v>
      </c>
      <c r="B3472" s="35">
        <v>404</v>
      </c>
      <c r="C3472" t="s">
        <v>2833</v>
      </c>
      <c r="D3472" s="35">
        <v>3</v>
      </c>
      <c r="E3472" t="s">
        <v>1267</v>
      </c>
      <c r="F3472" t="s">
        <v>2834</v>
      </c>
      <c r="G3472" t="s">
        <v>24</v>
      </c>
      <c r="I3472" t="s">
        <v>25</v>
      </c>
      <c r="J3472">
        <v>35</v>
      </c>
      <c r="O3472">
        <v>2</v>
      </c>
      <c r="P3472">
        <v>678</v>
      </c>
      <c r="Q3472">
        <v>404</v>
      </c>
      <c r="R3472" t="s">
        <v>26</v>
      </c>
      <c r="S3472" t="s">
        <v>37</v>
      </c>
      <c r="U3472">
        <v>5</v>
      </c>
      <c r="V3472">
        <v>678</v>
      </c>
      <c r="W3472">
        <v>405</v>
      </c>
      <c r="X3472" t="s">
        <v>26</v>
      </c>
      <c r="Y3472" t="s">
        <v>34</v>
      </c>
    </row>
    <row r="3473" spans="1:25" x14ac:dyDescent="0.25">
      <c r="A3473" s="1" t="s">
        <v>2822</v>
      </c>
      <c r="B3473" s="35">
        <v>405</v>
      </c>
      <c r="C3473" t="s">
        <v>2835</v>
      </c>
      <c r="D3473" s="35">
        <v>2</v>
      </c>
      <c r="E3473" t="s">
        <v>1248</v>
      </c>
      <c r="F3473" t="s">
        <v>2836</v>
      </c>
      <c r="G3473" t="s">
        <v>24</v>
      </c>
      <c r="I3473" t="s">
        <v>25</v>
      </c>
      <c r="J3473">
        <v>90</v>
      </c>
      <c r="O3473">
        <v>2</v>
      </c>
      <c r="P3473">
        <v>67</v>
      </c>
      <c r="Q3473">
        <v>133</v>
      </c>
      <c r="R3473" t="s">
        <v>59</v>
      </c>
      <c r="S3473" t="s">
        <v>27</v>
      </c>
      <c r="T3473">
        <v>5</v>
      </c>
      <c r="U3473">
        <v>5</v>
      </c>
      <c r="V3473">
        <v>67</v>
      </c>
      <c r="W3473">
        <v>504</v>
      </c>
      <c r="X3473" t="s">
        <v>26</v>
      </c>
      <c r="Y3473" t="s">
        <v>27</v>
      </c>
    </row>
    <row r="3474" spans="1:25" x14ac:dyDescent="0.25">
      <c r="A3474" s="1" t="s">
        <v>2822</v>
      </c>
      <c r="B3474" s="35">
        <v>411</v>
      </c>
      <c r="C3474" t="s">
        <v>2837</v>
      </c>
      <c r="D3474" s="35">
        <v>2</v>
      </c>
      <c r="E3474" t="s">
        <v>1984</v>
      </c>
      <c r="F3474" t="s">
        <v>2838</v>
      </c>
      <c r="G3474" t="s">
        <v>24</v>
      </c>
      <c r="I3474" t="s">
        <v>25</v>
      </c>
      <c r="J3474">
        <v>95</v>
      </c>
      <c r="O3474">
        <v>4</v>
      </c>
      <c r="P3474">
        <v>89</v>
      </c>
      <c r="Q3474">
        <v>301</v>
      </c>
      <c r="R3474" t="s">
        <v>26</v>
      </c>
      <c r="S3474" t="s">
        <v>27</v>
      </c>
      <c r="U3474">
        <v>7</v>
      </c>
      <c r="V3474">
        <v>89</v>
      </c>
      <c r="W3474">
        <v>501</v>
      </c>
      <c r="X3474" t="s">
        <v>26</v>
      </c>
      <c r="Y3474" t="s">
        <v>51</v>
      </c>
    </row>
    <row r="3475" spans="1:25" x14ac:dyDescent="0.25">
      <c r="A3475" s="1" t="s">
        <v>2822</v>
      </c>
      <c r="B3475" s="35">
        <v>411</v>
      </c>
      <c r="C3475" t="s">
        <v>2837</v>
      </c>
      <c r="D3475" s="35">
        <v>2</v>
      </c>
      <c r="E3475" t="s">
        <v>1985</v>
      </c>
      <c r="F3475" t="s">
        <v>2838</v>
      </c>
      <c r="G3475" t="s">
        <v>56</v>
      </c>
      <c r="I3475" t="s">
        <v>25</v>
      </c>
      <c r="J3475">
        <v>95</v>
      </c>
      <c r="O3475">
        <v>4</v>
      </c>
      <c r="P3475">
        <v>67</v>
      </c>
      <c r="Q3475">
        <v>301</v>
      </c>
      <c r="R3475" t="s">
        <v>26</v>
      </c>
      <c r="S3475" t="s">
        <v>27</v>
      </c>
      <c r="U3475">
        <v>7</v>
      </c>
      <c r="V3475">
        <v>67</v>
      </c>
      <c r="W3475">
        <v>501</v>
      </c>
      <c r="X3475" t="s">
        <v>26</v>
      </c>
      <c r="Y3475" t="s">
        <v>51</v>
      </c>
    </row>
    <row r="3476" spans="1:25" x14ac:dyDescent="0.25">
      <c r="A3476" s="1" t="s">
        <v>2822</v>
      </c>
      <c r="B3476" s="35">
        <v>411</v>
      </c>
      <c r="C3476" t="s">
        <v>2837</v>
      </c>
      <c r="D3476" s="35">
        <v>2</v>
      </c>
      <c r="E3476" t="s">
        <v>1986</v>
      </c>
      <c r="F3476" t="s">
        <v>2838</v>
      </c>
      <c r="G3476" t="s">
        <v>58</v>
      </c>
      <c r="I3476" t="s">
        <v>25</v>
      </c>
      <c r="J3476">
        <v>95</v>
      </c>
      <c r="O3476">
        <v>3</v>
      </c>
      <c r="P3476">
        <v>34</v>
      </c>
      <c r="Q3476">
        <v>314</v>
      </c>
      <c r="R3476" t="s">
        <v>48</v>
      </c>
      <c r="S3476" t="s">
        <v>27</v>
      </c>
      <c r="U3476">
        <v>6</v>
      </c>
      <c r="V3476">
        <v>34</v>
      </c>
      <c r="W3476">
        <v>314</v>
      </c>
      <c r="X3476" t="s">
        <v>48</v>
      </c>
      <c r="Y3476" t="s">
        <v>51</v>
      </c>
    </row>
    <row r="3477" spans="1:25" x14ac:dyDescent="0.25">
      <c r="A3477" s="1" t="s">
        <v>2822</v>
      </c>
      <c r="B3477" s="35">
        <v>411</v>
      </c>
      <c r="C3477" t="s">
        <v>2837</v>
      </c>
      <c r="D3477" s="35">
        <v>2</v>
      </c>
      <c r="E3477" t="s">
        <v>2062</v>
      </c>
      <c r="F3477" t="s">
        <v>2838</v>
      </c>
      <c r="G3477" t="s">
        <v>61</v>
      </c>
      <c r="I3477" t="s">
        <v>25</v>
      </c>
      <c r="J3477">
        <v>95</v>
      </c>
      <c r="O3477">
        <v>3</v>
      </c>
      <c r="P3477">
        <v>12</v>
      </c>
      <c r="Q3477">
        <v>314</v>
      </c>
      <c r="R3477" t="s">
        <v>48</v>
      </c>
      <c r="S3477" t="s">
        <v>27</v>
      </c>
      <c r="U3477">
        <v>6</v>
      </c>
      <c r="V3477">
        <v>12</v>
      </c>
      <c r="W3477">
        <v>314</v>
      </c>
      <c r="X3477" t="s">
        <v>48</v>
      </c>
      <c r="Y3477" t="s">
        <v>51</v>
      </c>
    </row>
    <row r="3478" spans="1:25" x14ac:dyDescent="0.25">
      <c r="A3478" s="1" t="s">
        <v>2822</v>
      </c>
      <c r="B3478" s="35">
        <v>411</v>
      </c>
      <c r="C3478" t="s">
        <v>2837</v>
      </c>
      <c r="D3478" s="35">
        <v>2</v>
      </c>
      <c r="E3478" t="s">
        <v>2839</v>
      </c>
      <c r="F3478" t="s">
        <v>2838</v>
      </c>
      <c r="G3478" t="s">
        <v>64</v>
      </c>
      <c r="I3478" t="s">
        <v>25</v>
      </c>
      <c r="J3478">
        <v>80</v>
      </c>
      <c r="O3478" t="s">
        <v>71</v>
      </c>
      <c r="P3478">
        <v>678</v>
      </c>
      <c r="Q3478">
        <v>313</v>
      </c>
      <c r="R3478" t="s">
        <v>48</v>
      </c>
      <c r="S3478" t="s">
        <v>112</v>
      </c>
      <c r="T3478">
        <v>4</v>
      </c>
    </row>
    <row r="3479" spans="1:25" x14ac:dyDescent="0.25">
      <c r="A3479" s="1" t="s">
        <v>2822</v>
      </c>
      <c r="B3479" s="35">
        <v>431</v>
      </c>
      <c r="C3479" t="s">
        <v>2840</v>
      </c>
      <c r="D3479" s="35">
        <v>2</v>
      </c>
      <c r="E3479" t="s">
        <v>1248</v>
      </c>
      <c r="F3479" t="s">
        <v>2841</v>
      </c>
      <c r="G3479" t="s">
        <v>24</v>
      </c>
      <c r="I3479" t="s">
        <v>25</v>
      </c>
      <c r="J3479">
        <v>90</v>
      </c>
      <c r="O3479">
        <v>2</v>
      </c>
      <c r="P3479">
        <v>89</v>
      </c>
      <c r="Q3479">
        <v>133</v>
      </c>
      <c r="R3479" t="s">
        <v>59</v>
      </c>
      <c r="S3479" t="s">
        <v>27</v>
      </c>
      <c r="T3479">
        <v>5</v>
      </c>
      <c r="U3479">
        <v>5</v>
      </c>
      <c r="V3479">
        <v>89</v>
      </c>
      <c r="W3479">
        <v>504</v>
      </c>
      <c r="X3479" t="s">
        <v>26</v>
      </c>
      <c r="Y3479" t="s">
        <v>27</v>
      </c>
    </row>
    <row r="3480" spans="1:25" x14ac:dyDescent="0.25">
      <c r="A3480" s="1" t="s">
        <v>2822</v>
      </c>
      <c r="B3480" s="35">
        <v>431</v>
      </c>
      <c r="C3480" t="s">
        <v>2840</v>
      </c>
      <c r="D3480" s="35">
        <v>2</v>
      </c>
      <c r="E3480" t="s">
        <v>2842</v>
      </c>
      <c r="F3480" t="s">
        <v>2841</v>
      </c>
      <c r="G3480" t="s">
        <v>56</v>
      </c>
      <c r="I3480" t="s">
        <v>25</v>
      </c>
      <c r="J3480">
        <v>80</v>
      </c>
      <c r="O3480">
        <v>5</v>
      </c>
      <c r="P3480" t="s">
        <v>47</v>
      </c>
      <c r="Q3480">
        <v>404</v>
      </c>
      <c r="R3480" t="s">
        <v>33</v>
      </c>
      <c r="S3480" t="s">
        <v>37</v>
      </c>
      <c r="U3480" t="s">
        <v>71</v>
      </c>
      <c r="V3480">
        <v>678</v>
      </c>
      <c r="W3480">
        <v>214</v>
      </c>
      <c r="X3480" t="s">
        <v>48</v>
      </c>
      <c r="Y3480" t="s">
        <v>2843</v>
      </c>
    </row>
    <row r="3481" spans="1:25" x14ac:dyDescent="0.25">
      <c r="A3481" s="1" t="s">
        <v>2822</v>
      </c>
      <c r="B3481" s="35">
        <v>448</v>
      </c>
      <c r="C3481" t="s">
        <v>2844</v>
      </c>
      <c r="D3481" s="35">
        <v>5</v>
      </c>
      <c r="E3481" t="s">
        <v>1930</v>
      </c>
      <c r="F3481" t="s">
        <v>2845</v>
      </c>
      <c r="G3481" t="s">
        <v>24</v>
      </c>
      <c r="I3481" t="s">
        <v>137</v>
      </c>
      <c r="J3481">
        <v>14</v>
      </c>
      <c r="S3481" t="s">
        <v>37</v>
      </c>
    </row>
    <row r="3482" spans="1:25" x14ac:dyDescent="0.25">
      <c r="A3482" s="1" t="s">
        <v>2822</v>
      </c>
      <c r="B3482" s="35">
        <v>496</v>
      </c>
      <c r="C3482" t="s">
        <v>113</v>
      </c>
      <c r="D3482" s="35">
        <v>1</v>
      </c>
      <c r="E3482" t="s">
        <v>1248</v>
      </c>
      <c r="F3482" t="s">
        <v>2846</v>
      </c>
      <c r="G3482" t="s">
        <v>24</v>
      </c>
      <c r="I3482" t="s">
        <v>116</v>
      </c>
      <c r="J3482">
        <v>90</v>
      </c>
      <c r="O3482">
        <v>4</v>
      </c>
      <c r="P3482" t="s">
        <v>47</v>
      </c>
      <c r="Q3482">
        <v>133</v>
      </c>
      <c r="R3482" t="s">
        <v>59</v>
      </c>
      <c r="S3482" t="s">
        <v>37</v>
      </c>
      <c r="U3482">
        <v>7</v>
      </c>
      <c r="V3482" t="s">
        <v>47</v>
      </c>
      <c r="W3482">
        <v>133</v>
      </c>
      <c r="X3482" t="s">
        <v>59</v>
      </c>
      <c r="Y3482" t="s">
        <v>34</v>
      </c>
    </row>
    <row r="3483" spans="1:25" x14ac:dyDescent="0.25">
      <c r="A3483" s="1" t="s">
        <v>2822</v>
      </c>
      <c r="B3483" s="35">
        <v>496</v>
      </c>
      <c r="C3483" t="s">
        <v>113</v>
      </c>
      <c r="D3483" s="35">
        <v>1</v>
      </c>
      <c r="E3483" t="s">
        <v>2847</v>
      </c>
      <c r="F3483" t="s">
        <v>2846</v>
      </c>
      <c r="G3483" t="s">
        <v>56</v>
      </c>
      <c r="I3483" t="s">
        <v>116</v>
      </c>
      <c r="J3483">
        <v>70</v>
      </c>
      <c r="O3483">
        <v>4</v>
      </c>
      <c r="P3483" t="s">
        <v>47</v>
      </c>
      <c r="Q3483">
        <v>107</v>
      </c>
      <c r="R3483" t="s">
        <v>96</v>
      </c>
      <c r="S3483" t="s">
        <v>27</v>
      </c>
      <c r="U3483">
        <v>7</v>
      </c>
      <c r="V3483" t="s">
        <v>47</v>
      </c>
      <c r="W3483">
        <v>107</v>
      </c>
      <c r="X3483" t="s">
        <v>96</v>
      </c>
      <c r="Y3483" t="s">
        <v>51</v>
      </c>
    </row>
    <row r="3484" spans="1:25" x14ac:dyDescent="0.25">
      <c r="A3484" s="1" t="s">
        <v>2848</v>
      </c>
      <c r="B3484" s="35">
        <v>301</v>
      </c>
      <c r="C3484" t="s">
        <v>2849</v>
      </c>
      <c r="D3484" s="35">
        <v>2</v>
      </c>
      <c r="E3484" t="s">
        <v>509</v>
      </c>
      <c r="F3484" t="s">
        <v>2850</v>
      </c>
      <c r="G3484" t="s">
        <v>24</v>
      </c>
      <c r="I3484" t="s">
        <v>25</v>
      </c>
      <c r="J3484">
        <v>100</v>
      </c>
      <c r="O3484">
        <v>7</v>
      </c>
      <c r="P3484" t="s">
        <v>47</v>
      </c>
      <c r="Q3484">
        <v>308</v>
      </c>
      <c r="R3484" t="s">
        <v>48</v>
      </c>
      <c r="S3484" t="s">
        <v>138</v>
      </c>
    </row>
    <row r="3485" spans="1:25" x14ac:dyDescent="0.25">
      <c r="A3485" s="1" t="s">
        <v>2848</v>
      </c>
      <c r="B3485" s="35">
        <v>301</v>
      </c>
      <c r="C3485" t="s">
        <v>2849</v>
      </c>
      <c r="D3485" s="35">
        <v>2</v>
      </c>
      <c r="E3485" t="s">
        <v>515</v>
      </c>
      <c r="F3485" t="s">
        <v>2850</v>
      </c>
      <c r="G3485" t="s">
        <v>56</v>
      </c>
      <c r="I3485" t="s">
        <v>25</v>
      </c>
      <c r="J3485">
        <v>100</v>
      </c>
      <c r="O3485" t="s">
        <v>71</v>
      </c>
      <c r="P3485" t="s">
        <v>47</v>
      </c>
      <c r="Q3485">
        <v>308</v>
      </c>
      <c r="R3485" t="s">
        <v>48</v>
      </c>
      <c r="S3485" t="s">
        <v>138</v>
      </c>
    </row>
    <row r="3486" spans="1:25" x14ac:dyDescent="0.25">
      <c r="A3486" s="1" t="s">
        <v>2848</v>
      </c>
      <c r="B3486" s="35">
        <v>301</v>
      </c>
      <c r="C3486" t="s">
        <v>2849</v>
      </c>
      <c r="D3486" s="35">
        <v>2</v>
      </c>
      <c r="E3486" t="s">
        <v>507</v>
      </c>
      <c r="F3486" t="s">
        <v>2850</v>
      </c>
      <c r="G3486" t="s">
        <v>58</v>
      </c>
      <c r="I3486" t="s">
        <v>25</v>
      </c>
      <c r="J3486">
        <v>45</v>
      </c>
      <c r="O3486">
        <v>2</v>
      </c>
      <c r="P3486">
        <v>12</v>
      </c>
      <c r="Q3486">
        <v>402</v>
      </c>
      <c r="R3486" t="s">
        <v>26</v>
      </c>
      <c r="S3486" t="s">
        <v>37</v>
      </c>
      <c r="U3486">
        <v>5</v>
      </c>
      <c r="V3486">
        <v>12</v>
      </c>
      <c r="W3486">
        <v>402</v>
      </c>
      <c r="X3486" t="s">
        <v>26</v>
      </c>
      <c r="Y3486" t="s">
        <v>34</v>
      </c>
    </row>
    <row r="3487" spans="1:25" x14ac:dyDescent="0.25">
      <c r="A3487" s="1" t="s">
        <v>2848</v>
      </c>
      <c r="B3487" s="35">
        <v>423</v>
      </c>
      <c r="C3487" t="s">
        <v>2851</v>
      </c>
      <c r="D3487" s="1">
        <v>2</v>
      </c>
      <c r="E3487" t="s">
        <v>1881</v>
      </c>
      <c r="F3487" t="s">
        <v>2852</v>
      </c>
      <c r="G3487" t="s">
        <v>24</v>
      </c>
      <c r="I3487" t="s">
        <v>25</v>
      </c>
      <c r="J3487">
        <v>50</v>
      </c>
      <c r="O3487">
        <v>2</v>
      </c>
      <c r="P3487">
        <v>89</v>
      </c>
      <c r="Q3487">
        <v>405</v>
      </c>
      <c r="R3487" t="s">
        <v>26</v>
      </c>
      <c r="S3487" t="s">
        <v>27</v>
      </c>
      <c r="T3487">
        <v>5</v>
      </c>
      <c r="U3487">
        <v>5</v>
      </c>
      <c r="V3487">
        <v>89</v>
      </c>
      <c r="W3487">
        <v>109</v>
      </c>
      <c r="X3487" t="s">
        <v>96</v>
      </c>
      <c r="Y3487" t="s">
        <v>27</v>
      </c>
    </row>
    <row r="3488" spans="1:25" x14ac:dyDescent="0.25">
      <c r="A3488" s="1" t="s">
        <v>2848</v>
      </c>
      <c r="B3488" s="35">
        <v>423</v>
      </c>
      <c r="C3488" t="s">
        <v>2851</v>
      </c>
      <c r="D3488" s="1">
        <v>1</v>
      </c>
      <c r="E3488" t="s">
        <v>1881</v>
      </c>
      <c r="F3488" t="s">
        <v>2852</v>
      </c>
      <c r="G3488" t="s">
        <v>168</v>
      </c>
      <c r="I3488" t="s">
        <v>116</v>
      </c>
      <c r="J3488">
        <v>50</v>
      </c>
      <c r="O3488">
        <v>4</v>
      </c>
      <c r="P3488">
        <v>6789</v>
      </c>
      <c r="Q3488">
        <v>404</v>
      </c>
      <c r="R3488" t="s">
        <v>26</v>
      </c>
      <c r="S3488" t="s">
        <v>37</v>
      </c>
      <c r="U3488">
        <v>7</v>
      </c>
      <c r="V3488">
        <v>6789</v>
      </c>
      <c r="W3488">
        <v>402</v>
      </c>
      <c r="X3488" t="s">
        <v>26</v>
      </c>
      <c r="Y3488" t="s">
        <v>878</v>
      </c>
    </row>
    <row r="3489" spans="1:25" x14ac:dyDescent="0.25">
      <c r="A3489" s="1" t="s">
        <v>2853</v>
      </c>
      <c r="B3489" s="35">
        <v>370</v>
      </c>
      <c r="C3489" t="s">
        <v>2854</v>
      </c>
      <c r="D3489" s="35">
        <v>3</v>
      </c>
      <c r="E3489" t="s">
        <v>2831</v>
      </c>
      <c r="F3489" t="s">
        <v>2855</v>
      </c>
      <c r="G3489" t="s">
        <v>24</v>
      </c>
      <c r="I3489" t="s">
        <v>25</v>
      </c>
      <c r="J3489">
        <v>15</v>
      </c>
      <c r="O3489">
        <v>3</v>
      </c>
      <c r="P3489">
        <v>678</v>
      </c>
      <c r="Q3489">
        <v>405</v>
      </c>
      <c r="R3489" t="s">
        <v>26</v>
      </c>
      <c r="S3489" t="s">
        <v>37</v>
      </c>
      <c r="U3489">
        <v>6</v>
      </c>
      <c r="V3489">
        <v>678</v>
      </c>
      <c r="W3489">
        <v>108</v>
      </c>
      <c r="X3489" t="s">
        <v>96</v>
      </c>
      <c r="Y3489" t="s">
        <v>34</v>
      </c>
    </row>
    <row r="3490" spans="1:25" s="66" customFormat="1" x14ac:dyDescent="0.25">
      <c r="A3490" s="65"/>
      <c r="B3490" s="65"/>
      <c r="D3490" s="65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2018-05-14T07:45:48Z</dcterms:created>
  <dcterms:modified xsi:type="dcterms:W3CDTF">2018-05-22T01:09:47Z</dcterms:modified>
</cp:coreProperties>
</file>